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SHUBHANGI\IIT KGP\INFLAMMASOME\SUPPLEMENTARY SHEETS\"/>
    </mc:Choice>
  </mc:AlternateContent>
  <bookViews>
    <workbookView xWindow="0" yWindow="0" windowWidth="23016" windowHeight="9180" firstSheet="2" activeTab="4"/>
  </bookViews>
  <sheets>
    <sheet name="143799_donovani_SPLEEN" sheetId="1" r:id="rId1"/>
    <sheet name="UPREGULATED" sheetId="2" r:id="rId2"/>
    <sheet name="DOWNREGULATED" sheetId="3" r:id="rId3"/>
    <sheet name="DAVID" sheetId="4" r:id="rId4"/>
    <sheet name="Inflammasome related pathway" sheetId="5" r:id="rId5"/>
    <sheet name="Unique gene regulation" sheetId="6" r:id="rId6"/>
    <sheet name="Functional annotation" sheetId="7" r:id="rId7"/>
  </sheets>
  <definedNames>
    <definedName name="_xlnm._FilterDatabase" localSheetId="0" hidden="1">'143799_donovani_SPLEEN'!$A$1:$H$6053</definedName>
    <definedName name="_xlnm._FilterDatabase" localSheetId="3" hidden="1">DAVID!$A$1:$D$663</definedName>
    <definedName name="_xlnm._FilterDatabase" localSheetId="5" hidden="1">'Unique gene regulation'!$A$1:$A$59</definedName>
  </definedNames>
  <calcPr calcId="152511"/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2" i="1"/>
</calcChain>
</file>

<file path=xl/sharedStrings.xml><?xml version="1.0" encoding="utf-8"?>
<sst xmlns="http://schemas.openxmlformats.org/spreadsheetml/2006/main" count="32921" uniqueCount="8505">
  <si>
    <t>baseMean</t>
  </si>
  <si>
    <t>log2FoldChange</t>
  </si>
  <si>
    <t>lfcSE</t>
  </si>
  <si>
    <t>pvalue</t>
  </si>
  <si>
    <t>padj</t>
  </si>
  <si>
    <t>Diffexpressed</t>
  </si>
  <si>
    <t>delabel</t>
  </si>
  <si>
    <t>Igkc</t>
  </si>
  <si>
    <t>NO</t>
  </si>
  <si>
    <t>NA</t>
  </si>
  <si>
    <t>Ighg1</t>
  </si>
  <si>
    <t>UP</t>
  </si>
  <si>
    <t>Psap</t>
  </si>
  <si>
    <t>Cd74</t>
  </si>
  <si>
    <t>Ighm</t>
  </si>
  <si>
    <t>DOWN</t>
  </si>
  <si>
    <t>B2m</t>
  </si>
  <si>
    <t>H2-D1</t>
  </si>
  <si>
    <t>Fth1</t>
  </si>
  <si>
    <t>H2-Aa</t>
  </si>
  <si>
    <t>H2-Eb1</t>
  </si>
  <si>
    <t>Lyz2</t>
  </si>
  <si>
    <t>Ctsb</t>
  </si>
  <si>
    <t>H2-Ab1</t>
  </si>
  <si>
    <t>H2-Ea</t>
  </si>
  <si>
    <t>Igha</t>
  </si>
  <si>
    <t>H2-K1</t>
  </si>
  <si>
    <t>Hsp90ab1</t>
  </si>
  <si>
    <t>Ddx5</t>
  </si>
  <si>
    <t>C3</t>
  </si>
  <si>
    <t>Apoe</t>
  </si>
  <si>
    <t>Atp5b</t>
  </si>
  <si>
    <t>mt-Rnr2</t>
  </si>
  <si>
    <t>Tubb5</t>
  </si>
  <si>
    <t>Calr</t>
  </si>
  <si>
    <t>Hsp90aa1</t>
  </si>
  <si>
    <t>Ly6e</t>
  </si>
  <si>
    <t>Ctss</t>
  </si>
  <si>
    <t>Hsp90b1</t>
  </si>
  <si>
    <t>Gapdh</t>
  </si>
  <si>
    <t>Vcam1</t>
  </si>
  <si>
    <t>Hspa5</t>
  </si>
  <si>
    <t>Csf1r</t>
  </si>
  <si>
    <t>Npm1</t>
  </si>
  <si>
    <t>H2-Q4</t>
  </si>
  <si>
    <t>Coro1a</t>
  </si>
  <si>
    <t>Atp5a1</t>
  </si>
  <si>
    <t>Mpeg1</t>
  </si>
  <si>
    <t>Apol11b</t>
  </si>
  <si>
    <t>S100a9</t>
  </si>
  <si>
    <t>Eif5a</t>
  </si>
  <si>
    <t>Ncl</t>
  </si>
  <si>
    <t>C1qa</t>
  </si>
  <si>
    <t>Eif4a1</t>
  </si>
  <si>
    <t>H2-T23</t>
  </si>
  <si>
    <t>Rps27</t>
  </si>
  <si>
    <t>Samhd1</t>
  </si>
  <si>
    <t>C1qc</t>
  </si>
  <si>
    <t>Ybx1</t>
  </si>
  <si>
    <t>Slpi</t>
  </si>
  <si>
    <t>Igfbp7</t>
  </si>
  <si>
    <t>Pdia3</t>
  </si>
  <si>
    <t>Shisa5</t>
  </si>
  <si>
    <t>Aldoa</t>
  </si>
  <si>
    <t>Lamp1</t>
  </si>
  <si>
    <t>Hnrnpab</t>
  </si>
  <si>
    <t>Laptm5</t>
  </si>
  <si>
    <t>Pkm</t>
  </si>
  <si>
    <t>Clu</t>
  </si>
  <si>
    <t>Slc25a5</t>
  </si>
  <si>
    <t>Tmbim6</t>
  </si>
  <si>
    <t>Ctsd</t>
  </si>
  <si>
    <t>Ngp</t>
  </si>
  <si>
    <t>Vim</t>
  </si>
  <si>
    <t>Sirpa</t>
  </si>
  <si>
    <t>C1qb</t>
  </si>
  <si>
    <t>Gbp4</t>
  </si>
  <si>
    <t>Mfge8</t>
  </si>
  <si>
    <t>Ctsz</t>
  </si>
  <si>
    <t>Prdx1</t>
  </si>
  <si>
    <t>Arhgdia</t>
  </si>
  <si>
    <t>Srsf5</t>
  </si>
  <si>
    <t>S100a8</t>
  </si>
  <si>
    <t>Sdc3</t>
  </si>
  <si>
    <t>Arpc2</t>
  </si>
  <si>
    <t>Akr1a1</t>
  </si>
  <si>
    <t>Ighg2c</t>
  </si>
  <si>
    <t>Eif4a2</t>
  </si>
  <si>
    <t>Ldha</t>
  </si>
  <si>
    <t>Coch</t>
  </si>
  <si>
    <t>Btg1</t>
  </si>
  <si>
    <t>Txn1</t>
  </si>
  <si>
    <t>Ran</t>
  </si>
  <si>
    <t>Snx5</t>
  </si>
  <si>
    <t>Iigp1</t>
  </si>
  <si>
    <t>Irf8</t>
  </si>
  <si>
    <t>Hnrnph1</t>
  </si>
  <si>
    <t>Canx</t>
  </si>
  <si>
    <t>Macf1</t>
  </si>
  <si>
    <t>Gm15459</t>
  </si>
  <si>
    <t>Gpi1</t>
  </si>
  <si>
    <t>Tgm2</t>
  </si>
  <si>
    <t>Txnip</t>
  </si>
  <si>
    <t>Npc2</t>
  </si>
  <si>
    <t>Ctsc</t>
  </si>
  <si>
    <t>Vcp</t>
  </si>
  <si>
    <t>Itgb2</t>
  </si>
  <si>
    <t>Psmb8</t>
  </si>
  <si>
    <t>Axl</t>
  </si>
  <si>
    <t>Top2a</t>
  </si>
  <si>
    <t>Tapbp</t>
  </si>
  <si>
    <t>Cd79a</t>
  </si>
  <si>
    <t>Neat1</t>
  </si>
  <si>
    <t>Caprin1</t>
  </si>
  <si>
    <t>Ighg2b</t>
  </si>
  <si>
    <t>Jak1</t>
  </si>
  <si>
    <t>Sdcbp</t>
  </si>
  <si>
    <t>Gm2a</t>
  </si>
  <si>
    <t>Set</t>
  </si>
  <si>
    <t>Trf</t>
  </si>
  <si>
    <t>Arhgap45</t>
  </si>
  <si>
    <t>Ets1</t>
  </si>
  <si>
    <t>Hspd1</t>
  </si>
  <si>
    <t>Cfp</t>
  </si>
  <si>
    <t>Rbm3</t>
  </si>
  <si>
    <t>Tap1</t>
  </si>
  <si>
    <t>Serpina3g</t>
  </si>
  <si>
    <t>Arhgef1</t>
  </si>
  <si>
    <t>Gm8995</t>
  </si>
  <si>
    <t>Cox4i1</t>
  </si>
  <si>
    <t>H2-Q6</t>
  </si>
  <si>
    <t>Ptbp1</t>
  </si>
  <si>
    <t>Cd5l</t>
  </si>
  <si>
    <t>Rbm39</t>
  </si>
  <si>
    <t>Irf1</t>
  </si>
  <si>
    <t>Ppbp</t>
  </si>
  <si>
    <t>Igtp</t>
  </si>
  <si>
    <t>Tcp1</t>
  </si>
  <si>
    <t>Eno1</t>
  </si>
  <si>
    <t>AW112010</t>
  </si>
  <si>
    <t>Cct2</t>
  </si>
  <si>
    <t>Uba1</t>
  </si>
  <si>
    <t>Capzb</t>
  </si>
  <si>
    <t>Limd2</t>
  </si>
  <si>
    <t>M6pr</t>
  </si>
  <si>
    <t>Cd79b</t>
  </si>
  <si>
    <t>Eif4g1</t>
  </si>
  <si>
    <t>Lgals9</t>
  </si>
  <si>
    <t>Ctsa</t>
  </si>
  <si>
    <t>Ms4a1</t>
  </si>
  <si>
    <t>Plek</t>
  </si>
  <si>
    <t>Pdia6</t>
  </si>
  <si>
    <t>Gbp2b</t>
  </si>
  <si>
    <t>Psme1</t>
  </si>
  <si>
    <t>Ly6a</t>
  </si>
  <si>
    <t>Srgn</t>
  </si>
  <si>
    <t>Clic4</t>
  </si>
  <si>
    <t>Ighd</t>
  </si>
  <si>
    <t>Bpgm</t>
  </si>
  <si>
    <t>P4hb</t>
  </si>
  <si>
    <t>Gns</t>
  </si>
  <si>
    <t>Grn</t>
  </si>
  <si>
    <t>Cct7</t>
  </si>
  <si>
    <t>Kpnb1</t>
  </si>
  <si>
    <t>Surf4</t>
  </si>
  <si>
    <t>Cyba</t>
  </si>
  <si>
    <t>Hdgf</t>
  </si>
  <si>
    <t>Ywhae</t>
  </si>
  <si>
    <t>Psmb9</t>
  </si>
  <si>
    <t>Cnn2</t>
  </si>
  <si>
    <t>Cxcl12</t>
  </si>
  <si>
    <t>Cd37</t>
  </si>
  <si>
    <t>Eif4h</t>
  </si>
  <si>
    <t>1810014B01Rik</t>
  </si>
  <si>
    <t>Ptp4a3</t>
  </si>
  <si>
    <t>Ogt</t>
  </si>
  <si>
    <t>Sfpq</t>
  </si>
  <si>
    <t>Ccnl2</t>
  </si>
  <si>
    <t>Bnip3l</t>
  </si>
  <si>
    <t>Cd22</t>
  </si>
  <si>
    <t>Tkt</t>
  </si>
  <si>
    <t>Cd53</t>
  </si>
  <si>
    <t>Trim10</t>
  </si>
  <si>
    <t>H2-T22</t>
  </si>
  <si>
    <t>Cr2</t>
  </si>
  <si>
    <t>Ltb</t>
  </si>
  <si>
    <t>Fermt3</t>
  </si>
  <si>
    <t>Gimap3</t>
  </si>
  <si>
    <t>Hdlbp</t>
  </si>
  <si>
    <t>Lgmn</t>
  </si>
  <si>
    <t>Stk17b</t>
  </si>
  <si>
    <t>Rab5c</t>
  </si>
  <si>
    <t>Fam120a</t>
  </si>
  <si>
    <t>Xbp1</t>
  </si>
  <si>
    <t>Hnrnpul1</t>
  </si>
  <si>
    <t>Sell</t>
  </si>
  <si>
    <t>Lsp1</t>
  </si>
  <si>
    <t>Cybb</t>
  </si>
  <si>
    <t>Rrm1</t>
  </si>
  <si>
    <t>Lgals3bp</t>
  </si>
  <si>
    <t>Phykpl</t>
  </si>
  <si>
    <t>Eif3c</t>
  </si>
  <si>
    <t>Fcna</t>
  </si>
  <si>
    <t>Ssrp1</t>
  </si>
  <si>
    <t>Mat2a</t>
  </si>
  <si>
    <t>Clta</t>
  </si>
  <si>
    <t>Eif3b</t>
  </si>
  <si>
    <t>Plbd1</t>
  </si>
  <si>
    <t>Ifi47</t>
  </si>
  <si>
    <t>Ivns1abp</t>
  </si>
  <si>
    <t>Coro1b</t>
  </si>
  <si>
    <t>Cox8a</t>
  </si>
  <si>
    <t>Clk1</t>
  </si>
  <si>
    <t>Cd44</t>
  </si>
  <si>
    <t>Mcm5</t>
  </si>
  <si>
    <t>Ppt1</t>
  </si>
  <si>
    <t>Gabarap</t>
  </si>
  <si>
    <t>Cxcl9</t>
  </si>
  <si>
    <t>Car1</t>
  </si>
  <si>
    <t>Slc48a1</t>
  </si>
  <si>
    <t>Plac8</t>
  </si>
  <si>
    <t>Psmd2</t>
  </si>
  <si>
    <t>Pgk1</t>
  </si>
  <si>
    <t>Clic1</t>
  </si>
  <si>
    <t>Irgm1</t>
  </si>
  <si>
    <t>Vdac2</t>
  </si>
  <si>
    <t>Ddx6</t>
  </si>
  <si>
    <t>Sipa1</t>
  </si>
  <si>
    <t>Cd19</t>
  </si>
  <si>
    <t>Mlec</t>
  </si>
  <si>
    <t>Gm42047</t>
  </si>
  <si>
    <t>Phb2</t>
  </si>
  <si>
    <t>Lgals3</t>
  </si>
  <si>
    <t>Rab7</t>
  </si>
  <si>
    <t>Capza2</t>
  </si>
  <si>
    <t>Tpi1</t>
  </si>
  <si>
    <t>Cs</t>
  </si>
  <si>
    <t>Alb</t>
  </si>
  <si>
    <t>2610507B11Rik</t>
  </si>
  <si>
    <t>Prelid1</t>
  </si>
  <si>
    <t>Psme2</t>
  </si>
  <si>
    <t>Adgre5</t>
  </si>
  <si>
    <t>Rpn2</t>
  </si>
  <si>
    <t>Ssr3</t>
  </si>
  <si>
    <t>Prdx5</t>
  </si>
  <si>
    <t>Hvcn1</t>
  </si>
  <si>
    <t>Cdk4</t>
  </si>
  <si>
    <t>Hnrnpdl</t>
  </si>
  <si>
    <t>Ciita</t>
  </si>
  <si>
    <t>Hnrnpd</t>
  </si>
  <si>
    <t>Mcm6</t>
  </si>
  <si>
    <t>Septin9</t>
  </si>
  <si>
    <t>Evl</t>
  </si>
  <si>
    <t>Uba7</t>
  </si>
  <si>
    <t>Ifitm3</t>
  </si>
  <si>
    <t>Pld3</t>
  </si>
  <si>
    <t>Ezr</t>
  </si>
  <si>
    <t>Tnfaip2</t>
  </si>
  <si>
    <t>Pla2g7</t>
  </si>
  <si>
    <t>Cct6a</t>
  </si>
  <si>
    <t>Gm11131</t>
  </si>
  <si>
    <t>Atp2a3</t>
  </si>
  <si>
    <t>Ppm1g</t>
  </si>
  <si>
    <t>Acsl5</t>
  </si>
  <si>
    <t>H2-DMa</t>
  </si>
  <si>
    <t>Atp5g3</t>
  </si>
  <si>
    <t>Hspa9</t>
  </si>
  <si>
    <t>Efhd2</t>
  </si>
  <si>
    <t>Copa</t>
  </si>
  <si>
    <t>Ddost</t>
  </si>
  <si>
    <t>Srsf7</t>
  </si>
  <si>
    <t>Ablim1</t>
  </si>
  <si>
    <t>Itga4</t>
  </si>
  <si>
    <t>Ptpn1</t>
  </si>
  <si>
    <t>Luc7l3</t>
  </si>
  <si>
    <t>Rpn1</t>
  </si>
  <si>
    <t>Gbp2</t>
  </si>
  <si>
    <t>Edem1</t>
  </si>
  <si>
    <t>Aco2</t>
  </si>
  <si>
    <t>Tspo</t>
  </si>
  <si>
    <t>Pld4</t>
  </si>
  <si>
    <t>Grb2</t>
  </si>
  <si>
    <t>Wdfy4</t>
  </si>
  <si>
    <t>Itm2c</t>
  </si>
  <si>
    <t>Psmb4</t>
  </si>
  <si>
    <t>App</t>
  </si>
  <si>
    <t>Igkv3-4</t>
  </si>
  <si>
    <t>Fcer1g</t>
  </si>
  <si>
    <t>Snca</t>
  </si>
  <si>
    <t>Dnase1l3</t>
  </si>
  <si>
    <t>Rnf19b</t>
  </si>
  <si>
    <t>Dnajc7</t>
  </si>
  <si>
    <t>Nxf1</t>
  </si>
  <si>
    <t>Mpo</t>
  </si>
  <si>
    <t>Lman2</t>
  </si>
  <si>
    <t>Stat1</t>
  </si>
  <si>
    <t>Ehd1</t>
  </si>
  <si>
    <t>Ppp1r9b</t>
  </si>
  <si>
    <t>Ctsh</t>
  </si>
  <si>
    <t>Rcc2</t>
  </si>
  <si>
    <t>Hk1</t>
  </si>
  <si>
    <t>Tyrobp</t>
  </si>
  <si>
    <t>Manf</t>
  </si>
  <si>
    <t>Atp5c1</t>
  </si>
  <si>
    <t>Prkcd</t>
  </si>
  <si>
    <t>Samd9l</t>
  </si>
  <si>
    <t>Rnf213</t>
  </si>
  <si>
    <t>Lcp2</t>
  </si>
  <si>
    <t>Mapkapk2</t>
  </si>
  <si>
    <t>Dnmt1</t>
  </si>
  <si>
    <t>Ranbp2</t>
  </si>
  <si>
    <t>Btg2</t>
  </si>
  <si>
    <t>Anxa6</t>
  </si>
  <si>
    <t>Igfbp4</t>
  </si>
  <si>
    <t>Swap70</t>
  </si>
  <si>
    <t>Cndp2</t>
  </si>
  <si>
    <t>Mcm3</t>
  </si>
  <si>
    <t>Gimap6</t>
  </si>
  <si>
    <t>Hexa</t>
  </si>
  <si>
    <t>Cnp</t>
  </si>
  <si>
    <t>Dbnl</t>
  </si>
  <si>
    <t>Spcs2</t>
  </si>
  <si>
    <t>Smc6</t>
  </si>
  <si>
    <t>Psma7</t>
  </si>
  <si>
    <t>Rbbp7</t>
  </si>
  <si>
    <t>Rps6kb2</t>
  </si>
  <si>
    <t>Arl6ip5</t>
  </si>
  <si>
    <t>Zfpm1</t>
  </si>
  <si>
    <t>Ddx21</t>
  </si>
  <si>
    <t>Gbp7</t>
  </si>
  <si>
    <t>Mdm4</t>
  </si>
  <si>
    <t>Paics</t>
  </si>
  <si>
    <t>Cd36</t>
  </si>
  <si>
    <t>Pdia4</t>
  </si>
  <si>
    <t>Tap2</t>
  </si>
  <si>
    <t>Il16</t>
  </si>
  <si>
    <t>Ncf1</t>
  </si>
  <si>
    <t>Sec61a1</t>
  </si>
  <si>
    <t>Tgtp2</t>
  </si>
  <si>
    <t>Nampt</t>
  </si>
  <si>
    <t>Plxnb2</t>
  </si>
  <si>
    <t>E2f4</t>
  </si>
  <si>
    <t>Atp13a2</t>
  </si>
  <si>
    <t>Cox5b</t>
  </si>
  <si>
    <t>Psmb1</t>
  </si>
  <si>
    <t>Chmp4b</t>
  </si>
  <si>
    <t>Ilrun</t>
  </si>
  <si>
    <t>Cd68</t>
  </si>
  <si>
    <t>Grk6</t>
  </si>
  <si>
    <t>Ppp2r5a</t>
  </si>
  <si>
    <t>Sptbn1</t>
  </si>
  <si>
    <t>Lbh</t>
  </si>
  <si>
    <t>Slc44a2</t>
  </si>
  <si>
    <t>Itgal</t>
  </si>
  <si>
    <t>Fcgrt</t>
  </si>
  <si>
    <t>Mpp1</t>
  </si>
  <si>
    <t>Cdc42se1</t>
  </si>
  <si>
    <t>Ltf</t>
  </si>
  <si>
    <t>Irgm2</t>
  </si>
  <si>
    <t>Psmb10</t>
  </si>
  <si>
    <t>Psma1</t>
  </si>
  <si>
    <t>Rrbp1</t>
  </si>
  <si>
    <t>Man1a</t>
  </si>
  <si>
    <t>Smg1</t>
  </si>
  <si>
    <t>Supt16</t>
  </si>
  <si>
    <t>Eif3d</t>
  </si>
  <si>
    <t>Gsn</t>
  </si>
  <si>
    <t>Parp14</t>
  </si>
  <si>
    <t>H2-Ob</t>
  </si>
  <si>
    <t>Zfp36l1</t>
  </si>
  <si>
    <t>Eif3m</t>
  </si>
  <si>
    <t>Tmed10</t>
  </si>
  <si>
    <t>Psmc3</t>
  </si>
  <si>
    <t>Kidins220</t>
  </si>
  <si>
    <t>Acp5</t>
  </si>
  <si>
    <t>Akt1</t>
  </si>
  <si>
    <t>Impdh2</t>
  </si>
  <si>
    <t>Cpox</t>
  </si>
  <si>
    <t>Rasa3</t>
  </si>
  <si>
    <t>Cat</t>
  </si>
  <si>
    <t>Lamp2</t>
  </si>
  <si>
    <t>Nars</t>
  </si>
  <si>
    <t>Iglc1</t>
  </si>
  <si>
    <t>Fcgr4</t>
  </si>
  <si>
    <t>Atp2a2</t>
  </si>
  <si>
    <t>Pa2g4</t>
  </si>
  <si>
    <t>Gm20496</t>
  </si>
  <si>
    <t>Smap2</t>
  </si>
  <si>
    <t>Ighe</t>
  </si>
  <si>
    <t>Atp6v1b2</t>
  </si>
  <si>
    <t>Hk3</t>
  </si>
  <si>
    <t>Rbm5</t>
  </si>
  <si>
    <t>Ipo5</t>
  </si>
  <si>
    <t>Tctn1</t>
  </si>
  <si>
    <t>Fam49b</t>
  </si>
  <si>
    <t>Pnisr</t>
  </si>
  <si>
    <t>Mycbp2</t>
  </si>
  <si>
    <t>Ywhag</t>
  </si>
  <si>
    <t>Esyt1</t>
  </si>
  <si>
    <t>Uqcrc1</t>
  </si>
  <si>
    <t>B4galnt1</t>
  </si>
  <si>
    <t>Themis2</t>
  </si>
  <si>
    <t>Herc1</t>
  </si>
  <si>
    <t>Ubd</t>
  </si>
  <si>
    <t>Rbck1</t>
  </si>
  <si>
    <t>Gbp5</t>
  </si>
  <si>
    <t>Ssr1</t>
  </si>
  <si>
    <t>Zyx</t>
  </si>
  <si>
    <t>Selenow</t>
  </si>
  <si>
    <t>Tgfbi</t>
  </si>
  <si>
    <t>Derl1</t>
  </si>
  <si>
    <t>Necap2</t>
  </si>
  <si>
    <t>Icam1</t>
  </si>
  <si>
    <t>Nadk</t>
  </si>
  <si>
    <t>Slc20a1</t>
  </si>
  <si>
    <t>Tfdp2</t>
  </si>
  <si>
    <t>Eif3l</t>
  </si>
  <si>
    <t>Eif3i</t>
  </si>
  <si>
    <t>Kpna2</t>
  </si>
  <si>
    <t>Scd1</t>
  </si>
  <si>
    <t>Plekho2</t>
  </si>
  <si>
    <t>Trafd1</t>
  </si>
  <si>
    <t>Psma3</t>
  </si>
  <si>
    <t>Cbx5</t>
  </si>
  <si>
    <t>Sash3</t>
  </si>
  <si>
    <t>Aup1</t>
  </si>
  <si>
    <t>Etf1</t>
  </si>
  <si>
    <t>Hmgn1</t>
  </si>
  <si>
    <t>Lipa</t>
  </si>
  <si>
    <t>Rangap1</t>
  </si>
  <si>
    <t>Stat3</t>
  </si>
  <si>
    <t>Lmnb1</t>
  </si>
  <si>
    <t>Helz2</t>
  </si>
  <si>
    <t>Adgre1</t>
  </si>
  <si>
    <t>Spib</t>
  </si>
  <si>
    <t>Cd2ap</t>
  </si>
  <si>
    <t>Ighv9-3</t>
  </si>
  <si>
    <t>Gpcpd1</t>
  </si>
  <si>
    <t>Ube2l3</t>
  </si>
  <si>
    <t>Tcirg1</t>
  </si>
  <si>
    <t>Colgalt1</t>
  </si>
  <si>
    <t>Hspe1</t>
  </si>
  <si>
    <t>Kars</t>
  </si>
  <si>
    <t>H2-K2</t>
  </si>
  <si>
    <t>Vdac1</t>
  </si>
  <si>
    <t>Lap3</t>
  </si>
  <si>
    <t>Slc11a1</t>
  </si>
  <si>
    <t>Cd63</t>
  </si>
  <si>
    <t>Pim1</t>
  </si>
  <si>
    <t>Leprot</t>
  </si>
  <si>
    <t>Cdkn1b</t>
  </si>
  <si>
    <t>Rhog</t>
  </si>
  <si>
    <t>Mcm4</t>
  </si>
  <si>
    <t>Ubp1</t>
  </si>
  <si>
    <t>Plin2</t>
  </si>
  <si>
    <t>Sub1</t>
  </si>
  <si>
    <t>Rpl3-ps1</t>
  </si>
  <si>
    <t>Fen1</t>
  </si>
  <si>
    <t>Col4a1</t>
  </si>
  <si>
    <t>Stt3a</t>
  </si>
  <si>
    <t>Plaat3</t>
  </si>
  <si>
    <t>Akap8</t>
  </si>
  <si>
    <t>Ncapd2</t>
  </si>
  <si>
    <t>Arhgef2</t>
  </si>
  <si>
    <t>Uqcrc2</t>
  </si>
  <si>
    <t>Atp8a1</t>
  </si>
  <si>
    <t>Sp110</t>
  </si>
  <si>
    <t>Cytip</t>
  </si>
  <si>
    <t>Cox6b1</t>
  </si>
  <si>
    <t>Rtcb</t>
  </si>
  <si>
    <t>Aars</t>
  </si>
  <si>
    <t>Morf4l2</t>
  </si>
  <si>
    <t>Psmd8</t>
  </si>
  <si>
    <t>Fbl</t>
  </si>
  <si>
    <t>Adcy7</t>
  </si>
  <si>
    <t>Smc2</t>
  </si>
  <si>
    <t>Acp2</t>
  </si>
  <si>
    <t>Ptprcap</t>
  </si>
  <si>
    <t>Rab8b</t>
  </si>
  <si>
    <t>Vamp8</t>
  </si>
  <si>
    <t>Mybbp1a</t>
  </si>
  <si>
    <t>Pgd</t>
  </si>
  <si>
    <t>Spi1</t>
  </si>
  <si>
    <t>Api5</t>
  </si>
  <si>
    <t>Ighg3</t>
  </si>
  <si>
    <t>Fxyd5</t>
  </si>
  <si>
    <t>Ipo7</t>
  </si>
  <si>
    <t>Ak2</t>
  </si>
  <si>
    <t>Pik3ap1</t>
  </si>
  <si>
    <t>Myo1c</t>
  </si>
  <si>
    <t>Arhgap4</t>
  </si>
  <si>
    <t>Snx2</t>
  </si>
  <si>
    <t>Man2a1</t>
  </si>
  <si>
    <t>Akna</t>
  </si>
  <si>
    <t>Slc38a2</t>
  </si>
  <si>
    <t>H13</t>
  </si>
  <si>
    <t>Psmc1</t>
  </si>
  <si>
    <t>Lig1</t>
  </si>
  <si>
    <t>Eif5b</t>
  </si>
  <si>
    <t>Cd72</t>
  </si>
  <si>
    <t>H2ax</t>
  </si>
  <si>
    <t>Stard5</t>
  </si>
  <si>
    <t>Sars</t>
  </si>
  <si>
    <t>Rexo2</t>
  </si>
  <si>
    <t>Syngr2</t>
  </si>
  <si>
    <t>Hcfc1</t>
  </si>
  <si>
    <t>Gm10143</t>
  </si>
  <si>
    <t>Copz1</t>
  </si>
  <si>
    <t>Eif2s2</t>
  </si>
  <si>
    <t>Anxa5</t>
  </si>
  <si>
    <t>Ccnl1</t>
  </si>
  <si>
    <t>Lrrc59</t>
  </si>
  <si>
    <t>Dnajb11</t>
  </si>
  <si>
    <t>Tprgl</t>
  </si>
  <si>
    <t>Ahnak</t>
  </si>
  <si>
    <t>Gm37376</t>
  </si>
  <si>
    <t>Pomp</t>
  </si>
  <si>
    <t>Htra2</t>
  </si>
  <si>
    <t>Serpina3f</t>
  </si>
  <si>
    <t>Pirb</t>
  </si>
  <si>
    <t>Psma6</t>
  </si>
  <si>
    <t>Sp140</t>
  </si>
  <si>
    <t>Psmd4</t>
  </si>
  <si>
    <t>Rab1a</t>
  </si>
  <si>
    <t>Arpc4</t>
  </si>
  <si>
    <t>Gimap8</t>
  </si>
  <si>
    <t>Sptan1</t>
  </si>
  <si>
    <t>Psma5</t>
  </si>
  <si>
    <t>Pebp1</t>
  </si>
  <si>
    <t>Arf3</t>
  </si>
  <si>
    <t>Spcs3</t>
  </si>
  <si>
    <t>Txnl1</t>
  </si>
  <si>
    <t>Tfdp1</t>
  </si>
  <si>
    <t>Camp</t>
  </si>
  <si>
    <t>Tmem176b</t>
  </si>
  <si>
    <t>Nlrc5</t>
  </si>
  <si>
    <t>Ptpn11</t>
  </si>
  <si>
    <t>Gbp3</t>
  </si>
  <si>
    <t>Psma2</t>
  </si>
  <si>
    <t>Gbp8</t>
  </si>
  <si>
    <t>Ighv2-9</t>
  </si>
  <si>
    <t>Wars</t>
  </si>
  <si>
    <t>Eif3g</t>
  </si>
  <si>
    <t>Rsad2</t>
  </si>
  <si>
    <t>Larp1</t>
  </si>
  <si>
    <t>Igkv12-44</t>
  </si>
  <si>
    <t>Dnajc3</t>
  </si>
  <si>
    <t>Igkv6-15</t>
  </si>
  <si>
    <t>Cox5a</t>
  </si>
  <si>
    <t>Gna12</t>
  </si>
  <si>
    <t>Ccng1</t>
  </si>
  <si>
    <t>H2-DMb1</t>
  </si>
  <si>
    <t>Fcgr3</t>
  </si>
  <si>
    <t>Fcmr</t>
  </si>
  <si>
    <t>Ighv2-6</t>
  </si>
  <si>
    <t>Gm10499</t>
  </si>
  <si>
    <t>Pdcd6ip</t>
  </si>
  <si>
    <t>Hif1a</t>
  </si>
  <si>
    <t>Slc25a4</t>
  </si>
  <si>
    <t>Gramd1a</t>
  </si>
  <si>
    <t>Bst2</t>
  </si>
  <si>
    <t>Paip2</t>
  </si>
  <si>
    <t>Psma4</t>
  </si>
  <si>
    <t>Ip6k1</t>
  </si>
  <si>
    <t>Filip1l</t>
  </si>
  <si>
    <t>Abcg1</t>
  </si>
  <si>
    <t>Strap</t>
  </si>
  <si>
    <t>Ccnb2</t>
  </si>
  <si>
    <t>Dgkd</t>
  </si>
  <si>
    <t>Psmb7</t>
  </si>
  <si>
    <t>Fyb</t>
  </si>
  <si>
    <t>Iglc2</t>
  </si>
  <si>
    <t>Srp72</t>
  </si>
  <si>
    <t>Myo1f</t>
  </si>
  <si>
    <t>Coa5</t>
  </si>
  <si>
    <t>Arap1</t>
  </si>
  <si>
    <t>Abca3</t>
  </si>
  <si>
    <t>Gna13</t>
  </si>
  <si>
    <t>Gspt1</t>
  </si>
  <si>
    <t>Cyc1</t>
  </si>
  <si>
    <t>Os9</t>
  </si>
  <si>
    <t>Myo1g</t>
  </si>
  <si>
    <t>Cyb561a3</t>
  </si>
  <si>
    <t>Fam111a</t>
  </si>
  <si>
    <t>Oxct1</t>
  </si>
  <si>
    <t>Txn2</t>
  </si>
  <si>
    <t>Snn</t>
  </si>
  <si>
    <t>Psmd3</t>
  </si>
  <si>
    <t>Hyou1</t>
  </si>
  <si>
    <t>Dock8</t>
  </si>
  <si>
    <t>Dusp11</t>
  </si>
  <si>
    <t>Ninj1</t>
  </si>
  <si>
    <t>Rad23b</t>
  </si>
  <si>
    <t>Uhrf1</t>
  </si>
  <si>
    <t>Arglu1</t>
  </si>
  <si>
    <t>Cxcl13</t>
  </si>
  <si>
    <t>Abcf1</t>
  </si>
  <si>
    <t>Psmb3</t>
  </si>
  <si>
    <t>Khsrp</t>
  </si>
  <si>
    <t>Cdv3</t>
  </si>
  <si>
    <t>Ap3d1</t>
  </si>
  <si>
    <t>Snd1</t>
  </si>
  <si>
    <t>H2-Q5</t>
  </si>
  <si>
    <t>Nudc</t>
  </si>
  <si>
    <t>Mif</t>
  </si>
  <si>
    <t>Rab1b</t>
  </si>
  <si>
    <t>Eprs</t>
  </si>
  <si>
    <t>Acap1</t>
  </si>
  <si>
    <t>Gbp9</t>
  </si>
  <si>
    <t>Sar1a</t>
  </si>
  <si>
    <t>Nsun2</t>
  </si>
  <si>
    <t>Mafb</t>
  </si>
  <si>
    <t>Itgb7</t>
  </si>
  <si>
    <t>AB124611</t>
  </si>
  <si>
    <t>Bank1</t>
  </si>
  <si>
    <t>Septin1</t>
  </si>
  <si>
    <t>Psmc2</t>
  </si>
  <si>
    <t>Add3</t>
  </si>
  <si>
    <t>Qars</t>
  </si>
  <si>
    <t>Oga</t>
  </si>
  <si>
    <t>Chd3</t>
  </si>
  <si>
    <t>Pf4</t>
  </si>
  <si>
    <t>Fmnl1</t>
  </si>
  <si>
    <t>Nmt1</t>
  </si>
  <si>
    <t>Rasal3</t>
  </si>
  <si>
    <t>Sorl1</t>
  </si>
  <si>
    <t>Il10ra</t>
  </si>
  <si>
    <t>Eftud2</t>
  </si>
  <si>
    <t>Pla2g15</t>
  </si>
  <si>
    <t>Stmn1</t>
  </si>
  <si>
    <t>Fcer2a</t>
  </si>
  <si>
    <t>Naa50</t>
  </si>
  <si>
    <t>Srebf2</t>
  </si>
  <si>
    <t>Itgax</t>
  </si>
  <si>
    <t>Rtn4</t>
  </si>
  <si>
    <t>Pfkp</t>
  </si>
  <si>
    <t>Mthfd1</t>
  </si>
  <si>
    <t>Ifi27</t>
  </si>
  <si>
    <t>Minpp1</t>
  </si>
  <si>
    <t>Mlf2</t>
  </si>
  <si>
    <t>Lcn2</t>
  </si>
  <si>
    <t>Eif2s1</t>
  </si>
  <si>
    <t>Parp9</t>
  </si>
  <si>
    <t>Rnh1</t>
  </si>
  <si>
    <t>Itgb3</t>
  </si>
  <si>
    <t>Dnajb1</t>
  </si>
  <si>
    <t>Rasgrp2</t>
  </si>
  <si>
    <t>Comt</t>
  </si>
  <si>
    <t>Hprt</t>
  </si>
  <si>
    <t>Lgals1</t>
  </si>
  <si>
    <t>Smarca4</t>
  </si>
  <si>
    <t>Dut</t>
  </si>
  <si>
    <t>Preb</t>
  </si>
  <si>
    <t>Topbp1</t>
  </si>
  <si>
    <t>Ly6c2</t>
  </si>
  <si>
    <t>Ier5</t>
  </si>
  <si>
    <t>Rabac1</t>
  </si>
  <si>
    <t>Atp5l</t>
  </si>
  <si>
    <t>Ifngr1</t>
  </si>
  <si>
    <t>Dnajc10</t>
  </si>
  <si>
    <t>Tomm70a</t>
  </si>
  <si>
    <t>G6pdx</t>
  </si>
  <si>
    <t>Dgka</t>
  </si>
  <si>
    <t>Irf7</t>
  </si>
  <si>
    <t>Max</t>
  </si>
  <si>
    <t>Gdi1</t>
  </si>
  <si>
    <t>Incenp</t>
  </si>
  <si>
    <t>Pten</t>
  </si>
  <si>
    <t>Cybc1</t>
  </si>
  <si>
    <t>Psmd7</t>
  </si>
  <si>
    <t>Vmp1</t>
  </si>
  <si>
    <t>Srpr</t>
  </si>
  <si>
    <t>Pdcd4</t>
  </si>
  <si>
    <t>Sdhd</t>
  </si>
  <si>
    <t>Kif11</t>
  </si>
  <si>
    <t>Xpnpep1</t>
  </si>
  <si>
    <t>Cox7b</t>
  </si>
  <si>
    <t>Prc1</t>
  </si>
  <si>
    <t>Ndufv1</t>
  </si>
  <si>
    <t>Igkv9-120</t>
  </si>
  <si>
    <t>Klf2</t>
  </si>
  <si>
    <t>Nfatc3</t>
  </si>
  <si>
    <t>Tpp1</t>
  </si>
  <si>
    <t>Atp5g2</t>
  </si>
  <si>
    <t>Snu13</t>
  </si>
  <si>
    <t>Esd</t>
  </si>
  <si>
    <t>Map4k2</t>
  </si>
  <si>
    <t>Cope</t>
  </si>
  <si>
    <t>Got2</t>
  </si>
  <si>
    <t>Pax5</t>
  </si>
  <si>
    <t>Lasp1</t>
  </si>
  <si>
    <t>2900097C17Rik</t>
  </si>
  <si>
    <t>Igkv6-17</t>
  </si>
  <si>
    <t>Ighv1-14</t>
  </si>
  <si>
    <t>Hs6st1</t>
  </si>
  <si>
    <t>Rassf2</t>
  </si>
  <si>
    <t>Anxa2</t>
  </si>
  <si>
    <t>Msl2</t>
  </si>
  <si>
    <t>Uqcrfs1</t>
  </si>
  <si>
    <t>Igkv4-68</t>
  </si>
  <si>
    <t>Rnf4</t>
  </si>
  <si>
    <t>Ube2h</t>
  </si>
  <si>
    <t>Capn1</t>
  </si>
  <si>
    <t>Tmem131l</t>
  </si>
  <si>
    <t>Sympk</t>
  </si>
  <si>
    <t>Gltp</t>
  </si>
  <si>
    <t>Adam17</t>
  </si>
  <si>
    <t>Timp2</t>
  </si>
  <si>
    <t>Tmod3</t>
  </si>
  <si>
    <t>Pecam1</t>
  </si>
  <si>
    <t>Ulk4</t>
  </si>
  <si>
    <t>Zfp445</t>
  </si>
  <si>
    <t>Kdm5c</t>
  </si>
  <si>
    <t>Tmem131</t>
  </si>
  <si>
    <t>Psmb6</t>
  </si>
  <si>
    <t>Erap1</t>
  </si>
  <si>
    <t>Isg15</t>
  </si>
  <si>
    <t>Sbno2</t>
  </si>
  <si>
    <t>Slk</t>
  </si>
  <si>
    <t>Ssr2</t>
  </si>
  <si>
    <t>Atf7ip</t>
  </si>
  <si>
    <t>Il6st</t>
  </si>
  <si>
    <t>Hck</t>
  </si>
  <si>
    <t>Immt</t>
  </si>
  <si>
    <t>Fgr</t>
  </si>
  <si>
    <t>Nolc1</t>
  </si>
  <si>
    <t>Zdhhc18</t>
  </si>
  <si>
    <t>Zfand6</t>
  </si>
  <si>
    <t>Stk38</t>
  </si>
  <si>
    <t>Dtx3l</t>
  </si>
  <si>
    <t>Tsc22d1</t>
  </si>
  <si>
    <t>Marcksl1</t>
  </si>
  <si>
    <t>Cd38</t>
  </si>
  <si>
    <t>Ccnb1</t>
  </si>
  <si>
    <t>Asap1</t>
  </si>
  <si>
    <t>Rbm7</t>
  </si>
  <si>
    <t>Tpx2</t>
  </si>
  <si>
    <t>Ssr4</t>
  </si>
  <si>
    <t>Stat2</t>
  </si>
  <si>
    <t>Jak3</t>
  </si>
  <si>
    <t>Lpl</t>
  </si>
  <si>
    <t>Prkar2b</t>
  </si>
  <si>
    <t>C1qbp</t>
  </si>
  <si>
    <t>Crlf3</t>
  </si>
  <si>
    <t>Sdhb</t>
  </si>
  <si>
    <t>AI662270</t>
  </si>
  <si>
    <t>Sod2</t>
  </si>
  <si>
    <t>Stab2</t>
  </si>
  <si>
    <t>Prdx6</t>
  </si>
  <si>
    <t>Creld2</t>
  </si>
  <si>
    <t>Sel1l</t>
  </si>
  <si>
    <t>Mfsd1</t>
  </si>
  <si>
    <t>Dazap1</t>
  </si>
  <si>
    <t>Usp12</t>
  </si>
  <si>
    <t>Nsd2</t>
  </si>
  <si>
    <t>Atf6b</t>
  </si>
  <si>
    <t>Cd300a</t>
  </si>
  <si>
    <t>Ifi27l2a</t>
  </si>
  <si>
    <t>Ttc14</t>
  </si>
  <si>
    <t>Ikbkb</t>
  </si>
  <si>
    <t>Kmt2a</t>
  </si>
  <si>
    <t>Kmt2d</t>
  </si>
  <si>
    <t>Aif1</t>
  </si>
  <si>
    <t>Gpx3</t>
  </si>
  <si>
    <t>Trpm2</t>
  </si>
  <si>
    <t>Rtraf</t>
  </si>
  <si>
    <t>Sgpl1</t>
  </si>
  <si>
    <t>Psmd13</t>
  </si>
  <si>
    <t>Grtp1</t>
  </si>
  <si>
    <t>Msl1</t>
  </si>
  <si>
    <t>Tmem176a</t>
  </si>
  <si>
    <t>Cxcr4</t>
  </si>
  <si>
    <t>Nasp</t>
  </si>
  <si>
    <t>Psmb2</t>
  </si>
  <si>
    <t>Tmc6</t>
  </si>
  <si>
    <t>Rnf167</t>
  </si>
  <si>
    <t>St6gal1</t>
  </si>
  <si>
    <t>Cdc6</t>
  </si>
  <si>
    <t>Ecpas</t>
  </si>
  <si>
    <t>Trim59</t>
  </si>
  <si>
    <t>Prpf40a</t>
  </si>
  <si>
    <t>Anxa1</t>
  </si>
  <si>
    <t>Gm9625</t>
  </si>
  <si>
    <t>Psmc5</t>
  </si>
  <si>
    <t>Serpina1b</t>
  </si>
  <si>
    <t>Napsa</t>
  </si>
  <si>
    <t>Mxd4</t>
  </si>
  <si>
    <t>Arpc5l</t>
  </si>
  <si>
    <t>Gm20412</t>
  </si>
  <si>
    <t>Abhd16a</t>
  </si>
  <si>
    <t>H2-Q10</t>
  </si>
  <si>
    <t>Ppid</t>
  </si>
  <si>
    <t>Uqcrq</t>
  </si>
  <si>
    <t>Pik3r1</t>
  </si>
  <si>
    <t>Abcb4</t>
  </si>
  <si>
    <t>Gm13394</t>
  </si>
  <si>
    <t>S1pr1</t>
  </si>
  <si>
    <t>Psd4</t>
  </si>
  <si>
    <t>Scpep1</t>
  </si>
  <si>
    <t>Ccl6</t>
  </si>
  <si>
    <t>Prr13</t>
  </si>
  <si>
    <t>Kmt5a</t>
  </si>
  <si>
    <t>Sh3kbp1</t>
  </si>
  <si>
    <t>Lpin2</t>
  </si>
  <si>
    <t>Pacsin2</t>
  </si>
  <si>
    <t>Sdf2l1</t>
  </si>
  <si>
    <t>Spcs1</t>
  </si>
  <si>
    <t>Arel1</t>
  </si>
  <si>
    <t>Ube2r2</t>
  </si>
  <si>
    <t>Fgl2</t>
  </si>
  <si>
    <t>Nr3c1</t>
  </si>
  <si>
    <t>Cmah</t>
  </si>
  <si>
    <t>Tnfrsf1b</t>
  </si>
  <si>
    <t>Cnn3</t>
  </si>
  <si>
    <t>Sh2b3</t>
  </si>
  <si>
    <t>Gars</t>
  </si>
  <si>
    <t>Ndufv2</t>
  </si>
  <si>
    <t>Nr1h3</t>
  </si>
  <si>
    <t>Rabgap1l</t>
  </si>
  <si>
    <t>Gm41396</t>
  </si>
  <si>
    <t>Rgl1</t>
  </si>
  <si>
    <t>Chp1</t>
  </si>
  <si>
    <t>Rab5if</t>
  </si>
  <si>
    <t>Isoc1</t>
  </si>
  <si>
    <t>Ap2s1</t>
  </si>
  <si>
    <t>Nop58</t>
  </si>
  <si>
    <t>Rcsd1</t>
  </si>
  <si>
    <t>Zbp1</t>
  </si>
  <si>
    <t>Retreg3</t>
  </si>
  <si>
    <t>Eif2s3x</t>
  </si>
  <si>
    <t>Pclaf</t>
  </si>
  <si>
    <t>Ctdsp2</t>
  </si>
  <si>
    <t>Sppl2a</t>
  </si>
  <si>
    <t>Tomm20</t>
  </si>
  <si>
    <t>Banf1</t>
  </si>
  <si>
    <t>Ccnt2</t>
  </si>
  <si>
    <t>Mef2c</t>
  </si>
  <si>
    <t>Shc1</t>
  </si>
  <si>
    <t>Crebzf</t>
  </si>
  <si>
    <t>Rsrc2</t>
  </si>
  <si>
    <t>Trim26</t>
  </si>
  <si>
    <t>Nup50</t>
  </si>
  <si>
    <t>Nfe2l2</t>
  </si>
  <si>
    <t>Ypel3</t>
  </si>
  <si>
    <t>Gga2</t>
  </si>
  <si>
    <t>Zdhhc6</t>
  </si>
  <si>
    <t>Ripor2</t>
  </si>
  <si>
    <t>Cd274</t>
  </si>
  <si>
    <t>Uggt1</t>
  </si>
  <si>
    <t>Psmc4</t>
  </si>
  <si>
    <t>Dctn2</t>
  </si>
  <si>
    <t>Clec7a</t>
  </si>
  <si>
    <t>Ogfr</t>
  </si>
  <si>
    <t>Atp6v0d1</t>
  </si>
  <si>
    <t>Cmpk1</t>
  </si>
  <si>
    <t>Steap3</t>
  </si>
  <si>
    <t>Acadl</t>
  </si>
  <si>
    <t>Csf2rb</t>
  </si>
  <si>
    <t>Skap2</t>
  </si>
  <si>
    <t>Mogs</t>
  </si>
  <si>
    <t>Nol7</t>
  </si>
  <si>
    <t>Mob3a</t>
  </si>
  <si>
    <t>Gart</t>
  </si>
  <si>
    <t>Psmd1</t>
  </si>
  <si>
    <t>Btla</t>
  </si>
  <si>
    <t>Gatm</t>
  </si>
  <si>
    <t>Erh</t>
  </si>
  <si>
    <t>Cxcr5</t>
  </si>
  <si>
    <t>Nedd9</t>
  </si>
  <si>
    <t>Asah1</t>
  </si>
  <si>
    <t>Rps27l</t>
  </si>
  <si>
    <t>Srpk1</t>
  </si>
  <si>
    <t>Ezh2</t>
  </si>
  <si>
    <t>Dok3</t>
  </si>
  <si>
    <t>Csnk2b</t>
  </si>
  <si>
    <t>Stk10</t>
  </si>
  <si>
    <t>Zeb2</t>
  </si>
  <si>
    <t>Gtf2f1</t>
  </si>
  <si>
    <t>Cdc20</t>
  </si>
  <si>
    <t>Igfbp3</t>
  </si>
  <si>
    <t>Klhl24</t>
  </si>
  <si>
    <t>Jmjd1c</t>
  </si>
  <si>
    <t>Sting1</t>
  </si>
  <si>
    <t>Emc8</t>
  </si>
  <si>
    <t>Safb2</t>
  </si>
  <si>
    <t>Alyref</t>
  </si>
  <si>
    <t>Rsl1d1</t>
  </si>
  <si>
    <t>Pitrm1</t>
  </si>
  <si>
    <t>Cyth1</t>
  </si>
  <si>
    <t>Iscu</t>
  </si>
  <si>
    <t>Arhgap9</t>
  </si>
  <si>
    <t>Shmt2</t>
  </si>
  <si>
    <t>Hbp1</t>
  </si>
  <si>
    <t>Hadhb</t>
  </si>
  <si>
    <t>Bak1</t>
  </si>
  <si>
    <t>Sec61b</t>
  </si>
  <si>
    <t>Exosc9</t>
  </si>
  <si>
    <t>Mvp</t>
  </si>
  <si>
    <t>Prpf39</t>
  </si>
  <si>
    <t>Cops2</t>
  </si>
  <si>
    <t>Ralgps2</t>
  </si>
  <si>
    <t>Eif6</t>
  </si>
  <si>
    <t>Marf1</t>
  </si>
  <si>
    <t>Cks2</t>
  </si>
  <si>
    <t>Ighv3-2</t>
  </si>
  <si>
    <t>Igkv5-43</t>
  </si>
  <si>
    <t>Prtn3</t>
  </si>
  <si>
    <t>Dynll2</t>
  </si>
  <si>
    <t>Gpbp1</t>
  </si>
  <si>
    <t>Emilin1</t>
  </si>
  <si>
    <t>Rassf5</t>
  </si>
  <si>
    <t>Abcc5</t>
  </si>
  <si>
    <t>Cycs</t>
  </si>
  <si>
    <t>Zfp740</t>
  </si>
  <si>
    <t>Lman1</t>
  </si>
  <si>
    <t>Tnrc6a</t>
  </si>
  <si>
    <t>Slc39a1</t>
  </si>
  <si>
    <t>Zfp36</t>
  </si>
  <si>
    <t>Tpd52</t>
  </si>
  <si>
    <t>Ddx1</t>
  </si>
  <si>
    <t>Chaf1a</t>
  </si>
  <si>
    <t>Sec13</t>
  </si>
  <si>
    <t>Arl8b</t>
  </si>
  <si>
    <t>Cyfip1</t>
  </si>
  <si>
    <t>Crk</t>
  </si>
  <si>
    <t>Ptger1</t>
  </si>
  <si>
    <t>Ncapg2</t>
  </si>
  <si>
    <t>Litaf</t>
  </si>
  <si>
    <t>Psmd14</t>
  </si>
  <si>
    <t>Stx16</t>
  </si>
  <si>
    <t>Fcgr2b</t>
  </si>
  <si>
    <t>Malt1</t>
  </si>
  <si>
    <t>Atp6v1a</t>
  </si>
  <si>
    <t>Wsb1</t>
  </si>
  <si>
    <t>Fnbp4</t>
  </si>
  <si>
    <t>Igsf6</t>
  </si>
  <si>
    <t>Tug1</t>
  </si>
  <si>
    <t>Nacc1</t>
  </si>
  <si>
    <t>Slc15a3</t>
  </si>
  <si>
    <t>Blk</t>
  </si>
  <si>
    <t>Ciao2a</t>
  </si>
  <si>
    <t>Atp6ap2</t>
  </si>
  <si>
    <t>Pcf11</t>
  </si>
  <si>
    <t>Ighv5-17</t>
  </si>
  <si>
    <t>Vat1</t>
  </si>
  <si>
    <t>Ythdc1</t>
  </si>
  <si>
    <t>Txnrd1</t>
  </si>
  <si>
    <t>Igkv14-111</t>
  </si>
  <si>
    <t>U2surp</t>
  </si>
  <si>
    <t>Col14a1</t>
  </si>
  <si>
    <t>Cops6</t>
  </si>
  <si>
    <t>Ddit4</t>
  </si>
  <si>
    <t>Samd14</t>
  </si>
  <si>
    <t>Slc30a5</t>
  </si>
  <si>
    <t>Ccm2</t>
  </si>
  <si>
    <t>Smoc2</t>
  </si>
  <si>
    <t>Pcyt1a</t>
  </si>
  <si>
    <t>Racgap1</t>
  </si>
  <si>
    <t>Rtf2</t>
  </si>
  <si>
    <t>Gm15441</t>
  </si>
  <si>
    <t>Txlna</t>
  </si>
  <si>
    <t>Usp8</t>
  </si>
  <si>
    <t>Samm50</t>
  </si>
  <si>
    <t>Mau2</t>
  </si>
  <si>
    <t>Srp68</t>
  </si>
  <si>
    <t>Vopp1</t>
  </si>
  <si>
    <t>Traf3ip3</t>
  </si>
  <si>
    <t>Igkv3-12</t>
  </si>
  <si>
    <t>Notch2</t>
  </si>
  <si>
    <t>Ms4a6c</t>
  </si>
  <si>
    <t>Kctd10</t>
  </si>
  <si>
    <t>1700022I11Rik</t>
  </si>
  <si>
    <t>Znfx1</t>
  </si>
  <si>
    <t>Anxa4</t>
  </si>
  <si>
    <t>Msrb1</t>
  </si>
  <si>
    <t>U2af1</t>
  </si>
  <si>
    <t>Tsc22d3</t>
  </si>
  <si>
    <t>Chchd3</t>
  </si>
  <si>
    <t>Trim27</t>
  </si>
  <si>
    <t>Eif4e2</t>
  </si>
  <si>
    <t>Atic</t>
  </si>
  <si>
    <t>Asf1b</t>
  </si>
  <si>
    <t>Mertk</t>
  </si>
  <si>
    <t>Tacc3</t>
  </si>
  <si>
    <t>Cox7a2</t>
  </si>
  <si>
    <t>Tifab</t>
  </si>
  <si>
    <t>Sae1</t>
  </si>
  <si>
    <t>Atp6v1e1</t>
  </si>
  <si>
    <t>Nudt9</t>
  </si>
  <si>
    <t>Eif4e</t>
  </si>
  <si>
    <t>Sdhc</t>
  </si>
  <si>
    <t>Piezo1</t>
  </si>
  <si>
    <t>Rbm33</t>
  </si>
  <si>
    <t>Psmd6</t>
  </si>
  <si>
    <t>Herc2</t>
  </si>
  <si>
    <t>Ttyh3</t>
  </si>
  <si>
    <t>Gimap1</t>
  </si>
  <si>
    <t>Cerk</t>
  </si>
  <si>
    <t>Entpd1</t>
  </si>
  <si>
    <t>Il17ra</t>
  </si>
  <si>
    <t>4930523C07Rik</t>
  </si>
  <si>
    <t>Klhdc3</t>
  </si>
  <si>
    <t>Fgd2</t>
  </si>
  <si>
    <t>Serpinh1</t>
  </si>
  <si>
    <t>Vapa</t>
  </si>
  <si>
    <t>Timd4</t>
  </si>
  <si>
    <t>Pxk</t>
  </si>
  <si>
    <t>Supt20</t>
  </si>
  <si>
    <t>Wrn</t>
  </si>
  <si>
    <t>Bin1</t>
  </si>
  <si>
    <t>Rab18</t>
  </si>
  <si>
    <t>Tbc1d10b</t>
  </si>
  <si>
    <t>Arhgef3</t>
  </si>
  <si>
    <t>Snap23</t>
  </si>
  <si>
    <t>Cdc34</t>
  </si>
  <si>
    <t>Hat1</t>
  </si>
  <si>
    <t>Casp3</t>
  </si>
  <si>
    <t>Tcn2</t>
  </si>
  <si>
    <t>Mif4gd</t>
  </si>
  <si>
    <t>Eif1ax</t>
  </si>
  <si>
    <t>Psmd12</t>
  </si>
  <si>
    <t>B4galt1</t>
  </si>
  <si>
    <t>Uso1</t>
  </si>
  <si>
    <t>Mgat2</t>
  </si>
  <si>
    <t>Bub1b</t>
  </si>
  <si>
    <t>Erp44</t>
  </si>
  <si>
    <t>Map3k1</t>
  </si>
  <si>
    <t>Ell2</t>
  </si>
  <si>
    <t>Sesn1</t>
  </si>
  <si>
    <t>Usp14</t>
  </si>
  <si>
    <t>Man2a2</t>
  </si>
  <si>
    <t>Cnot2</t>
  </si>
  <si>
    <t>Clec4n</t>
  </si>
  <si>
    <t>Acsl1</t>
  </si>
  <si>
    <t>Abr</t>
  </si>
  <si>
    <t>Ppp2r1b</t>
  </si>
  <si>
    <t>Nomo1</t>
  </si>
  <si>
    <t>Taok2</t>
  </si>
  <si>
    <t>Mtch2</t>
  </si>
  <si>
    <t>Map4k4</t>
  </si>
  <si>
    <t>Rprd1b</t>
  </si>
  <si>
    <t>Dnah8</t>
  </si>
  <si>
    <t>Igkv6-23</t>
  </si>
  <si>
    <t>Psmd11</t>
  </si>
  <si>
    <t>Dnmt3a</t>
  </si>
  <si>
    <t>Clk4</t>
  </si>
  <si>
    <t>Hip1r</t>
  </si>
  <si>
    <t>Dync1i2</t>
  </si>
  <si>
    <t>Itga2b</t>
  </si>
  <si>
    <t>Mef2d</t>
  </si>
  <si>
    <t>Xiap</t>
  </si>
  <si>
    <t>Map7d1</t>
  </si>
  <si>
    <t>Arl5a</t>
  </si>
  <si>
    <t>Grap</t>
  </si>
  <si>
    <t>Pip4k2c</t>
  </si>
  <si>
    <t>Kif20a</t>
  </si>
  <si>
    <t>Blnk</t>
  </si>
  <si>
    <t>Arhgef18</t>
  </si>
  <si>
    <t>Gm17638</t>
  </si>
  <si>
    <t>Grap2</t>
  </si>
  <si>
    <t>Smdt1</t>
  </si>
  <si>
    <t>Gch1</t>
  </si>
  <si>
    <t>Adpgk</t>
  </si>
  <si>
    <t>Csf2ra</t>
  </si>
  <si>
    <t>Csf1</t>
  </si>
  <si>
    <t>Dtx1</t>
  </si>
  <si>
    <t>Usp5</t>
  </si>
  <si>
    <t>Pan3</t>
  </si>
  <si>
    <t>Gm9828</t>
  </si>
  <si>
    <t>Keap1</t>
  </si>
  <si>
    <t>Soat1</t>
  </si>
  <si>
    <t>Khnyn</t>
  </si>
  <si>
    <t>Gm4366</t>
  </si>
  <si>
    <t>Tomm22</t>
  </si>
  <si>
    <t>Herc4</t>
  </si>
  <si>
    <t>Kif22</t>
  </si>
  <si>
    <t>Asns</t>
  </si>
  <si>
    <t>Elane</t>
  </si>
  <si>
    <t>Phb</t>
  </si>
  <si>
    <t>Gnl3</t>
  </si>
  <si>
    <t>Dars</t>
  </si>
  <si>
    <t>Ss18</t>
  </si>
  <si>
    <t>Rgs2</t>
  </si>
  <si>
    <t>Med13</t>
  </si>
  <si>
    <t>Mars1</t>
  </si>
  <si>
    <t>Prkcsh</t>
  </si>
  <si>
    <t>Dkc1</t>
  </si>
  <si>
    <t>Gmip</t>
  </si>
  <si>
    <t>Idh3a</t>
  </si>
  <si>
    <t>Sdc4</t>
  </si>
  <si>
    <t>Iglc3</t>
  </si>
  <si>
    <t>Cdca8</t>
  </si>
  <si>
    <t>Fcnaos</t>
  </si>
  <si>
    <t>Enpp2</t>
  </si>
  <si>
    <t>Ptprj</t>
  </si>
  <si>
    <t>Nras</t>
  </si>
  <si>
    <t>Vps26a</t>
  </si>
  <si>
    <t>Tfpi</t>
  </si>
  <si>
    <t>Pde7a</t>
  </si>
  <si>
    <t>Smim14</t>
  </si>
  <si>
    <t>Glrx3</t>
  </si>
  <si>
    <t>Nudcd3</t>
  </si>
  <si>
    <t>Pfkl</t>
  </si>
  <si>
    <t>Lst1</t>
  </si>
  <si>
    <t>Tmem229b</t>
  </si>
  <si>
    <t>Phc2</t>
  </si>
  <si>
    <t>Plekhb2</t>
  </si>
  <si>
    <t>Kcnj10</t>
  </si>
  <si>
    <t>Nploc4</t>
  </si>
  <si>
    <t>Phip</t>
  </si>
  <si>
    <t>Cd55</t>
  </si>
  <si>
    <t>Arl1</t>
  </si>
  <si>
    <t>Slc43a2</t>
  </si>
  <si>
    <t>Mllt6</t>
  </si>
  <si>
    <t>Nans</t>
  </si>
  <si>
    <t>Cdc123</t>
  </si>
  <si>
    <t>Arl4c</t>
  </si>
  <si>
    <t>Septin6</t>
  </si>
  <si>
    <t>Rcc1</t>
  </si>
  <si>
    <t>Pigt</t>
  </si>
  <si>
    <t>Serpinb9</t>
  </si>
  <si>
    <t>Mrpl18</t>
  </si>
  <si>
    <t>Tnfrsf13c</t>
  </si>
  <si>
    <t>Cdk13</t>
  </si>
  <si>
    <t>Creb1</t>
  </si>
  <si>
    <t>Spata13</t>
  </si>
  <si>
    <t>Dedd2</t>
  </si>
  <si>
    <t>Igkj2</t>
  </si>
  <si>
    <t>Kpna3</t>
  </si>
  <si>
    <t>Ssbp4</t>
  </si>
  <si>
    <t>Zfp871</t>
  </si>
  <si>
    <t>Abhd12</t>
  </si>
  <si>
    <t>Chst3</t>
  </si>
  <si>
    <t>Brip1os</t>
  </si>
  <si>
    <t>Cpsf7</t>
  </si>
  <si>
    <t>S100a10</t>
  </si>
  <si>
    <t>Iars</t>
  </si>
  <si>
    <t>Tufm</t>
  </si>
  <si>
    <t>Tnrc6b</t>
  </si>
  <si>
    <t>Hmgn2</t>
  </si>
  <si>
    <t>Slc12a6</t>
  </si>
  <si>
    <t>Pxn</t>
  </si>
  <si>
    <t>4932438A13Rik</t>
  </si>
  <si>
    <t>Neurl3</t>
  </si>
  <si>
    <t>Abcc3</t>
  </si>
  <si>
    <t>Rnf115</t>
  </si>
  <si>
    <t>Usp39</t>
  </si>
  <si>
    <t>Scarb1</t>
  </si>
  <si>
    <t>Hsbp1</t>
  </si>
  <si>
    <t>Sh3bp5</t>
  </si>
  <si>
    <t>Slc35a4</t>
  </si>
  <si>
    <t>Ptpn7</t>
  </si>
  <si>
    <t>Crip1</t>
  </si>
  <si>
    <t>Trbc2</t>
  </si>
  <si>
    <t>Coro1c</t>
  </si>
  <si>
    <t>Cald1</t>
  </si>
  <si>
    <t>Ndufa9</t>
  </si>
  <si>
    <t>Rrp7a</t>
  </si>
  <si>
    <t>Cds2</t>
  </si>
  <si>
    <t>Rasa4</t>
  </si>
  <si>
    <t>Atp5g1</t>
  </si>
  <si>
    <t>Nus1</t>
  </si>
  <si>
    <t>Gpbp1l1</t>
  </si>
  <si>
    <t>Vamp5</t>
  </si>
  <si>
    <t>Gm47079</t>
  </si>
  <si>
    <t>Eno1b</t>
  </si>
  <si>
    <t>Mapk9</t>
  </si>
  <si>
    <t>Irf3</t>
  </si>
  <si>
    <t>Wbp11</t>
  </si>
  <si>
    <t>Bzw2</t>
  </si>
  <si>
    <t>Ptgs1</t>
  </si>
  <si>
    <t>Gsdmd</t>
  </si>
  <si>
    <t>Igsf8</t>
  </si>
  <si>
    <t>Ostc</t>
  </si>
  <si>
    <t>Ap2a1</t>
  </si>
  <si>
    <t>Rassf4</t>
  </si>
  <si>
    <t>Mad2l1</t>
  </si>
  <si>
    <t>Igf1</t>
  </si>
  <si>
    <t>Nek6</t>
  </si>
  <si>
    <t>Uqcr10</t>
  </si>
  <si>
    <t>H2-Q1</t>
  </si>
  <si>
    <t>Nudt21</t>
  </si>
  <si>
    <t>Tor3a</t>
  </si>
  <si>
    <t>Kmt2c</t>
  </si>
  <si>
    <t>Ndufa13</t>
  </si>
  <si>
    <t>Icosl</t>
  </si>
  <si>
    <t>Ly6c1</t>
  </si>
  <si>
    <t>Siglecg</t>
  </si>
  <si>
    <t>Pgam1</t>
  </si>
  <si>
    <t>Trim35</t>
  </si>
  <si>
    <t>Ccnf</t>
  </si>
  <si>
    <t>Atp5md</t>
  </si>
  <si>
    <t>Edem2</t>
  </si>
  <si>
    <t>Gda</t>
  </si>
  <si>
    <t>Tyk2</t>
  </si>
  <si>
    <t>Snrpf</t>
  </si>
  <si>
    <t>Spag9</t>
  </si>
  <si>
    <t>Fcrla</t>
  </si>
  <si>
    <t>Cnot6l</t>
  </si>
  <si>
    <t>Hpse</t>
  </si>
  <si>
    <t>Zmynd11</t>
  </si>
  <si>
    <t>Tnfrsf1a</t>
  </si>
  <si>
    <t>Ctdnep1</t>
  </si>
  <si>
    <t>Slamf6</t>
  </si>
  <si>
    <t>Fn1</t>
  </si>
  <si>
    <t>Elovl1</t>
  </si>
  <si>
    <t>Tlnrd1</t>
  </si>
  <si>
    <t>Pola2</t>
  </si>
  <si>
    <t>Chd2</t>
  </si>
  <si>
    <t>Ube2m</t>
  </si>
  <si>
    <t>Snrpa</t>
  </si>
  <si>
    <t>Map11</t>
  </si>
  <si>
    <t>Rpa2</t>
  </si>
  <si>
    <t>Luc7l</t>
  </si>
  <si>
    <t>Marchf1</t>
  </si>
  <si>
    <t>Clcn7</t>
  </si>
  <si>
    <t>Lta4h</t>
  </si>
  <si>
    <t>Uck2</t>
  </si>
  <si>
    <t>Ftsj3</t>
  </si>
  <si>
    <t>Mir6236</t>
  </si>
  <si>
    <t>Ruvbl2</t>
  </si>
  <si>
    <t>Kif21b</t>
  </si>
  <si>
    <t>Sav1</t>
  </si>
  <si>
    <t>Actl6a</t>
  </si>
  <si>
    <t>Ralgds</t>
  </si>
  <si>
    <t>Nup205</t>
  </si>
  <si>
    <t>Htt</t>
  </si>
  <si>
    <t>Lamtor1</t>
  </si>
  <si>
    <t>Rars</t>
  </si>
  <si>
    <t>Furin</t>
  </si>
  <si>
    <t>Uqcr11</t>
  </si>
  <si>
    <t>Psen1</t>
  </si>
  <si>
    <t>Eif1a</t>
  </si>
  <si>
    <t>Gm19412</t>
  </si>
  <si>
    <t>Ndufa10</t>
  </si>
  <si>
    <t>Kmt2e</t>
  </si>
  <si>
    <t>Nod1</t>
  </si>
  <si>
    <t>Cd4</t>
  </si>
  <si>
    <t>Por</t>
  </si>
  <si>
    <t>Lars</t>
  </si>
  <si>
    <t>Rfc5</t>
  </si>
  <si>
    <t>Tinagl1</t>
  </si>
  <si>
    <t>Rbl1</t>
  </si>
  <si>
    <t>Txndc17</t>
  </si>
  <si>
    <t>Lsm4</t>
  </si>
  <si>
    <t>Sfxn1</t>
  </si>
  <si>
    <t>Znrf2</t>
  </si>
  <si>
    <t>Nfatc1</t>
  </si>
  <si>
    <t>Igkv6-32</t>
  </si>
  <si>
    <t>Nubp2</t>
  </si>
  <si>
    <t>AW549877</t>
  </si>
  <si>
    <t>Ankrd44</t>
  </si>
  <si>
    <t>Gusb</t>
  </si>
  <si>
    <t>E2f8</t>
  </si>
  <si>
    <t>Plaa</t>
  </si>
  <si>
    <t>Mrpl12</t>
  </si>
  <si>
    <t>Lilr4b</t>
  </si>
  <si>
    <t>Babam1</t>
  </si>
  <si>
    <t>Ndufab1</t>
  </si>
  <si>
    <t>Ap3b1</t>
  </si>
  <si>
    <t>Gm30934</t>
  </si>
  <si>
    <t>Kdm7a</t>
  </si>
  <si>
    <t>Snrpd1</t>
  </si>
  <si>
    <t>Cnr2</t>
  </si>
  <si>
    <t>Lyz1</t>
  </si>
  <si>
    <t>Tagln</t>
  </si>
  <si>
    <t>Tm7sf3</t>
  </si>
  <si>
    <t>Nr2c2</t>
  </si>
  <si>
    <t>Fcrl1</t>
  </si>
  <si>
    <t>Slc7a5</t>
  </si>
  <si>
    <t>Pdcd10</t>
  </si>
  <si>
    <t>Peli1</t>
  </si>
  <si>
    <t>Gripap1</t>
  </si>
  <si>
    <t>Abcf2</t>
  </si>
  <si>
    <t>Pnpla2</t>
  </si>
  <si>
    <t>Magt1</t>
  </si>
  <si>
    <t>Tnfaip3</t>
  </si>
  <si>
    <t>Mapre2</t>
  </si>
  <si>
    <t>Vps35l</t>
  </si>
  <si>
    <t>Pole3</t>
  </si>
  <si>
    <t>Cd86</t>
  </si>
  <si>
    <t>Lrwd1</t>
  </si>
  <si>
    <t>Dlgap5</t>
  </si>
  <si>
    <t>Lrrk1</t>
  </si>
  <si>
    <t>Wsb2</t>
  </si>
  <si>
    <t>Tmem248</t>
  </si>
  <si>
    <t>Pbxip1</t>
  </si>
  <si>
    <t>Sh3bp2</t>
  </si>
  <si>
    <t>Ncapg</t>
  </si>
  <si>
    <t>Sft2d2</t>
  </si>
  <si>
    <t>Sec23b</t>
  </si>
  <si>
    <t>Erlin2</t>
  </si>
  <si>
    <t>Myc</t>
  </si>
  <si>
    <t>Nos2</t>
  </si>
  <si>
    <t>Slc8b1</t>
  </si>
  <si>
    <t>Aagab</t>
  </si>
  <si>
    <t>Traf1</t>
  </si>
  <si>
    <t>St3gal1</t>
  </si>
  <si>
    <t>Fam193b</t>
  </si>
  <si>
    <t>Zdhhc3</t>
  </si>
  <si>
    <t>Gmps</t>
  </si>
  <si>
    <t>Ccl5</t>
  </si>
  <si>
    <t>Ighv1-9</t>
  </si>
  <si>
    <t>Aida</t>
  </si>
  <si>
    <t>Satb1</t>
  </si>
  <si>
    <t>Gdpd2</t>
  </si>
  <si>
    <t>Nabp1</t>
  </si>
  <si>
    <t>Aurkb</t>
  </si>
  <si>
    <t>Akap8l</t>
  </si>
  <si>
    <t>Myof</t>
  </si>
  <si>
    <t>Mrpl51</t>
  </si>
  <si>
    <t>Arhgap19</t>
  </si>
  <si>
    <t>Npnt</t>
  </si>
  <si>
    <t>Pcyox1</t>
  </si>
  <si>
    <t>Asna1</t>
  </si>
  <si>
    <t>Lmbrd1</t>
  </si>
  <si>
    <t>2010309G21Rik</t>
  </si>
  <si>
    <t>Tnfrsf14</t>
  </si>
  <si>
    <t>Atp5mpl</t>
  </si>
  <si>
    <t>Dpp3</t>
  </si>
  <si>
    <t>Mast3</t>
  </si>
  <si>
    <t>Ccdc88b</t>
  </si>
  <si>
    <t>Nhp2</t>
  </si>
  <si>
    <t>Fbxl3</t>
  </si>
  <si>
    <t>Ikbke</t>
  </si>
  <si>
    <t>Daglb</t>
  </si>
  <si>
    <t>Ephx1</t>
  </si>
  <si>
    <t>Nsf</t>
  </si>
  <si>
    <t>Il1b</t>
  </si>
  <si>
    <t>Exoc6</t>
  </si>
  <si>
    <t>Il18bp</t>
  </si>
  <si>
    <t>Ola1</t>
  </si>
  <si>
    <t>Cops5</t>
  </si>
  <si>
    <t>Nfat5</t>
  </si>
  <si>
    <t>Lrrc8c</t>
  </si>
  <si>
    <t>Mthfd1l</t>
  </si>
  <si>
    <t>Tcp11l2</t>
  </si>
  <si>
    <t>P2rx4</t>
  </si>
  <si>
    <t>Ciapin1</t>
  </si>
  <si>
    <t>Myd88</t>
  </si>
  <si>
    <t>Elmo2</t>
  </si>
  <si>
    <t>Ppp1r14b</t>
  </si>
  <si>
    <t>Hsd17b12</t>
  </si>
  <si>
    <t>Prelid3b</t>
  </si>
  <si>
    <t>Tmed5</t>
  </si>
  <si>
    <t>Prcp</t>
  </si>
  <si>
    <t>Tns1</t>
  </si>
  <si>
    <t>Ighv14-3</t>
  </si>
  <si>
    <t>Bcl11a</t>
  </si>
  <si>
    <t>Plpp1</t>
  </si>
  <si>
    <t>Ifi44</t>
  </si>
  <si>
    <t>Uap1</t>
  </si>
  <si>
    <t>Tars</t>
  </si>
  <si>
    <t>Snx10</t>
  </si>
  <si>
    <t>H2-Q7</t>
  </si>
  <si>
    <t>Vrk1</t>
  </si>
  <si>
    <t>Casp1</t>
  </si>
  <si>
    <t>Tnip1</t>
  </si>
  <si>
    <t>Tmem214</t>
  </si>
  <si>
    <t>Abracl</t>
  </si>
  <si>
    <t>Spag5</t>
  </si>
  <si>
    <t>Eloc</t>
  </si>
  <si>
    <t>Cadm1</t>
  </si>
  <si>
    <t>Gm48529</t>
  </si>
  <si>
    <t>Unc13d</t>
  </si>
  <si>
    <t>Zscan26</t>
  </si>
  <si>
    <t>Timm23</t>
  </si>
  <si>
    <t>Txndc11</t>
  </si>
  <si>
    <t>Hmmr</t>
  </si>
  <si>
    <t>Ndufs3</t>
  </si>
  <si>
    <t>Igkv3-2</t>
  </si>
  <si>
    <t>N4bp2l2</t>
  </si>
  <si>
    <t>Rcn1</t>
  </si>
  <si>
    <t>Hspa14</t>
  </si>
  <si>
    <t>Tspan4</t>
  </si>
  <si>
    <t>Prkd2</t>
  </si>
  <si>
    <t>Socs4</t>
  </si>
  <si>
    <t>Vps13d</t>
  </si>
  <si>
    <t>Hpgd</t>
  </si>
  <si>
    <t>Xdh</t>
  </si>
  <si>
    <t>Cdca3</t>
  </si>
  <si>
    <t>Aldh16a1</t>
  </si>
  <si>
    <t>Slco2b1</t>
  </si>
  <si>
    <t>Inpp5k</t>
  </si>
  <si>
    <t>Rnf146</t>
  </si>
  <si>
    <t>Gga1</t>
  </si>
  <si>
    <t>Idh1</t>
  </si>
  <si>
    <t>Dok2</t>
  </si>
  <si>
    <t>Tmem189</t>
  </si>
  <si>
    <t>Gm17334</t>
  </si>
  <si>
    <t>Tmem140</t>
  </si>
  <si>
    <t>Hnrnpll</t>
  </si>
  <si>
    <t>Ckap2l</t>
  </si>
  <si>
    <t>Fabp5</t>
  </si>
  <si>
    <t>Dennd1c</t>
  </si>
  <si>
    <t>Cad</t>
  </si>
  <si>
    <t>Cluh</t>
  </si>
  <si>
    <t>Pcmtd2</t>
  </si>
  <si>
    <t>Ms4a6d</t>
  </si>
  <si>
    <t>Aldh9a1</t>
  </si>
  <si>
    <t>Ahsa2</t>
  </si>
  <si>
    <t>Gm15821</t>
  </si>
  <si>
    <t>Cmtm7</t>
  </si>
  <si>
    <t>Sla2</t>
  </si>
  <si>
    <t>A530040E14Rik</t>
  </si>
  <si>
    <t>Itpkb</t>
  </si>
  <si>
    <t>Mgst1</t>
  </si>
  <si>
    <t>Igkv6-25</t>
  </si>
  <si>
    <t>Tnfrsf13b</t>
  </si>
  <si>
    <t>Sec14l1</t>
  </si>
  <si>
    <t>H2-Q2</t>
  </si>
  <si>
    <t>Myb</t>
  </si>
  <si>
    <t>Gm26631</t>
  </si>
  <si>
    <t>Ece1</t>
  </si>
  <si>
    <t>Nipa2</t>
  </si>
  <si>
    <t>Gng12</t>
  </si>
  <si>
    <t>Plk1</t>
  </si>
  <si>
    <t>Zfp318</t>
  </si>
  <si>
    <t>Ubap2</t>
  </si>
  <si>
    <t>Phgdh</t>
  </si>
  <si>
    <t>Plxna1</t>
  </si>
  <si>
    <t>Plbd2</t>
  </si>
  <si>
    <t>Pfkfb3</t>
  </si>
  <si>
    <t>Carm1</t>
  </si>
  <si>
    <t>Dync1li2</t>
  </si>
  <si>
    <t>Hpcal1</t>
  </si>
  <si>
    <t>Parvb</t>
  </si>
  <si>
    <t>Spg21</t>
  </si>
  <si>
    <t>Ttll12</t>
  </si>
  <si>
    <t>Get4</t>
  </si>
  <si>
    <t>Hip1</t>
  </si>
  <si>
    <t>Itpr3</t>
  </si>
  <si>
    <t>Ighj4</t>
  </si>
  <si>
    <t>Bckdk</t>
  </si>
  <si>
    <t>Cxcl10</t>
  </si>
  <si>
    <t>Man2b2</t>
  </si>
  <si>
    <t>Rnf38</t>
  </si>
  <si>
    <t>Pik3ca</t>
  </si>
  <si>
    <t>Gm12250</t>
  </si>
  <si>
    <t>Cstb</t>
  </si>
  <si>
    <t>Ccr2</t>
  </si>
  <si>
    <t>Xpot</t>
  </si>
  <si>
    <t>Des</t>
  </si>
  <si>
    <t>Prxl2a</t>
  </si>
  <si>
    <t>Tmem258</t>
  </si>
  <si>
    <t>Ighv1-5</t>
  </si>
  <si>
    <t>Mns1</t>
  </si>
  <si>
    <t>Ndufa8</t>
  </si>
  <si>
    <t>Dhx38</t>
  </si>
  <si>
    <t>Apobec1</t>
  </si>
  <si>
    <t>Dnajc2</t>
  </si>
  <si>
    <t>Sort1</t>
  </si>
  <si>
    <t>Rgl2</t>
  </si>
  <si>
    <t>Gipc1</t>
  </si>
  <si>
    <t>Cdk17</t>
  </si>
  <si>
    <t>Igkv10-94</t>
  </si>
  <si>
    <t>Pole4</t>
  </si>
  <si>
    <t>Rin3</t>
  </si>
  <si>
    <t>Mon2</t>
  </si>
  <si>
    <t>Cxcl16</t>
  </si>
  <si>
    <t>P4ha1</t>
  </si>
  <si>
    <t>Ttpal</t>
  </si>
  <si>
    <t>Dram1</t>
  </si>
  <si>
    <t>Ccz1</t>
  </si>
  <si>
    <t>Ddx58</t>
  </si>
  <si>
    <t>Gfpt1</t>
  </si>
  <si>
    <t>Ssh2</t>
  </si>
  <si>
    <t>Gm11505</t>
  </si>
  <si>
    <t>Ighv5-6</t>
  </si>
  <si>
    <t>Tgtp1</t>
  </si>
  <si>
    <t>Glipr1</t>
  </si>
  <si>
    <t>Elk4</t>
  </si>
  <si>
    <t>Prkcb</t>
  </si>
  <si>
    <t>Atp6v1c1</t>
  </si>
  <si>
    <t>Hcar2</t>
  </si>
  <si>
    <t>Hp</t>
  </si>
  <si>
    <t>Afg3l1</t>
  </si>
  <si>
    <t>Plod3</t>
  </si>
  <si>
    <t>Fes</t>
  </si>
  <si>
    <t>Gnptab</t>
  </si>
  <si>
    <t>Zfp646</t>
  </si>
  <si>
    <t>Rbm43</t>
  </si>
  <si>
    <t>Siglec1</t>
  </si>
  <si>
    <t>Frmd4b</t>
  </si>
  <si>
    <t>Trib2</t>
  </si>
  <si>
    <t>Gas6</t>
  </si>
  <si>
    <t>Fam13b</t>
  </si>
  <si>
    <t>Arid4a</t>
  </si>
  <si>
    <t>Snx6</t>
  </si>
  <si>
    <t>Ruvbl1</t>
  </si>
  <si>
    <t>Iglv2</t>
  </si>
  <si>
    <t>Nufip2</t>
  </si>
  <si>
    <t>Rgs19</t>
  </si>
  <si>
    <t>Cebpb</t>
  </si>
  <si>
    <t>Smarcc1</t>
  </si>
  <si>
    <t>Gramd3</t>
  </si>
  <si>
    <t>Bid</t>
  </si>
  <si>
    <t>Cenpe</t>
  </si>
  <si>
    <t>Dram2</t>
  </si>
  <si>
    <t>Igkj5</t>
  </si>
  <si>
    <t>Acaa2</t>
  </si>
  <si>
    <t>Ccdc82</t>
  </si>
  <si>
    <t>Prr14</t>
  </si>
  <si>
    <t>Foxp1</t>
  </si>
  <si>
    <t>Parp10</t>
  </si>
  <si>
    <t>Suv39h1</t>
  </si>
  <si>
    <t>Bcat2</t>
  </si>
  <si>
    <t>Serinc5</t>
  </si>
  <si>
    <t>Fhdc1</t>
  </si>
  <si>
    <t>Tipin</t>
  </si>
  <si>
    <t>Dse</t>
  </si>
  <si>
    <t>Tasor</t>
  </si>
  <si>
    <t>Gng2</t>
  </si>
  <si>
    <t>Clns1a</t>
  </si>
  <si>
    <t>Abcg3</t>
  </si>
  <si>
    <t>Mrpl52</t>
  </si>
  <si>
    <t>Tifa</t>
  </si>
  <si>
    <t>Polr3h</t>
  </si>
  <si>
    <t>Donson</t>
  </si>
  <si>
    <t>Vamp3</t>
  </si>
  <si>
    <t>Dalrd3</t>
  </si>
  <si>
    <t>Srm</t>
  </si>
  <si>
    <t>Tfg</t>
  </si>
  <si>
    <t>Igkv4-72</t>
  </si>
  <si>
    <t>Epas1</t>
  </si>
  <si>
    <t>Fam57b</t>
  </si>
  <si>
    <t>Bop1</t>
  </si>
  <si>
    <t>H2-M3</t>
  </si>
  <si>
    <t>Mepce</t>
  </si>
  <si>
    <t>Ass1</t>
  </si>
  <si>
    <t>Tapbpl</t>
  </si>
  <si>
    <t>Unc45a</t>
  </si>
  <si>
    <t>P2ry13</t>
  </si>
  <si>
    <t>Ccdc88c</t>
  </si>
  <si>
    <t>Arid4b</t>
  </si>
  <si>
    <t>Slc31a1</t>
  </si>
  <si>
    <t>Zfp592</t>
  </si>
  <si>
    <t>Tspan31</t>
  </si>
  <si>
    <t>Tnfrsf21</t>
  </si>
  <si>
    <t>Crkl</t>
  </si>
  <si>
    <t>Pwwp3a</t>
  </si>
  <si>
    <t>Trp53bp1</t>
  </si>
  <si>
    <t>Calhm6</t>
  </si>
  <si>
    <t>Hexim1</t>
  </si>
  <si>
    <t>Rhoh</t>
  </si>
  <si>
    <t>Strbp</t>
  </si>
  <si>
    <t>Cmtm3</t>
  </si>
  <si>
    <t>Rel</t>
  </si>
  <si>
    <t>Slc25a12</t>
  </si>
  <si>
    <t>Gba</t>
  </si>
  <si>
    <t>Atp6v0c</t>
  </si>
  <si>
    <t>Col1a1</t>
  </si>
  <si>
    <t>Mrpl30</t>
  </si>
  <si>
    <t>Cks1b</t>
  </si>
  <si>
    <t>Clec12a</t>
  </si>
  <si>
    <t>Pgrmc1</t>
  </si>
  <si>
    <t>Ccr5</t>
  </si>
  <si>
    <t>Gsap</t>
  </si>
  <si>
    <t>Csf3r</t>
  </si>
  <si>
    <t>Cdc37l1</t>
  </si>
  <si>
    <t>Tomm40</t>
  </si>
  <si>
    <t>Igkv4-53</t>
  </si>
  <si>
    <t>Ube2e1</t>
  </si>
  <si>
    <t>Ydjc</t>
  </si>
  <si>
    <t>Vwa5a</t>
  </si>
  <si>
    <t>Scly</t>
  </si>
  <si>
    <t>Tet3</t>
  </si>
  <si>
    <t>4833420G17Rik</t>
  </si>
  <si>
    <t>Scd2</t>
  </si>
  <si>
    <t>Ripk3</t>
  </si>
  <si>
    <t>Nop2</t>
  </si>
  <si>
    <t>Atxn10</t>
  </si>
  <si>
    <t>Kif23</t>
  </si>
  <si>
    <t>Gaa</t>
  </si>
  <si>
    <t>Cd300c2</t>
  </si>
  <si>
    <t>Sec23ip</t>
  </si>
  <si>
    <t>Acaa1a</t>
  </si>
  <si>
    <t>Brd1</t>
  </si>
  <si>
    <t>Ndufc2</t>
  </si>
  <si>
    <t>Wdtc1</t>
  </si>
  <si>
    <t>Relb</t>
  </si>
  <si>
    <t>Zmpste24</t>
  </si>
  <si>
    <t>Cops7a</t>
  </si>
  <si>
    <t>Yars</t>
  </si>
  <si>
    <t>Xrcc1</t>
  </si>
  <si>
    <t>Aldh18a1</t>
  </si>
  <si>
    <t>Tubb2a</t>
  </si>
  <si>
    <t>Smarca2</t>
  </si>
  <si>
    <t>Nudt5</t>
  </si>
  <si>
    <t>Cpsf4</t>
  </si>
  <si>
    <t>Mta1</t>
  </si>
  <si>
    <t>Ostm1</t>
  </si>
  <si>
    <t>Dlg1</t>
  </si>
  <si>
    <t>Ice1</t>
  </si>
  <si>
    <t>Ndufb1-ps</t>
  </si>
  <si>
    <t>Rhbdf2</t>
  </si>
  <si>
    <t>Nubp1</t>
  </si>
  <si>
    <t>Cd3g</t>
  </si>
  <si>
    <t>Prpf31</t>
  </si>
  <si>
    <t>Rmdn3</t>
  </si>
  <si>
    <t>Sphk1</t>
  </si>
  <si>
    <t>Rnpep</t>
  </si>
  <si>
    <t>Prdm2</t>
  </si>
  <si>
    <t>Tbxas1</t>
  </si>
  <si>
    <t>Dbf4</t>
  </si>
  <si>
    <t>Blvra</t>
  </si>
  <si>
    <t>C6</t>
  </si>
  <si>
    <t>Kansl1</t>
  </si>
  <si>
    <t>Ppat</t>
  </si>
  <si>
    <t>Sema4a</t>
  </si>
  <si>
    <t>Slc2a3</t>
  </si>
  <si>
    <t>Fli1</t>
  </si>
  <si>
    <t>Ndufb5</t>
  </si>
  <si>
    <t>Gsr</t>
  </si>
  <si>
    <t>Itga9</t>
  </si>
  <si>
    <t>Dok1</t>
  </si>
  <si>
    <t>Ighv2-6-8</t>
  </si>
  <si>
    <t>Pold3</t>
  </si>
  <si>
    <t>Cnot9</t>
  </si>
  <si>
    <t>Phyh</t>
  </si>
  <si>
    <t>Eya3</t>
  </si>
  <si>
    <t>Zfp217</t>
  </si>
  <si>
    <t>Foxo1</t>
  </si>
  <si>
    <t>Cyren</t>
  </si>
  <si>
    <t>Phf1</t>
  </si>
  <si>
    <t>Mybl2</t>
  </si>
  <si>
    <t>Rfx7</t>
  </si>
  <si>
    <t>Ap1s1</t>
  </si>
  <si>
    <t>Tmbim4</t>
  </si>
  <si>
    <t>Twf1</t>
  </si>
  <si>
    <t>Ankrd10</t>
  </si>
  <si>
    <t>Heca</t>
  </si>
  <si>
    <t>Rrnad1</t>
  </si>
  <si>
    <t>Jup</t>
  </si>
  <si>
    <t>Slc15a4</t>
  </si>
  <si>
    <t>Madd</t>
  </si>
  <si>
    <t>Jarid2</t>
  </si>
  <si>
    <t>Slamf8</t>
  </si>
  <si>
    <t>P2ry10</t>
  </si>
  <si>
    <t>C1ra</t>
  </si>
  <si>
    <t>Eif2a</t>
  </si>
  <si>
    <t>Tk2</t>
  </si>
  <si>
    <t>Ccl24</t>
  </si>
  <si>
    <t>Sephs1</t>
  </si>
  <si>
    <t>Aco1</t>
  </si>
  <si>
    <t>Knop1</t>
  </si>
  <si>
    <t>Lyar</t>
  </si>
  <si>
    <t>Atp6v1d</t>
  </si>
  <si>
    <t>Nin</t>
  </si>
  <si>
    <t>Zfp62</t>
  </si>
  <si>
    <t>Thbs1</t>
  </si>
  <si>
    <t>BC004004</t>
  </si>
  <si>
    <t>Impa1</t>
  </si>
  <si>
    <t>Tbc1d13</t>
  </si>
  <si>
    <t>Optn</t>
  </si>
  <si>
    <t>Mthfd2</t>
  </si>
  <si>
    <t>Bicd2</t>
  </si>
  <si>
    <t>Epb41l3</t>
  </si>
  <si>
    <t>Tut4</t>
  </si>
  <si>
    <t>Umps</t>
  </si>
  <si>
    <t>Clcn4</t>
  </si>
  <si>
    <t>Blm</t>
  </si>
  <si>
    <t>Bscl2</t>
  </si>
  <si>
    <t>S1pr3</t>
  </si>
  <si>
    <t>Gm26716</t>
  </si>
  <si>
    <t>Acer3</t>
  </si>
  <si>
    <t>Nuf2</t>
  </si>
  <si>
    <t>Washc4</t>
  </si>
  <si>
    <t>Igkv3-5</t>
  </si>
  <si>
    <t>Brf1</t>
  </si>
  <si>
    <t>Rraga</t>
  </si>
  <si>
    <t>Sf3a2</t>
  </si>
  <si>
    <t>Ddhd1</t>
  </si>
  <si>
    <t>Ranbp1</t>
  </si>
  <si>
    <t>Dtl</t>
  </si>
  <si>
    <t>Brwd1</t>
  </si>
  <si>
    <t>1810037I17Rik</t>
  </si>
  <si>
    <t>Ccr7</t>
  </si>
  <si>
    <t>Mga</t>
  </si>
  <si>
    <t>Aprt</t>
  </si>
  <si>
    <t>Ube2j2</t>
  </si>
  <si>
    <t>Rad54l</t>
  </si>
  <si>
    <t>Pprc1</t>
  </si>
  <si>
    <t>Tspan32</t>
  </si>
  <si>
    <t>Ppdpf</t>
  </si>
  <si>
    <t>Plec</t>
  </si>
  <si>
    <t>Cerkl</t>
  </si>
  <si>
    <t>Gyg</t>
  </si>
  <si>
    <t>Hps3</t>
  </si>
  <si>
    <t>Cdk19</t>
  </si>
  <si>
    <t>Taz</t>
  </si>
  <si>
    <t>Fam76b</t>
  </si>
  <si>
    <t>Fam3c</t>
  </si>
  <si>
    <t>Ncaph</t>
  </si>
  <si>
    <t>Lhfp</t>
  </si>
  <si>
    <t>Atp8b2</t>
  </si>
  <si>
    <t>Znrf1</t>
  </si>
  <si>
    <t>Nop9</t>
  </si>
  <si>
    <t>Gm15884</t>
  </si>
  <si>
    <t>Sfi1</t>
  </si>
  <si>
    <t>Rictor</t>
  </si>
  <si>
    <t>Tbc1d9</t>
  </si>
  <si>
    <t>Vamp2</t>
  </si>
  <si>
    <t>Mrpl3</t>
  </si>
  <si>
    <t>Trim11</t>
  </si>
  <si>
    <t>Zfp710</t>
  </si>
  <si>
    <t>Ide</t>
  </si>
  <si>
    <t>Myo1h</t>
  </si>
  <si>
    <t>Knstrn</t>
  </si>
  <si>
    <t>Nfam1</t>
  </si>
  <si>
    <t>Clk2</t>
  </si>
  <si>
    <t>Mavs</t>
  </si>
  <si>
    <t>Igkv12-41</t>
  </si>
  <si>
    <t>Fuca2</t>
  </si>
  <si>
    <t>Zmym5</t>
  </si>
  <si>
    <t>Cd2</t>
  </si>
  <si>
    <t>Tmem164</t>
  </si>
  <si>
    <t>Wdr6</t>
  </si>
  <si>
    <t>Kif15</t>
  </si>
  <si>
    <t>Stx12</t>
  </si>
  <si>
    <t>Adsl</t>
  </si>
  <si>
    <t>Parp12</t>
  </si>
  <si>
    <t>Alox5ap</t>
  </si>
  <si>
    <t>Cmpk2</t>
  </si>
  <si>
    <t>Kmt5b</t>
  </si>
  <si>
    <t>Zbtb18</t>
  </si>
  <si>
    <t>Tesk1</t>
  </si>
  <si>
    <t>Pkd1</t>
  </si>
  <si>
    <t>Ezh1</t>
  </si>
  <si>
    <t>Rbmx</t>
  </si>
  <si>
    <t>Fignl1</t>
  </si>
  <si>
    <t>Crebrf</t>
  </si>
  <si>
    <t>Gpr65</t>
  </si>
  <si>
    <t>Ccng2</t>
  </si>
  <si>
    <t>Timm44</t>
  </si>
  <si>
    <t>Tbrg4</t>
  </si>
  <si>
    <t>Ndufs6</t>
  </si>
  <si>
    <t>Pum3</t>
  </si>
  <si>
    <t>Vac14</t>
  </si>
  <si>
    <t>Uimc1</t>
  </si>
  <si>
    <t>Fam102a</t>
  </si>
  <si>
    <t>Dcps</t>
  </si>
  <si>
    <t>Gm44170</t>
  </si>
  <si>
    <t>Ecd</t>
  </si>
  <si>
    <t>Lat2</t>
  </si>
  <si>
    <t>Ppa1</t>
  </si>
  <si>
    <t>Ndrg1</t>
  </si>
  <si>
    <t>Uchl5</t>
  </si>
  <si>
    <t>Myadm</t>
  </si>
  <si>
    <t>Krtcap2</t>
  </si>
  <si>
    <t>Sema6d</t>
  </si>
  <si>
    <t>Eif2b2</t>
  </si>
  <si>
    <t>Pink1</t>
  </si>
  <si>
    <t>Pmf1</t>
  </si>
  <si>
    <t>Ptafr</t>
  </si>
  <si>
    <t>Atp9b</t>
  </si>
  <si>
    <t>Ufc1</t>
  </si>
  <si>
    <t>Plcg1</t>
  </si>
  <si>
    <t>Kif4</t>
  </si>
  <si>
    <t>Ifi204</t>
  </si>
  <si>
    <t>Tia1</t>
  </si>
  <si>
    <t>H1f0</t>
  </si>
  <si>
    <t>Hspa4l</t>
  </si>
  <si>
    <t>Htra1</t>
  </si>
  <si>
    <t>H2-T10</t>
  </si>
  <si>
    <t>St8sia4</t>
  </si>
  <si>
    <t>N4bp1</t>
  </si>
  <si>
    <t>Atp6v1h</t>
  </si>
  <si>
    <t>Rab32</t>
  </si>
  <si>
    <t>Daam1</t>
  </si>
  <si>
    <t>Nifk</t>
  </si>
  <si>
    <t>Ripk1</t>
  </si>
  <si>
    <t>Eif2b5</t>
  </si>
  <si>
    <t>Rubcn</t>
  </si>
  <si>
    <t>Mfsd12</t>
  </si>
  <si>
    <t>Prpf38a</t>
  </si>
  <si>
    <t>Vegfa</t>
  </si>
  <si>
    <t>Prim2</t>
  </si>
  <si>
    <t>Pi4k2a</t>
  </si>
  <si>
    <t>Chst15</t>
  </si>
  <si>
    <t>Baz2b</t>
  </si>
  <si>
    <t>Crtc2</t>
  </si>
  <si>
    <t>Cox20</t>
  </si>
  <si>
    <t>Zdhhc20</t>
  </si>
  <si>
    <t>Socs1</t>
  </si>
  <si>
    <t>Socs3</t>
  </si>
  <si>
    <t>Rras2</t>
  </si>
  <si>
    <t>Gtf2h1</t>
  </si>
  <si>
    <t>Naa40</t>
  </si>
  <si>
    <t>Gpd1l</t>
  </si>
  <si>
    <t>Cep350</t>
  </si>
  <si>
    <t>Rnf149</t>
  </si>
  <si>
    <t>Basp1</t>
  </si>
  <si>
    <t>Sgk1</t>
  </si>
  <si>
    <t>Lpgat1</t>
  </si>
  <si>
    <t>Fam241a</t>
  </si>
  <si>
    <t>Vkorc1l1</t>
  </si>
  <si>
    <t>Naga</t>
  </si>
  <si>
    <t>Nup214</t>
  </si>
  <si>
    <t>Mmadhc</t>
  </si>
  <si>
    <t>Smim10l1</t>
  </si>
  <si>
    <t>Ndst2</t>
  </si>
  <si>
    <t>Ifih1</t>
  </si>
  <si>
    <t>Washc5</t>
  </si>
  <si>
    <t>Mylip</t>
  </si>
  <si>
    <t>Abca1</t>
  </si>
  <si>
    <t>Pigm</t>
  </si>
  <si>
    <t>Glrx</t>
  </si>
  <si>
    <t>Nup93</t>
  </si>
  <si>
    <t>Tep1</t>
  </si>
  <si>
    <t>Clspn</t>
  </si>
  <si>
    <t>6330537M06Rik</t>
  </si>
  <si>
    <t>Pank4</t>
  </si>
  <si>
    <t>Pqbp1</t>
  </si>
  <si>
    <t>Ndufv3</t>
  </si>
  <si>
    <t>Rnf126</t>
  </si>
  <si>
    <t>Prps1</t>
  </si>
  <si>
    <t>Tmed3</t>
  </si>
  <si>
    <t>Rabep1</t>
  </si>
  <si>
    <t>Slc35b1</t>
  </si>
  <si>
    <t>Slc45a4</t>
  </si>
  <si>
    <t>Cnbd2</t>
  </si>
  <si>
    <t>Fhod1</t>
  </si>
  <si>
    <t>Dnah14</t>
  </si>
  <si>
    <t>Timm50</t>
  </si>
  <si>
    <t>Rnf141</t>
  </si>
  <si>
    <t>1810026B05Rik</t>
  </si>
  <si>
    <t>St6galnac4</t>
  </si>
  <si>
    <t>Naa25</t>
  </si>
  <si>
    <t>Thumpd3</t>
  </si>
  <si>
    <t>Fut8</t>
  </si>
  <si>
    <t>Txndc16</t>
  </si>
  <si>
    <t>Cdk6</t>
  </si>
  <si>
    <t>Gm11127</t>
  </si>
  <si>
    <t>Zfas1</t>
  </si>
  <si>
    <t>Clic5</t>
  </si>
  <si>
    <t>Abhd17b</t>
  </si>
  <si>
    <t>Cited2</t>
  </si>
  <si>
    <t>Tmem64</t>
  </si>
  <si>
    <t>Selenos</t>
  </si>
  <si>
    <t>Hax1</t>
  </si>
  <si>
    <t>Srpk2</t>
  </si>
  <si>
    <t>Lair1</t>
  </si>
  <si>
    <t>Rap2b</t>
  </si>
  <si>
    <t>Fgd3</t>
  </si>
  <si>
    <t>Elp5</t>
  </si>
  <si>
    <t>Rnf31</t>
  </si>
  <si>
    <t>Mapk6</t>
  </si>
  <si>
    <t>Mrpl13</t>
  </si>
  <si>
    <t>Il27ra</t>
  </si>
  <si>
    <t>Apobec3</t>
  </si>
  <si>
    <t>Etv6</t>
  </si>
  <si>
    <t>Mtss1</t>
  </si>
  <si>
    <t>Scaf8</t>
  </si>
  <si>
    <t>Atp5k</t>
  </si>
  <si>
    <t>Nup155</t>
  </si>
  <si>
    <t>Arhgap15</t>
  </si>
  <si>
    <t>Csnk1g3</t>
  </si>
  <si>
    <t>Ppp1r7</t>
  </si>
  <si>
    <t>Atp5o</t>
  </si>
  <si>
    <t>Jpt2</t>
  </si>
  <si>
    <t>Eif1ad</t>
  </si>
  <si>
    <t>Tmem243</t>
  </si>
  <si>
    <t>Pltp</t>
  </si>
  <si>
    <t>Hmga1</t>
  </si>
  <si>
    <t>Zcchc7</t>
  </si>
  <si>
    <t>Saa3</t>
  </si>
  <si>
    <t>Ttc3</t>
  </si>
  <si>
    <t>Sf3b4</t>
  </si>
  <si>
    <t>Sar1b</t>
  </si>
  <si>
    <t>Hnrnph3</t>
  </si>
  <si>
    <t>Arrdc3</t>
  </si>
  <si>
    <t>Mmp14</t>
  </si>
  <si>
    <t>Zbtb4</t>
  </si>
  <si>
    <t>Pan2</t>
  </si>
  <si>
    <t>Plk4</t>
  </si>
  <si>
    <t>Slco2a1</t>
  </si>
  <si>
    <t>Rad51</t>
  </si>
  <si>
    <t>Rogdi</t>
  </si>
  <si>
    <t>Mroh1</t>
  </si>
  <si>
    <t>Pbdc1</t>
  </si>
  <si>
    <t>Vps37a</t>
  </si>
  <si>
    <t>Anpep</t>
  </si>
  <si>
    <t>Fbxo11</t>
  </si>
  <si>
    <t>Flcn</t>
  </si>
  <si>
    <t>Ccdc117</t>
  </si>
  <si>
    <t>Zmym2</t>
  </si>
  <si>
    <t>Mydgf</t>
  </si>
  <si>
    <t>Gimap9</t>
  </si>
  <si>
    <t>Snrpc</t>
  </si>
  <si>
    <t>Sparcl1</t>
  </si>
  <si>
    <t>Knl1</t>
  </si>
  <si>
    <t>H2-Oa</t>
  </si>
  <si>
    <t>Synj1</t>
  </si>
  <si>
    <t>Cars</t>
  </si>
  <si>
    <t>Snx8</t>
  </si>
  <si>
    <t>Tent2</t>
  </si>
  <si>
    <t>Pnp</t>
  </si>
  <si>
    <t>Suco</t>
  </si>
  <si>
    <t>Mt1</t>
  </si>
  <si>
    <t>Ppil1</t>
  </si>
  <si>
    <t>Vezf1</t>
  </si>
  <si>
    <t>Aifm1</t>
  </si>
  <si>
    <t>Chpf2</t>
  </si>
  <si>
    <t>Ash1l</t>
  </si>
  <si>
    <t>Adgre4</t>
  </si>
  <si>
    <t>Alas1</t>
  </si>
  <si>
    <t>Siglece</t>
  </si>
  <si>
    <t>Gm20559</t>
  </si>
  <si>
    <t>Sash1</t>
  </si>
  <si>
    <t>Pgs1</t>
  </si>
  <si>
    <t>Mcm10</t>
  </si>
  <si>
    <t>Psat1</t>
  </si>
  <si>
    <t>Apex1</t>
  </si>
  <si>
    <t>Ap3s1</t>
  </si>
  <si>
    <t>Cnpy2</t>
  </si>
  <si>
    <t>Pde4b</t>
  </si>
  <si>
    <t>Dst</t>
  </si>
  <si>
    <t>Cdca7</t>
  </si>
  <si>
    <t>Ubxn7</t>
  </si>
  <si>
    <t>Lilrb4a</t>
  </si>
  <si>
    <t>C530008M17Rik</t>
  </si>
  <si>
    <t>Fbrsl1</t>
  </si>
  <si>
    <t>Tmem147</t>
  </si>
  <si>
    <t>Maged1</t>
  </si>
  <si>
    <t>Nup107</t>
  </si>
  <si>
    <t>Dusp2</t>
  </si>
  <si>
    <t>Brd9</t>
  </si>
  <si>
    <t>Twsg1</t>
  </si>
  <si>
    <t>Selenoh</t>
  </si>
  <si>
    <t>Pla2g4a</t>
  </si>
  <si>
    <t>Rilpl2</t>
  </si>
  <si>
    <t>Heatr5a</t>
  </si>
  <si>
    <t>Pola1</t>
  </si>
  <si>
    <t>Acadm</t>
  </si>
  <si>
    <t>Zfp263</t>
  </si>
  <si>
    <t>Acta2</t>
  </si>
  <si>
    <t>Mylk</t>
  </si>
  <si>
    <t>AI504432</t>
  </si>
  <si>
    <t>Espl1</t>
  </si>
  <si>
    <t>Agtrap</t>
  </si>
  <si>
    <t>Dennd6a</t>
  </si>
  <si>
    <t>Zfp664</t>
  </si>
  <si>
    <t>Prdx4</t>
  </si>
  <si>
    <t>Slamf7</t>
  </si>
  <si>
    <t>Ing1</t>
  </si>
  <si>
    <t>Poldip2</t>
  </si>
  <si>
    <t>Snrnp48</t>
  </si>
  <si>
    <t>Pts</t>
  </si>
  <si>
    <t>Tbcel</t>
  </si>
  <si>
    <t>Plekhm2</t>
  </si>
  <si>
    <t>Aspm</t>
  </si>
  <si>
    <t>9930111J21Rik2</t>
  </si>
  <si>
    <t>Ifi209</t>
  </si>
  <si>
    <t>Mfn2</t>
  </si>
  <si>
    <t>Lsm12</t>
  </si>
  <si>
    <t>Trbc1</t>
  </si>
  <si>
    <t>Sike1</t>
  </si>
  <si>
    <t>Sh2b1</t>
  </si>
  <si>
    <t>Epsti1</t>
  </si>
  <si>
    <t>Plagl2</t>
  </si>
  <si>
    <t>Brca1</t>
  </si>
  <si>
    <t>Nmral1</t>
  </si>
  <si>
    <t>Daxx</t>
  </si>
  <si>
    <t>Gigyf1</t>
  </si>
  <si>
    <t>Fpr2</t>
  </si>
  <si>
    <t>Stap1</t>
  </si>
  <si>
    <t>Cebpa</t>
  </si>
  <si>
    <t>Kif18b</t>
  </si>
  <si>
    <t>Dcaf13</t>
  </si>
  <si>
    <t>Oas3</t>
  </si>
  <si>
    <t>Rnf111</t>
  </si>
  <si>
    <t>Tkfc</t>
  </si>
  <si>
    <t>Trim37</t>
  </si>
  <si>
    <t>6530413G14Rik</t>
  </si>
  <si>
    <t>Dmtf1</t>
  </si>
  <si>
    <t>Ighv1-67</t>
  </si>
  <si>
    <t>Ly75</t>
  </si>
  <si>
    <t>Stx11</t>
  </si>
  <si>
    <t>Uap1l1</t>
  </si>
  <si>
    <t>F10</t>
  </si>
  <si>
    <t>Fam43a</t>
  </si>
  <si>
    <t>Ski</t>
  </si>
  <si>
    <t>Slc25a1</t>
  </si>
  <si>
    <t>Hdac5</t>
  </si>
  <si>
    <t>Sh2d3c</t>
  </si>
  <si>
    <t>Tfe3</t>
  </si>
  <si>
    <t>Mir142hg</t>
  </si>
  <si>
    <t>Smad4</t>
  </si>
  <si>
    <t>Ear2</t>
  </si>
  <si>
    <t>Nek2</t>
  </si>
  <si>
    <t>Suclg2</t>
  </si>
  <si>
    <t>Pygl</t>
  </si>
  <si>
    <t>B430306N03Rik</t>
  </si>
  <si>
    <t>Ubxn11</t>
  </si>
  <si>
    <t>Ndufa1</t>
  </si>
  <si>
    <t>Col4a3bp</t>
  </si>
  <si>
    <t>Carmil2</t>
  </si>
  <si>
    <t>Timeless</t>
  </si>
  <si>
    <t>AI467606</t>
  </si>
  <si>
    <t>Sbk1</t>
  </si>
  <si>
    <t>Trim39</t>
  </si>
  <si>
    <t>Smad5</t>
  </si>
  <si>
    <t>Igkv12-46</t>
  </si>
  <si>
    <t>Sgms1</t>
  </si>
  <si>
    <t>Gm5577</t>
  </si>
  <si>
    <t>Apaf1</t>
  </si>
  <si>
    <t>Inf2</t>
  </si>
  <si>
    <t>Scfd1</t>
  </si>
  <si>
    <t>Chid1</t>
  </si>
  <si>
    <t>Hsdl1</t>
  </si>
  <si>
    <t>Dusp6</t>
  </si>
  <si>
    <t>Cldn5</t>
  </si>
  <si>
    <t>Dpp4</t>
  </si>
  <si>
    <t>Cdc45</t>
  </si>
  <si>
    <t>Arl8a</t>
  </si>
  <si>
    <t>Srprb</t>
  </si>
  <si>
    <t>Plekhg2</t>
  </si>
  <si>
    <t>Ier2</t>
  </si>
  <si>
    <t>Fam98b</t>
  </si>
  <si>
    <t>Mgat4b</t>
  </si>
  <si>
    <t>Srgap2</t>
  </si>
  <si>
    <t>Ppp4r1</t>
  </si>
  <si>
    <t>Denr</t>
  </si>
  <si>
    <t>Rgs1</t>
  </si>
  <si>
    <t>Itga1</t>
  </si>
  <si>
    <t>Flot2</t>
  </si>
  <si>
    <t>Igkv17-121</t>
  </si>
  <si>
    <t>Zfp397</t>
  </si>
  <si>
    <t>Med13l</t>
  </si>
  <si>
    <t>Rab3gap1</t>
  </si>
  <si>
    <t>Vps4a</t>
  </si>
  <si>
    <t>Pag1</t>
  </si>
  <si>
    <t>Fkbp2</t>
  </si>
  <si>
    <t>Arhgap11a</t>
  </si>
  <si>
    <t>Tmem50b</t>
  </si>
  <si>
    <t>Dna2</t>
  </si>
  <si>
    <t>Ect2</t>
  </si>
  <si>
    <t>Myo10</t>
  </si>
  <si>
    <t>Rtp4</t>
  </si>
  <si>
    <t>Bcl3</t>
  </si>
  <si>
    <t>Rchy1</t>
  </si>
  <si>
    <t>Aph1a</t>
  </si>
  <si>
    <t>Pmpcb</t>
  </si>
  <si>
    <t>Igkv14-126</t>
  </si>
  <si>
    <t>Slc50a1</t>
  </si>
  <si>
    <t>Dapk3</t>
  </si>
  <si>
    <t>Gm4951</t>
  </si>
  <si>
    <t>Snx30</t>
  </si>
  <si>
    <t>Esco2</t>
  </si>
  <si>
    <t>Vamp4</t>
  </si>
  <si>
    <t>Cd300lf</t>
  </si>
  <si>
    <t>Desi1</t>
  </si>
  <si>
    <t>Cstf2t</t>
  </si>
  <si>
    <t>Rfc4</t>
  </si>
  <si>
    <t>Tbl3</t>
  </si>
  <si>
    <t>Cd14</t>
  </si>
  <si>
    <t>Lrrc41</t>
  </si>
  <si>
    <t>Cip2a</t>
  </si>
  <si>
    <t>Lrrc25</t>
  </si>
  <si>
    <t>Igkv4-63</t>
  </si>
  <si>
    <t>Tmem106a</t>
  </si>
  <si>
    <t>Ankrd28</t>
  </si>
  <si>
    <t>Aaas</t>
  </si>
  <si>
    <t>Mier3</t>
  </si>
  <si>
    <t>Kpna6</t>
  </si>
  <si>
    <t>Got1</t>
  </si>
  <si>
    <t>Rnase6</t>
  </si>
  <si>
    <t>Nup133</t>
  </si>
  <si>
    <t>Tmem268</t>
  </si>
  <si>
    <t>2810004N23Rik</t>
  </si>
  <si>
    <t>Mrpl17</t>
  </si>
  <si>
    <t>Atp6v0c-ps2</t>
  </si>
  <si>
    <t>Ahcy</t>
  </si>
  <si>
    <t>Pcolce</t>
  </si>
  <si>
    <t>Cirbp</t>
  </si>
  <si>
    <t>Chd6</t>
  </si>
  <si>
    <t>Bub1</t>
  </si>
  <si>
    <t>Spc24</t>
  </si>
  <si>
    <t>Pcyt2</t>
  </si>
  <si>
    <t>Clec4a3</t>
  </si>
  <si>
    <t>Adam9</t>
  </si>
  <si>
    <t>E2f1</t>
  </si>
  <si>
    <t>Trappc3</t>
  </si>
  <si>
    <t>Trappc5</t>
  </si>
  <si>
    <t>Arfrp1</t>
  </si>
  <si>
    <t>Ints6l</t>
  </si>
  <si>
    <t>Slc7a1</t>
  </si>
  <si>
    <t>Rhof</t>
  </si>
  <si>
    <t>Rrs1</t>
  </si>
  <si>
    <t>Snrk</t>
  </si>
  <si>
    <t>Echs1</t>
  </si>
  <si>
    <t>B3gnt5</t>
  </si>
  <si>
    <t>Kmo</t>
  </si>
  <si>
    <t>Def8</t>
  </si>
  <si>
    <t>Rit1</t>
  </si>
  <si>
    <t>Epc1</t>
  </si>
  <si>
    <t>Ighv9-1</t>
  </si>
  <si>
    <t>Dnpep</t>
  </si>
  <si>
    <t>Zmynd19</t>
  </si>
  <si>
    <t>Tbc1d23</t>
  </si>
  <si>
    <t>Spc25</t>
  </si>
  <si>
    <t>Stat5a</t>
  </si>
  <si>
    <t>2410002F23Rik</t>
  </si>
  <si>
    <t>Myl9</t>
  </si>
  <si>
    <t>Maco1</t>
  </si>
  <si>
    <t>Loxl3</t>
  </si>
  <si>
    <t>Rnf2</t>
  </si>
  <si>
    <t>Ascc3</t>
  </si>
  <si>
    <t>Psmd9</t>
  </si>
  <si>
    <t>Rsf1</t>
  </si>
  <si>
    <t>Crip2</t>
  </si>
  <si>
    <t>Ifi202b</t>
  </si>
  <si>
    <t>Adrb2</t>
  </si>
  <si>
    <t>Orc6</t>
  </si>
  <si>
    <t>S1pr4</t>
  </si>
  <si>
    <t>A630001G21Rik</t>
  </si>
  <si>
    <t>Cpne3</t>
  </si>
  <si>
    <t>Gmppa</t>
  </si>
  <si>
    <t>Skil</t>
  </si>
  <si>
    <t>Src</t>
  </si>
  <si>
    <t>Ascc2</t>
  </si>
  <si>
    <t>Ints4</t>
  </si>
  <si>
    <t>4930524O07Rik</t>
  </si>
  <si>
    <t>Pglyrp1</t>
  </si>
  <si>
    <t>Gfm1</t>
  </si>
  <si>
    <t>Vwf</t>
  </si>
  <si>
    <t>Fbxw8</t>
  </si>
  <si>
    <t>Nudcd2</t>
  </si>
  <si>
    <t>Ulk2</t>
  </si>
  <si>
    <t>Ormdl2</t>
  </si>
  <si>
    <t>Orai2</t>
  </si>
  <si>
    <t>C1d</t>
  </si>
  <si>
    <t>Pik3cb</t>
  </si>
  <si>
    <t>Lpcat2</t>
  </si>
  <si>
    <t>Glipr2</t>
  </si>
  <si>
    <t>I830077J02Rik</t>
  </si>
  <si>
    <t>Tbc1d22a</t>
  </si>
  <si>
    <t>Ergic1</t>
  </si>
  <si>
    <t>Zfp644</t>
  </si>
  <si>
    <t>Mrpl57</t>
  </si>
  <si>
    <t>Dyrk2</t>
  </si>
  <si>
    <t>Gm45774</t>
  </si>
  <si>
    <t>Pik3r4</t>
  </si>
  <si>
    <t>B3gnt8</t>
  </si>
  <si>
    <t>Tmem65</t>
  </si>
  <si>
    <t>Aldh3b1</t>
  </si>
  <si>
    <t>Foxn3</t>
  </si>
  <si>
    <t>Ino80d</t>
  </si>
  <si>
    <t>Ago1</t>
  </si>
  <si>
    <t>Hpgds</t>
  </si>
  <si>
    <t>Mt2</t>
  </si>
  <si>
    <t>Parl</t>
  </si>
  <si>
    <t>Polh</t>
  </si>
  <si>
    <t>Tor1a</t>
  </si>
  <si>
    <t>Parp11</t>
  </si>
  <si>
    <t>Vipas39</t>
  </si>
  <si>
    <t>Noc4l</t>
  </si>
  <si>
    <t>Nceh1</t>
  </si>
  <si>
    <t>Tob2</t>
  </si>
  <si>
    <t>Crebbp</t>
  </si>
  <si>
    <t>Plin3</t>
  </si>
  <si>
    <t>Mrps16</t>
  </si>
  <si>
    <t>Pole</t>
  </si>
  <si>
    <t>Peak1</t>
  </si>
  <si>
    <t>Slfn4</t>
  </si>
  <si>
    <t>Tmem51</t>
  </si>
  <si>
    <t>Ints6</t>
  </si>
  <si>
    <t>Elk3</t>
  </si>
  <si>
    <t>9430015G10Rik</t>
  </si>
  <si>
    <t>Rnaseh2b</t>
  </si>
  <si>
    <t>Fam8a1</t>
  </si>
  <si>
    <t>Evi5</t>
  </si>
  <si>
    <t>Ctps</t>
  </si>
  <si>
    <t>Arrdc1</t>
  </si>
  <si>
    <t>Lifr</t>
  </si>
  <si>
    <t>Bcar3</t>
  </si>
  <si>
    <t>Sumf1</t>
  </si>
  <si>
    <t>Clec4a1</t>
  </si>
  <si>
    <t>Katna1</t>
  </si>
  <si>
    <t>Tnxb</t>
  </si>
  <si>
    <t>Nmi</t>
  </si>
  <si>
    <t>Csf2rb2</t>
  </si>
  <si>
    <t>Cdc25a</t>
  </si>
  <si>
    <t>Dhfr</t>
  </si>
  <si>
    <t>Wdr55</t>
  </si>
  <si>
    <t>Il7r</t>
  </si>
  <si>
    <t>Serinc4</t>
  </si>
  <si>
    <t>Znhit1</t>
  </si>
  <si>
    <t>Cd244a</t>
  </si>
  <si>
    <t>Denn2b</t>
  </si>
  <si>
    <t>P2ry14</t>
  </si>
  <si>
    <t>Kazald1</t>
  </si>
  <si>
    <t>Igkv4-91</t>
  </si>
  <si>
    <t>Rabep2</t>
  </si>
  <si>
    <t>Mdfic</t>
  </si>
  <si>
    <t>Nkg7</t>
  </si>
  <si>
    <t>Adamts10</t>
  </si>
  <si>
    <t>Slc46a3</t>
  </si>
  <si>
    <t>Gpr141</t>
  </si>
  <si>
    <t>Tnrc6c</t>
  </si>
  <si>
    <t>Irak2</t>
  </si>
  <si>
    <t>Gm4735</t>
  </si>
  <si>
    <t>Cers5</t>
  </si>
  <si>
    <t>Eif2ak2</t>
  </si>
  <si>
    <t>Marveld1</t>
  </si>
  <si>
    <t>Rubcnl</t>
  </si>
  <si>
    <t>Fmnl2</t>
  </si>
  <si>
    <t>Dhdds</t>
  </si>
  <si>
    <t>Ngly1</t>
  </si>
  <si>
    <t>Camk1d</t>
  </si>
  <si>
    <t>Nol6</t>
  </si>
  <si>
    <t>Gm17092</t>
  </si>
  <si>
    <t>Pdlim2</t>
  </si>
  <si>
    <t>Nabp2</t>
  </si>
  <si>
    <t>Ppif</t>
  </si>
  <si>
    <t>Tbc1d4</t>
  </si>
  <si>
    <t>Foxm1</t>
  </si>
  <si>
    <t>Gpr132</t>
  </si>
  <si>
    <t>Pla2g5</t>
  </si>
  <si>
    <t>Oasl2</t>
  </si>
  <si>
    <t>Flot1</t>
  </si>
  <si>
    <t>Heatr3</t>
  </si>
  <si>
    <t>Mvb12a</t>
  </si>
  <si>
    <t>Pptc7</t>
  </si>
  <si>
    <t>Mfhas1</t>
  </si>
  <si>
    <t>Mrpl2</t>
  </si>
  <si>
    <t>Mospd3</t>
  </si>
  <si>
    <t>Gsto1</t>
  </si>
  <si>
    <t>Art2a</t>
  </si>
  <si>
    <t>E130309D02Rik</t>
  </si>
  <si>
    <t>Jmjd6</t>
  </si>
  <si>
    <t>Tlr7</t>
  </si>
  <si>
    <t>Serhl</t>
  </si>
  <si>
    <t>Ctsg</t>
  </si>
  <si>
    <t>Mrto4</t>
  </si>
  <si>
    <t>Cttn</t>
  </si>
  <si>
    <t>Tcf21</t>
  </si>
  <si>
    <t>Utp4</t>
  </si>
  <si>
    <t>Dusp1</t>
  </si>
  <si>
    <t>Drosha</t>
  </si>
  <si>
    <t>Fam174a</t>
  </si>
  <si>
    <t>Wdr12</t>
  </si>
  <si>
    <t>Uckl1</t>
  </si>
  <si>
    <t>Piga</t>
  </si>
  <si>
    <t>Pno1</t>
  </si>
  <si>
    <t>Igkv8-21</t>
  </si>
  <si>
    <t>Sgo1</t>
  </si>
  <si>
    <t>Bloc1s6</t>
  </si>
  <si>
    <t>Pfdn1</t>
  </si>
  <si>
    <t>Igf2r</t>
  </si>
  <si>
    <t>Ric1</t>
  </si>
  <si>
    <t>Hells</t>
  </si>
  <si>
    <t>Zbtb44</t>
  </si>
  <si>
    <t>Lag3</t>
  </si>
  <si>
    <t>Ralb</t>
  </si>
  <si>
    <t>Ifi44l</t>
  </si>
  <si>
    <t>Pycard</t>
  </si>
  <si>
    <t>Ado</t>
  </si>
  <si>
    <t>Timm17a</t>
  </si>
  <si>
    <t>Zfp260</t>
  </si>
  <si>
    <t>Pja1</t>
  </si>
  <si>
    <t>Hfe</t>
  </si>
  <si>
    <t>Calcoco1</t>
  </si>
  <si>
    <t>Anxa3</t>
  </si>
  <si>
    <t>Htatip2</t>
  </si>
  <si>
    <t>Ighv6-6</t>
  </si>
  <si>
    <t>Foxo4</t>
  </si>
  <si>
    <t>Igkv4-55</t>
  </si>
  <si>
    <t>Prkd3</t>
  </si>
  <si>
    <t>Ccnh</t>
  </si>
  <si>
    <t>Hmgcs2</t>
  </si>
  <si>
    <t>Igkv4-61</t>
  </si>
  <si>
    <t>Pfas</t>
  </si>
  <si>
    <t>H1f2</t>
  </si>
  <si>
    <t>Traf5</t>
  </si>
  <si>
    <t>Pphln1</t>
  </si>
  <si>
    <t>Ets2</t>
  </si>
  <si>
    <t>Asrgl1</t>
  </si>
  <si>
    <t>Mrps23</t>
  </si>
  <si>
    <t>Chaf1b</t>
  </si>
  <si>
    <t>Fanca</t>
  </si>
  <si>
    <t>Ttc5</t>
  </si>
  <si>
    <t>Rcn3</t>
  </si>
  <si>
    <t>N4bp2</t>
  </si>
  <si>
    <t>Map1s</t>
  </si>
  <si>
    <t>G2e3</t>
  </si>
  <si>
    <t>Ivd</t>
  </si>
  <si>
    <t>Uhrf1bp1</t>
  </si>
  <si>
    <t>Ift80</t>
  </si>
  <si>
    <t>Zfp868</t>
  </si>
  <si>
    <t>Sec24d</t>
  </si>
  <si>
    <t>Fam234a</t>
  </si>
  <si>
    <t>Gas2l1</t>
  </si>
  <si>
    <t>Ccdc66</t>
  </si>
  <si>
    <t>Fzd1</t>
  </si>
  <si>
    <t>Zfp869</t>
  </si>
  <si>
    <t>Pogz</t>
  </si>
  <si>
    <t>Vta1</t>
  </si>
  <si>
    <t>F13a1</t>
  </si>
  <si>
    <t>Bckdha</t>
  </si>
  <si>
    <t>Reep3</t>
  </si>
  <si>
    <t>Pold2</t>
  </si>
  <si>
    <t>Utp18</t>
  </si>
  <si>
    <t>0610012G03Rik</t>
  </si>
  <si>
    <t>Adam8</t>
  </si>
  <si>
    <t>Hhex</t>
  </si>
  <si>
    <t>Id3</t>
  </si>
  <si>
    <t>Fmnl3</t>
  </si>
  <si>
    <t>Sfmbt1</t>
  </si>
  <si>
    <t>Cblb</t>
  </si>
  <si>
    <t>Smurf2</t>
  </si>
  <si>
    <t>Plscr3</t>
  </si>
  <si>
    <t>Hivep2</t>
  </si>
  <si>
    <t>Pi4k2b</t>
  </si>
  <si>
    <t>Ppm1d</t>
  </si>
  <si>
    <t>Kcna2</t>
  </si>
  <si>
    <t>Mms22l</t>
  </si>
  <si>
    <t>Cit</t>
  </si>
  <si>
    <t>Zgpat</t>
  </si>
  <si>
    <t>1700017B05Rik</t>
  </si>
  <si>
    <t>Mapkapk3</t>
  </si>
  <si>
    <t>Exosc3</t>
  </si>
  <si>
    <t>Ammecr1</t>
  </si>
  <si>
    <t>Dipk1a</t>
  </si>
  <si>
    <t>Tes</t>
  </si>
  <si>
    <t>Tecpr1</t>
  </si>
  <si>
    <t>Atg5</t>
  </si>
  <si>
    <t>N4bp2l1</t>
  </si>
  <si>
    <t>Tec</t>
  </si>
  <si>
    <t>Lmo4</t>
  </si>
  <si>
    <t>Acbd6</t>
  </si>
  <si>
    <t>Tbccd1</t>
  </si>
  <si>
    <t>Pkmyt1</t>
  </si>
  <si>
    <t>Pla2g12a</t>
  </si>
  <si>
    <t>Nudcd1</t>
  </si>
  <si>
    <t>Gm29439</t>
  </si>
  <si>
    <t>1700071M16Rik</t>
  </si>
  <si>
    <t>Amdhd2</t>
  </si>
  <si>
    <t>Hdgfl3</t>
  </si>
  <si>
    <t>Nagk</t>
  </si>
  <si>
    <t>Mrps34</t>
  </si>
  <si>
    <t>Tomm6os</t>
  </si>
  <si>
    <t>Ighv14-2</t>
  </si>
  <si>
    <t>Snrpa1</t>
  </si>
  <si>
    <t>Dnaja4</t>
  </si>
  <si>
    <t>Icam4</t>
  </si>
  <si>
    <t>Naa20</t>
  </si>
  <si>
    <t>Eif2b1</t>
  </si>
  <si>
    <t>Phf21a</t>
  </si>
  <si>
    <t>Cd1d1</t>
  </si>
  <si>
    <t>Gm19719</t>
  </si>
  <si>
    <t>Klhdc4</t>
  </si>
  <si>
    <t>Pdk3</t>
  </si>
  <si>
    <t>Aen</t>
  </si>
  <si>
    <t>Dag1</t>
  </si>
  <si>
    <t>Opa3</t>
  </si>
  <si>
    <t>Mcur1</t>
  </si>
  <si>
    <t>Cul2</t>
  </si>
  <si>
    <t>Nipsnap3b</t>
  </si>
  <si>
    <t>Hmg20a</t>
  </si>
  <si>
    <t>Arfgap3</t>
  </si>
  <si>
    <t>Usp3</t>
  </si>
  <si>
    <t>Sh3pxd2a</t>
  </si>
  <si>
    <t>Synpo2</t>
  </si>
  <si>
    <t>Ift140</t>
  </si>
  <si>
    <t>Rufy3</t>
  </si>
  <si>
    <t>Agpat5</t>
  </si>
  <si>
    <t>Gpr18</t>
  </si>
  <si>
    <t>Tubb1</t>
  </si>
  <si>
    <t>Mocs1</t>
  </si>
  <si>
    <t>Ggps1</t>
  </si>
  <si>
    <t>Prpsap2</t>
  </si>
  <si>
    <t>Gemin5</t>
  </si>
  <si>
    <t>Lrp6</t>
  </si>
  <si>
    <t>Dhx58</t>
  </si>
  <si>
    <t>Vamp1</t>
  </si>
  <si>
    <t>Cd7</t>
  </si>
  <si>
    <t>Dhx57</t>
  </si>
  <si>
    <t>Ccdc25</t>
  </si>
  <si>
    <t>Clpp</t>
  </si>
  <si>
    <t>Cavin1</t>
  </si>
  <si>
    <t>Fam120b</t>
  </si>
  <si>
    <t>Fbln5</t>
  </si>
  <si>
    <t>Rpl13a</t>
  </si>
  <si>
    <t>Herc6</t>
  </si>
  <si>
    <t>Cst7</t>
  </si>
  <si>
    <t>Dera</t>
  </si>
  <si>
    <t>Smg6</t>
  </si>
  <si>
    <t>Igkv17-127</t>
  </si>
  <si>
    <t>Fam149b</t>
  </si>
  <si>
    <t>Gpr174</t>
  </si>
  <si>
    <t>Atg7</t>
  </si>
  <si>
    <t>Arvcf</t>
  </si>
  <si>
    <t>Mfsd10</t>
  </si>
  <si>
    <t>Adam19</t>
  </si>
  <si>
    <t>Ggnbp1</t>
  </si>
  <si>
    <t>P2rx7</t>
  </si>
  <si>
    <t>Mospd2</t>
  </si>
  <si>
    <t>Cd5</t>
  </si>
  <si>
    <t>Bhlhe40</t>
  </si>
  <si>
    <t>Fcgr1</t>
  </si>
  <si>
    <t>Adap1</t>
  </si>
  <si>
    <t>Fnip2</t>
  </si>
  <si>
    <t>Ids</t>
  </si>
  <si>
    <t>Cmip</t>
  </si>
  <si>
    <t>Ndc1</t>
  </si>
  <si>
    <t>Mrps30</t>
  </si>
  <si>
    <t>Casd1</t>
  </si>
  <si>
    <t>Mrps5</t>
  </si>
  <si>
    <t>Tmem26</t>
  </si>
  <si>
    <t>Atraid</t>
  </si>
  <si>
    <t>Galnt6</t>
  </si>
  <si>
    <t>Acvrl1</t>
  </si>
  <si>
    <t>Nemp2</t>
  </si>
  <si>
    <t>Slc33a1</t>
  </si>
  <si>
    <t>Btbd7</t>
  </si>
  <si>
    <t>Foxred1</t>
  </si>
  <si>
    <t>Gba2</t>
  </si>
  <si>
    <t>Tvp23a</t>
  </si>
  <si>
    <t>4931406P16Rik</t>
  </si>
  <si>
    <t>Tmem116</t>
  </si>
  <si>
    <t>Tlr4</t>
  </si>
  <si>
    <t>Tmem245</t>
  </si>
  <si>
    <t>C130026I21Rik</t>
  </si>
  <si>
    <t>Erlec1</t>
  </si>
  <si>
    <t>Pus10</t>
  </si>
  <si>
    <t>Slc7a6os</t>
  </si>
  <si>
    <t>Slc25a10</t>
  </si>
  <si>
    <t>Med16</t>
  </si>
  <si>
    <t>Ints5</t>
  </si>
  <si>
    <t>Acss2</t>
  </si>
  <si>
    <t>Ip6k2</t>
  </si>
  <si>
    <t>Stk26</t>
  </si>
  <si>
    <t>Dmac2</t>
  </si>
  <si>
    <t>Slc35f6</t>
  </si>
  <si>
    <t>Med21</t>
  </si>
  <si>
    <t>Zer1</t>
  </si>
  <si>
    <t>Xaf1</t>
  </si>
  <si>
    <t>Casp7</t>
  </si>
  <si>
    <t>Irf2bpl</t>
  </si>
  <si>
    <t>Naglu</t>
  </si>
  <si>
    <t>Mfn1</t>
  </si>
  <si>
    <t>Kdr</t>
  </si>
  <si>
    <t>Wdr41</t>
  </si>
  <si>
    <t>Ranbp6</t>
  </si>
  <si>
    <t>Inpp5f</t>
  </si>
  <si>
    <t>Sorbs2</t>
  </si>
  <si>
    <t>Hs6st2</t>
  </si>
  <si>
    <t>Plod1</t>
  </si>
  <si>
    <t>Degs2</t>
  </si>
  <si>
    <t>Nrp2</t>
  </si>
  <si>
    <t>Ighv8-11</t>
  </si>
  <si>
    <t>Nbn</t>
  </si>
  <si>
    <t>Rfc3</t>
  </si>
  <si>
    <t>Gm38316</t>
  </si>
  <si>
    <t>Appl2</t>
  </si>
  <si>
    <t>Prmt7</t>
  </si>
  <si>
    <t>Usb1</t>
  </si>
  <si>
    <t>Bbx</t>
  </si>
  <si>
    <t>Zfp703</t>
  </si>
  <si>
    <t>BC064078</t>
  </si>
  <si>
    <t>Synj2bp</t>
  </si>
  <si>
    <t>Gm10282</t>
  </si>
  <si>
    <t>Dennd1a</t>
  </si>
  <si>
    <t>Slc31a2</t>
  </si>
  <si>
    <t>Tlr13</t>
  </si>
  <si>
    <t>Zrsr1</t>
  </si>
  <si>
    <t>Slc9a3r2</t>
  </si>
  <si>
    <t>Gm44986</t>
  </si>
  <si>
    <t>Epc2</t>
  </si>
  <si>
    <t>Wdr7</t>
  </si>
  <si>
    <t>Psmd10</t>
  </si>
  <si>
    <t>Icam2</t>
  </si>
  <si>
    <t>Gar1</t>
  </si>
  <si>
    <t>Rbbp8</t>
  </si>
  <si>
    <t>Slc36a1</t>
  </si>
  <si>
    <t>Insr</t>
  </si>
  <si>
    <t>Clec4a2</t>
  </si>
  <si>
    <t>Kif2c</t>
  </si>
  <si>
    <t>Cep128</t>
  </si>
  <si>
    <t>Acot9</t>
  </si>
  <si>
    <t>Clec2i</t>
  </si>
  <si>
    <t>Zeb1</t>
  </si>
  <si>
    <t>Ccdc115</t>
  </si>
  <si>
    <t>Cd8b1</t>
  </si>
  <si>
    <t>Zdhhc21</t>
  </si>
  <si>
    <t>Elac2</t>
  </si>
  <si>
    <t>Ada</t>
  </si>
  <si>
    <t>Bcl7a</t>
  </si>
  <si>
    <t>Gm14866</t>
  </si>
  <si>
    <t>Tsta3</t>
  </si>
  <si>
    <t>Cd247</t>
  </si>
  <si>
    <t>Cited4</t>
  </si>
  <si>
    <t>Scn1b</t>
  </si>
  <si>
    <t>Rrp9</t>
  </si>
  <si>
    <t>Igkv1-88</t>
  </si>
  <si>
    <t>Pkd2l2</t>
  </si>
  <si>
    <t>Itpk1</t>
  </si>
  <si>
    <t>Retreg1</t>
  </si>
  <si>
    <t>Mrpl54</t>
  </si>
  <si>
    <t>Thbd</t>
  </si>
  <si>
    <t>Gpr183</t>
  </si>
  <si>
    <t>Nutf2</t>
  </si>
  <si>
    <t>Czib</t>
  </si>
  <si>
    <t>Plekhn1</t>
  </si>
  <si>
    <t>Pgm1</t>
  </si>
  <si>
    <t>Ndc80</t>
  </si>
  <si>
    <t>Dnajb12</t>
  </si>
  <si>
    <t>Emsy</t>
  </si>
  <si>
    <t>Spout1</t>
  </si>
  <si>
    <t>Anks1</t>
  </si>
  <si>
    <t>Rbm4b</t>
  </si>
  <si>
    <t>Ank</t>
  </si>
  <si>
    <t>Rtca</t>
  </si>
  <si>
    <t>Cyp4v3</t>
  </si>
  <si>
    <t>Gm43109</t>
  </si>
  <si>
    <t>Bicral</t>
  </si>
  <si>
    <t>Bcl2a1d</t>
  </si>
  <si>
    <t>Gramd1b</t>
  </si>
  <si>
    <t>Prkar2a</t>
  </si>
  <si>
    <t>Mrpl11</t>
  </si>
  <si>
    <t>Masp2</t>
  </si>
  <si>
    <t>Oas1a</t>
  </si>
  <si>
    <t>Peg13</t>
  </si>
  <si>
    <t>Naip2</t>
  </si>
  <si>
    <t>Hspa13</t>
  </si>
  <si>
    <t>Derl3</t>
  </si>
  <si>
    <t>Pwwp2a</t>
  </si>
  <si>
    <t>Pwp1</t>
  </si>
  <si>
    <t>Zfp68</t>
  </si>
  <si>
    <t>Cep68</t>
  </si>
  <si>
    <t>Trim7</t>
  </si>
  <si>
    <t>Gm4070</t>
  </si>
  <si>
    <t>Tbcb</t>
  </si>
  <si>
    <t>Glb1</t>
  </si>
  <si>
    <t>Banp</t>
  </si>
  <si>
    <t>Gimap1os</t>
  </si>
  <si>
    <t>Retnlg</t>
  </si>
  <si>
    <t>Sik1</t>
  </si>
  <si>
    <t>Tsc22d2</t>
  </si>
  <si>
    <t>Cdca5</t>
  </si>
  <si>
    <t>1300017J02Rik</t>
  </si>
  <si>
    <t>Ints9</t>
  </si>
  <si>
    <t>Lsm2</t>
  </si>
  <si>
    <t>Haao</t>
  </si>
  <si>
    <t>Usp18</t>
  </si>
  <si>
    <t>Mis18bp1</t>
  </si>
  <si>
    <t>Shtn1</t>
  </si>
  <si>
    <t>Acot7</t>
  </si>
  <si>
    <t>Hadh</t>
  </si>
  <si>
    <t>Sdr39u1</t>
  </si>
  <si>
    <t>Gm17017</t>
  </si>
  <si>
    <t>Ero1l</t>
  </si>
  <si>
    <t>Dhrs3</t>
  </si>
  <si>
    <t>Slc44a1</t>
  </si>
  <si>
    <t>Ufsp2</t>
  </si>
  <si>
    <t>Mphosph8</t>
  </si>
  <si>
    <t>Ighv6-3</t>
  </si>
  <si>
    <t>Abhd5</t>
  </si>
  <si>
    <t>Pxdc1</t>
  </si>
  <si>
    <t>Cbx7</t>
  </si>
  <si>
    <t>Gucy1a1</t>
  </si>
  <si>
    <t>Slc8a1</t>
  </si>
  <si>
    <t>Hmga1b</t>
  </si>
  <si>
    <t>Gbp10</t>
  </si>
  <si>
    <t>Golt1b</t>
  </si>
  <si>
    <t>Ckap4</t>
  </si>
  <si>
    <t>Ptprb</t>
  </si>
  <si>
    <t>Pou2f1</t>
  </si>
  <si>
    <t>Mrpl35</t>
  </si>
  <si>
    <t>Cdk7</t>
  </si>
  <si>
    <t>Cebpd</t>
  </si>
  <si>
    <t>Tm2d2</t>
  </si>
  <si>
    <t>Lrp5</t>
  </si>
  <si>
    <t>Fbxl12</t>
  </si>
  <si>
    <t>Ethe1</t>
  </si>
  <si>
    <t>Tent5a</t>
  </si>
  <si>
    <t>Arhgap27os3</t>
  </si>
  <si>
    <t>Lrg1</t>
  </si>
  <si>
    <t>Cdca2</t>
  </si>
  <si>
    <t>Rgs14</t>
  </si>
  <si>
    <t>Ighv1-18</t>
  </si>
  <si>
    <t>Lancl1</t>
  </si>
  <si>
    <t>Nop16</t>
  </si>
  <si>
    <t>Gpr35</t>
  </si>
  <si>
    <t>Arid5b</t>
  </si>
  <si>
    <t>Wdfy3</t>
  </si>
  <si>
    <t>Cdc42ep3</t>
  </si>
  <si>
    <t>Oaf</t>
  </si>
  <si>
    <t>Clstn1</t>
  </si>
  <si>
    <t>Pdk1</t>
  </si>
  <si>
    <t>Jun</t>
  </si>
  <si>
    <t>Fam214a</t>
  </si>
  <si>
    <t>Hdac10</t>
  </si>
  <si>
    <t>Akap12</t>
  </si>
  <si>
    <t>Itpa</t>
  </si>
  <si>
    <t>Sord</t>
  </si>
  <si>
    <t>Lrif1</t>
  </si>
  <si>
    <t>Luzp1</t>
  </si>
  <si>
    <t>Cyp4f16</t>
  </si>
  <si>
    <t>Thoc3</t>
  </si>
  <si>
    <t>Gcnt1</t>
  </si>
  <si>
    <t>Sufu</t>
  </si>
  <si>
    <t>Ern1</t>
  </si>
  <si>
    <t>Rufy2</t>
  </si>
  <si>
    <t>Mpv17l2</t>
  </si>
  <si>
    <t>Ndufc1</t>
  </si>
  <si>
    <t>Ifit2</t>
  </si>
  <si>
    <t>Cbx6</t>
  </si>
  <si>
    <t>Cisd1</t>
  </si>
  <si>
    <t>2610002M06Rik</t>
  </si>
  <si>
    <t>Arhgap29</t>
  </si>
  <si>
    <t>Gm15675</t>
  </si>
  <si>
    <t>Pknox1</t>
  </si>
  <si>
    <t>Pign</t>
  </si>
  <si>
    <t>Mrgbp</t>
  </si>
  <si>
    <t>Phtf2</t>
  </si>
  <si>
    <t>Rbm3os</t>
  </si>
  <si>
    <t>Taf8</t>
  </si>
  <si>
    <t>Cd28</t>
  </si>
  <si>
    <t>Angptl2</t>
  </si>
  <si>
    <t>Ighv8-12</t>
  </si>
  <si>
    <t>Pgap1</t>
  </si>
  <si>
    <t>Gm17300</t>
  </si>
  <si>
    <t>Mrpl40</t>
  </si>
  <si>
    <t>Zbtb46</t>
  </si>
  <si>
    <t>Smagp</t>
  </si>
  <si>
    <t>Rab20</t>
  </si>
  <si>
    <t>Mrpl46</t>
  </si>
  <si>
    <t>Gm36161</t>
  </si>
  <si>
    <t>Cep83</t>
  </si>
  <si>
    <t>Pam</t>
  </si>
  <si>
    <t>Pelp1</t>
  </si>
  <si>
    <t>Pgm2</t>
  </si>
  <si>
    <t>Fbxo6</t>
  </si>
  <si>
    <t>Anapc15</t>
  </si>
  <si>
    <t>1110038B12Rik</t>
  </si>
  <si>
    <t>Foxj2</t>
  </si>
  <si>
    <t>Smpd2</t>
  </si>
  <si>
    <t>Ighv5-4</t>
  </si>
  <si>
    <t>Slc29a3</t>
  </si>
  <si>
    <t>Igkv9-124</t>
  </si>
  <si>
    <t>Tmem8</t>
  </si>
  <si>
    <t>Kif20b</t>
  </si>
  <si>
    <t>Otud1</t>
  </si>
  <si>
    <t>Zwilch</t>
  </si>
  <si>
    <t>Ltbr</t>
  </si>
  <si>
    <t>Gm45760</t>
  </si>
  <si>
    <t>Clcf1</t>
  </si>
  <si>
    <t>B430305J03Rik</t>
  </si>
  <si>
    <t>Rab27a</t>
  </si>
  <si>
    <t>Bcap29</t>
  </si>
  <si>
    <t>Pdgfb</t>
  </si>
  <si>
    <t>Fpr1</t>
  </si>
  <si>
    <t>Gm8909</t>
  </si>
  <si>
    <t>Psph</t>
  </si>
  <si>
    <t>Calhm2</t>
  </si>
  <si>
    <t>Gadd45b</t>
  </si>
  <si>
    <t>Yif1b</t>
  </si>
  <si>
    <t>Gm14548</t>
  </si>
  <si>
    <t>Septin4</t>
  </si>
  <si>
    <t>Vgll4</t>
  </si>
  <si>
    <t>Svep1</t>
  </si>
  <si>
    <t>Ighv7-3</t>
  </si>
  <si>
    <t>Gnb4</t>
  </si>
  <si>
    <t>Urb2</t>
  </si>
  <si>
    <t>Crebl2</t>
  </si>
  <si>
    <t>Shcbp1</t>
  </si>
  <si>
    <t>Cyp27a1</t>
  </si>
  <si>
    <t>Thop1</t>
  </si>
  <si>
    <t>Dop1a</t>
  </si>
  <si>
    <t>Gm13456</t>
  </si>
  <si>
    <t>Rassf1</t>
  </si>
  <si>
    <t>Bach2</t>
  </si>
  <si>
    <t>Galk1</t>
  </si>
  <si>
    <t>Trmt2b</t>
  </si>
  <si>
    <t>Orc1</t>
  </si>
  <si>
    <t>Pus7</t>
  </si>
  <si>
    <t>Mettl6</t>
  </si>
  <si>
    <t>Entpd5</t>
  </si>
  <si>
    <t>Calcrl</t>
  </si>
  <si>
    <t>Plekha6</t>
  </si>
  <si>
    <t>Mfng</t>
  </si>
  <si>
    <t>Ints2</t>
  </si>
  <si>
    <t>Bri3</t>
  </si>
  <si>
    <t>Dll1</t>
  </si>
  <si>
    <t>Nrm</t>
  </si>
  <si>
    <t>2310022B05Rik</t>
  </si>
  <si>
    <t>Abcc4</t>
  </si>
  <si>
    <t>Cavin3</t>
  </si>
  <si>
    <t>Map3k4</t>
  </si>
  <si>
    <t>Jade1</t>
  </si>
  <si>
    <t>Ppcdc</t>
  </si>
  <si>
    <t>Avpr2</t>
  </si>
  <si>
    <t>Ighv8-8</t>
  </si>
  <si>
    <t>Sdc1</t>
  </si>
  <si>
    <t>Ccrl2</t>
  </si>
  <si>
    <t>Gimap5</t>
  </si>
  <si>
    <t>Tef</t>
  </si>
  <si>
    <t>Sfrp1</t>
  </si>
  <si>
    <t>Akr1b10</t>
  </si>
  <si>
    <t>Prxl2c</t>
  </si>
  <si>
    <t>Mrps18a</t>
  </si>
  <si>
    <t>1110038F14Rik</t>
  </si>
  <si>
    <t>Atp1b2</t>
  </si>
  <si>
    <t>Smyd2</t>
  </si>
  <si>
    <t>Plscr1</t>
  </si>
  <si>
    <t>Gstm1</t>
  </si>
  <si>
    <t>Plau</t>
  </si>
  <si>
    <t>Mov10</t>
  </si>
  <si>
    <t>Gm12940</t>
  </si>
  <si>
    <t>Gp5</t>
  </si>
  <si>
    <t>Bet1</t>
  </si>
  <si>
    <t>Ttk</t>
  </si>
  <si>
    <t>Ppp1r13b</t>
  </si>
  <si>
    <t>Slc39a6</t>
  </si>
  <si>
    <t>Med9</t>
  </si>
  <si>
    <t>Ighv1-54</t>
  </si>
  <si>
    <t>Ighv5-9</t>
  </si>
  <si>
    <t>Mrpl19</t>
  </si>
  <si>
    <t>Arid3a</t>
  </si>
  <si>
    <t>Lipe</t>
  </si>
  <si>
    <t>Phka2</t>
  </si>
  <si>
    <t>Rab30</t>
  </si>
  <si>
    <t>Limk1</t>
  </si>
  <si>
    <t>Sowaha</t>
  </si>
  <si>
    <t>Mrpl16</t>
  </si>
  <si>
    <t>Ackr3</t>
  </si>
  <si>
    <t>Ctps2</t>
  </si>
  <si>
    <t>Socs5</t>
  </si>
  <si>
    <t>Mgat5</t>
  </si>
  <si>
    <t>Igkv7-33</t>
  </si>
  <si>
    <t>Arl2</t>
  </si>
  <si>
    <t>A930037H05Rik</t>
  </si>
  <si>
    <t>Fermt2</t>
  </si>
  <si>
    <t>Clec1b</t>
  </si>
  <si>
    <t>A530088E08Rik</t>
  </si>
  <si>
    <t>Ankrd50</t>
  </si>
  <si>
    <t>Ahsg</t>
  </si>
  <si>
    <t>Eme1</t>
  </si>
  <si>
    <t>Renbp</t>
  </si>
  <si>
    <t>Hap1</t>
  </si>
  <si>
    <t>AI413582</t>
  </si>
  <si>
    <t>Heatr6</t>
  </si>
  <si>
    <t>Cav1</t>
  </si>
  <si>
    <t>Clasrp</t>
  </si>
  <si>
    <t>Ly6d</t>
  </si>
  <si>
    <t>Tlx1</t>
  </si>
  <si>
    <t>Cables2</t>
  </si>
  <si>
    <t>Ercc6l</t>
  </si>
  <si>
    <t>Nfix</t>
  </si>
  <si>
    <t>Nr1d2</t>
  </si>
  <si>
    <t>Bmyc</t>
  </si>
  <si>
    <t>Gm36043</t>
  </si>
  <si>
    <t>Ighv1-64</t>
  </si>
  <si>
    <t>Ighv1-53</t>
  </si>
  <si>
    <t>Adgrf5</t>
  </si>
  <si>
    <t>Enc1</t>
  </si>
  <si>
    <t>Clec16a</t>
  </si>
  <si>
    <t>Trappc6a</t>
  </si>
  <si>
    <t>Klhl42</t>
  </si>
  <si>
    <t>Creb3l2</t>
  </si>
  <si>
    <t>Lnx2</t>
  </si>
  <si>
    <t>Zfp715</t>
  </si>
  <si>
    <t>Hes6</t>
  </si>
  <si>
    <t>Cers6</t>
  </si>
  <si>
    <t>Wdr90</t>
  </si>
  <si>
    <t>Pik3c2b</t>
  </si>
  <si>
    <t>Mettl17</t>
  </si>
  <si>
    <t>Lmbr1l</t>
  </si>
  <si>
    <t>Nt5c3b</t>
  </si>
  <si>
    <t>Igfbp5</t>
  </si>
  <si>
    <t>Card6</t>
  </si>
  <si>
    <t>Wasl</t>
  </si>
  <si>
    <t>D430001F17Rik</t>
  </si>
  <si>
    <t>Zbtb32</t>
  </si>
  <si>
    <t>Cd27</t>
  </si>
  <si>
    <t>Tmco4</t>
  </si>
  <si>
    <t>Atg16l2</t>
  </si>
  <si>
    <t>Skap1</t>
  </si>
  <si>
    <t>Lpar6</t>
  </si>
  <si>
    <t>Lamb2</t>
  </si>
  <si>
    <t>Gm21188</t>
  </si>
  <si>
    <t>Spopl</t>
  </si>
  <si>
    <t>Polq</t>
  </si>
  <si>
    <t>Procr</t>
  </si>
  <si>
    <t>Tlr9</t>
  </si>
  <si>
    <t>Postn</t>
  </si>
  <si>
    <t>Ptpre</t>
  </si>
  <si>
    <t>Cdca7l</t>
  </si>
  <si>
    <t>Apoa1</t>
  </si>
  <si>
    <t>Zcchc24</t>
  </si>
  <si>
    <t>Plpp5</t>
  </si>
  <si>
    <t>Prr11</t>
  </si>
  <si>
    <t>Bora</t>
  </si>
  <si>
    <t>Ppt2</t>
  </si>
  <si>
    <t>Sidt1</t>
  </si>
  <si>
    <t>Slc1a3</t>
  </si>
  <si>
    <t>G530012D18Rik</t>
  </si>
  <si>
    <t>Ssh3</t>
  </si>
  <si>
    <t>Gtse1</t>
  </si>
  <si>
    <t>Habp4</t>
  </si>
  <si>
    <t>Map4k3</t>
  </si>
  <si>
    <t>Serpina3k</t>
  </si>
  <si>
    <t>Fbn1</t>
  </si>
  <si>
    <t>Nme1</t>
  </si>
  <si>
    <t>Cpne2</t>
  </si>
  <si>
    <t>Clec4e</t>
  </si>
  <si>
    <t>Plaur</t>
  </si>
  <si>
    <t>Capn5</t>
  </si>
  <si>
    <t>Trub2</t>
  </si>
  <si>
    <t>Pik3ip1</t>
  </si>
  <si>
    <t>Mrpl27</t>
  </si>
  <si>
    <t>Noct</t>
  </si>
  <si>
    <t>Micall1</t>
  </si>
  <si>
    <t>Lats2</t>
  </si>
  <si>
    <t>Cemip2</t>
  </si>
  <si>
    <t>Ccl8</t>
  </si>
  <si>
    <t>Fkbp9</t>
  </si>
  <si>
    <t>Mrps2</t>
  </si>
  <si>
    <t>Mpzl1</t>
  </si>
  <si>
    <t>Metap1d</t>
  </si>
  <si>
    <t>Gm15056</t>
  </si>
  <si>
    <t>Cpt2</t>
  </si>
  <si>
    <t>Kif14</t>
  </si>
  <si>
    <t>Als2cl</t>
  </si>
  <si>
    <t>Zfp961</t>
  </si>
  <si>
    <t>Wee1</t>
  </si>
  <si>
    <t>4930404N11Rik</t>
  </si>
  <si>
    <t>Phtf1os</t>
  </si>
  <si>
    <t>Pced1b</t>
  </si>
  <si>
    <t>Rara</t>
  </si>
  <si>
    <t>Depdc1a</t>
  </si>
  <si>
    <t>Alpk1</t>
  </si>
  <si>
    <t>Gabbr1</t>
  </si>
  <si>
    <t>Cfh</t>
  </si>
  <si>
    <t>Cd59a</t>
  </si>
  <si>
    <t>Zfp809</t>
  </si>
  <si>
    <t>Cln6</t>
  </si>
  <si>
    <t>Rfx1</t>
  </si>
  <si>
    <t>Cttnbp2nl</t>
  </si>
  <si>
    <t>Gm26885</t>
  </si>
  <si>
    <t>Mmp19</t>
  </si>
  <si>
    <t>Bcl9l</t>
  </si>
  <si>
    <t>Gprasp1</t>
  </si>
  <si>
    <t>4930562F07Rik</t>
  </si>
  <si>
    <t>Slc6a4</t>
  </si>
  <si>
    <t>Msr1</t>
  </si>
  <si>
    <t>Dctpp1</t>
  </si>
  <si>
    <t>Mynn</t>
  </si>
  <si>
    <t>Rufy1</t>
  </si>
  <si>
    <t>Hdac9</t>
  </si>
  <si>
    <t>Rps6kc1</t>
  </si>
  <si>
    <t>Slc35a5</t>
  </si>
  <si>
    <t>Mospd1</t>
  </si>
  <si>
    <t>Ipcef1</t>
  </si>
  <si>
    <t>Star</t>
  </si>
  <si>
    <t>Srpk3</t>
  </si>
  <si>
    <t>Tie1</t>
  </si>
  <si>
    <t>Atp1a3</t>
  </si>
  <si>
    <t>Cd33</t>
  </si>
  <si>
    <t>Lemd3</t>
  </si>
  <si>
    <t>Rflnb</t>
  </si>
  <si>
    <t>Zfp866</t>
  </si>
  <si>
    <t>Pear1</t>
  </si>
  <si>
    <t>Ubxn8</t>
  </si>
  <si>
    <t>Syne2</t>
  </si>
  <si>
    <t>Ighv1-66</t>
  </si>
  <si>
    <t>Fcnb</t>
  </si>
  <si>
    <t>Mib2</t>
  </si>
  <si>
    <t>Pon3</t>
  </si>
  <si>
    <t>Itpripl2</t>
  </si>
  <si>
    <t>Dusp7</t>
  </si>
  <si>
    <t>Arhgap39</t>
  </si>
  <si>
    <t>Gm13563</t>
  </si>
  <si>
    <t>Adap2</t>
  </si>
  <si>
    <t>Ighv1-2</t>
  </si>
  <si>
    <t>Ebf1</t>
  </si>
  <si>
    <t>Gna11</t>
  </si>
  <si>
    <t>Ccdc85b</t>
  </si>
  <si>
    <t>Vamp7</t>
  </si>
  <si>
    <t>Fancd2</t>
  </si>
  <si>
    <t>Ptar1</t>
  </si>
  <si>
    <t>Serpina3h</t>
  </si>
  <si>
    <t>Ap1s3</t>
  </si>
  <si>
    <t>Ginm1</t>
  </si>
  <si>
    <t>Rrp1b</t>
  </si>
  <si>
    <t>Man1c1</t>
  </si>
  <si>
    <t>Tbc1d10c</t>
  </si>
  <si>
    <t>Galnt3</t>
  </si>
  <si>
    <t>Ppfibp1</t>
  </si>
  <si>
    <t>Acaca</t>
  </si>
  <si>
    <t>Galnt7</t>
  </si>
  <si>
    <t>Clip2</t>
  </si>
  <si>
    <t>Apba3</t>
  </si>
  <si>
    <t>Rnpc3</t>
  </si>
  <si>
    <t>Dysf</t>
  </si>
  <si>
    <t>Mfap1a</t>
  </si>
  <si>
    <t>Gm16754</t>
  </si>
  <si>
    <t>Zfp251</t>
  </si>
  <si>
    <t>Insig2</t>
  </si>
  <si>
    <t>Als2</t>
  </si>
  <si>
    <t>Nbas</t>
  </si>
  <si>
    <t>Casp4</t>
  </si>
  <si>
    <t>Rrp12</t>
  </si>
  <si>
    <t>Engase</t>
  </si>
  <si>
    <t>Yif1a</t>
  </si>
  <si>
    <t>Dph5</t>
  </si>
  <si>
    <t>Gm12185</t>
  </si>
  <si>
    <t>Gpr171</t>
  </si>
  <si>
    <t>Gtpbp6</t>
  </si>
  <si>
    <t>Slc7a11</t>
  </si>
  <si>
    <t>Rab3d</t>
  </si>
  <si>
    <t>Lef1</t>
  </si>
  <si>
    <t>Recql4</t>
  </si>
  <si>
    <t>Ighv2-9-1</t>
  </si>
  <si>
    <t>L3mbtl3</t>
  </si>
  <si>
    <t>Fam169b</t>
  </si>
  <si>
    <t>Aff3</t>
  </si>
  <si>
    <t>Adam23</t>
  </si>
  <si>
    <t>Acod1</t>
  </si>
  <si>
    <t>Nol10</t>
  </si>
  <si>
    <t>Sgo2a</t>
  </si>
  <si>
    <t>Wdr20</t>
  </si>
  <si>
    <t>Dmwd</t>
  </si>
  <si>
    <t>Cd177</t>
  </si>
  <si>
    <t>Ms4a7</t>
  </si>
  <si>
    <t>Sowahc</t>
  </si>
  <si>
    <t>Hacd4</t>
  </si>
  <si>
    <t>Nr2f2</t>
  </si>
  <si>
    <t>Spice1</t>
  </si>
  <si>
    <t>Tm4sf1</t>
  </si>
  <si>
    <t>Slco3a1</t>
  </si>
  <si>
    <t>Scamp1</t>
  </si>
  <si>
    <t>Aktip</t>
  </si>
  <si>
    <t>Them6</t>
  </si>
  <si>
    <t>Cenpn</t>
  </si>
  <si>
    <t>2610020C07Rik</t>
  </si>
  <si>
    <t>H2-M2</t>
  </si>
  <si>
    <t>Egfl7</t>
  </si>
  <si>
    <t>Lacc1</t>
  </si>
  <si>
    <t>Ptprs</t>
  </si>
  <si>
    <t>Sesn2</t>
  </si>
  <si>
    <t>Trio</t>
  </si>
  <si>
    <t>Myo7a</t>
  </si>
  <si>
    <t>Slc16a3</t>
  </si>
  <si>
    <t>Ttyh2</t>
  </si>
  <si>
    <t>Paqr4</t>
  </si>
  <si>
    <t>Armc5</t>
  </si>
  <si>
    <t>S100a1</t>
  </si>
  <si>
    <t>Bcl2a1a</t>
  </si>
  <si>
    <t>Tfec</t>
  </si>
  <si>
    <t>Tdrd7</t>
  </si>
  <si>
    <t>Hpn</t>
  </si>
  <si>
    <t>Stbd1</t>
  </si>
  <si>
    <t>Thg1l</t>
  </si>
  <si>
    <t>Zmynd15</t>
  </si>
  <si>
    <t>Gm47071</t>
  </si>
  <si>
    <t>Gzmb</t>
  </si>
  <si>
    <t>Slc35a2</t>
  </si>
  <si>
    <t>Ap3m2</t>
  </si>
  <si>
    <t>Smn1</t>
  </si>
  <si>
    <t>Adcy3</t>
  </si>
  <si>
    <t>Gm37494</t>
  </si>
  <si>
    <t>Gm45205</t>
  </si>
  <si>
    <t>Kalrn</t>
  </si>
  <si>
    <t>Gab2</t>
  </si>
  <si>
    <t>Tom1l2</t>
  </si>
  <si>
    <t>Psmg4</t>
  </si>
  <si>
    <t>Papolg</t>
  </si>
  <si>
    <t>Tbkbp1</t>
  </si>
  <si>
    <t>9330175E14Rik</t>
  </si>
  <si>
    <t>Crim1</t>
  </si>
  <si>
    <t>9530082P21Rik</t>
  </si>
  <si>
    <t>Pls3</t>
  </si>
  <si>
    <t>Cdkn1a</t>
  </si>
  <si>
    <t>Crtc3</t>
  </si>
  <si>
    <t>Gm4841</t>
  </si>
  <si>
    <t>Kctd3</t>
  </si>
  <si>
    <t>Ube2d1</t>
  </si>
  <si>
    <t>Ltbp4</t>
  </si>
  <si>
    <t>Tarsl2</t>
  </si>
  <si>
    <t>AU021092</t>
  </si>
  <si>
    <t>Ttf2</t>
  </si>
  <si>
    <t>Gpr89</t>
  </si>
  <si>
    <t>Wipi1</t>
  </si>
  <si>
    <t>Rhbdd3</t>
  </si>
  <si>
    <t>Ccdc80</t>
  </si>
  <si>
    <t>Psme2b</t>
  </si>
  <si>
    <t>Slc26a1</t>
  </si>
  <si>
    <t>Cdh5</t>
  </si>
  <si>
    <t>4933404O12Rik</t>
  </si>
  <si>
    <t>Melk</t>
  </si>
  <si>
    <t>Cacna1e</t>
  </si>
  <si>
    <t>P2ry1</t>
  </si>
  <si>
    <t>Eva1b</t>
  </si>
  <si>
    <t>Stx8</t>
  </si>
  <si>
    <t>Arhgef11</t>
  </si>
  <si>
    <t>Tedc1</t>
  </si>
  <si>
    <t>Sfxn3</t>
  </si>
  <si>
    <t>Polr3gl</t>
  </si>
  <si>
    <t>Ifi207</t>
  </si>
  <si>
    <t>Mefv</t>
  </si>
  <si>
    <t>Sqle</t>
  </si>
  <si>
    <t>Ighj2</t>
  </si>
  <si>
    <t>Prune1</t>
  </si>
  <si>
    <t>Chil3</t>
  </si>
  <si>
    <t>Sac3d1</t>
  </si>
  <si>
    <t>Zfp329</t>
  </si>
  <si>
    <t>Trim65</t>
  </si>
  <si>
    <t>Ptpn14</t>
  </si>
  <si>
    <t>2310022A10Rik</t>
  </si>
  <si>
    <t>Pglyrp2</t>
  </si>
  <si>
    <t>Itga5</t>
  </si>
  <si>
    <t>Papss2</t>
  </si>
  <si>
    <t>Nxn</t>
  </si>
  <si>
    <t>Ighv5-12</t>
  </si>
  <si>
    <t>Sned1</t>
  </si>
  <si>
    <t>Gm17711</t>
  </si>
  <si>
    <t>Art2b</t>
  </si>
  <si>
    <t>Pcx</t>
  </si>
  <si>
    <t>Thyn1</t>
  </si>
  <si>
    <t>Rapgef4</t>
  </si>
  <si>
    <t>Ing3</t>
  </si>
  <si>
    <t>Fam129c</t>
  </si>
  <si>
    <t>Sigirr</t>
  </si>
  <si>
    <t>Coq8a</t>
  </si>
  <si>
    <t>Kif3c</t>
  </si>
  <si>
    <t>Nln</t>
  </si>
  <si>
    <t>Eif2b3</t>
  </si>
  <si>
    <t>Gm2245</t>
  </si>
  <si>
    <t>Tmem192</t>
  </si>
  <si>
    <t>Tlr2</t>
  </si>
  <si>
    <t>Stil</t>
  </si>
  <si>
    <t>Ptbp2</t>
  </si>
  <si>
    <t>A230005M16Rik</t>
  </si>
  <si>
    <t>Tlr12</t>
  </si>
  <si>
    <t>Slfn9</t>
  </si>
  <si>
    <t>2010315B03Rik</t>
  </si>
  <si>
    <t>C9orf72</t>
  </si>
  <si>
    <t>Abcb8</t>
  </si>
  <si>
    <t>As3mt</t>
  </si>
  <si>
    <t>Mrvi1</t>
  </si>
  <si>
    <t>Tmem132a</t>
  </si>
  <si>
    <t>Dsn1</t>
  </si>
  <si>
    <t>Gss</t>
  </si>
  <si>
    <t>Myo1d</t>
  </si>
  <si>
    <t>Galnt11</t>
  </si>
  <si>
    <t>Pdgfra</t>
  </si>
  <si>
    <t>Zfp26</t>
  </si>
  <si>
    <t>Rab11fip5</t>
  </si>
  <si>
    <t>Fam189b</t>
  </si>
  <si>
    <t>Ccr1</t>
  </si>
  <si>
    <t>Ifit3</t>
  </si>
  <si>
    <t>Tns2</t>
  </si>
  <si>
    <t>Snhg20</t>
  </si>
  <si>
    <t>Zfp608</t>
  </si>
  <si>
    <t>Mapk8</t>
  </si>
  <si>
    <t>Sc5d</t>
  </si>
  <si>
    <t>Terf2ip</t>
  </si>
  <si>
    <t>Ttr</t>
  </si>
  <si>
    <t>Limch1</t>
  </si>
  <si>
    <t>Pcdh12</t>
  </si>
  <si>
    <t>Nsdhl</t>
  </si>
  <si>
    <t>Tspyl2</t>
  </si>
  <si>
    <t>Prelp</t>
  </si>
  <si>
    <t>Galns</t>
  </si>
  <si>
    <t>Gm8369</t>
  </si>
  <si>
    <t>Slc2a4rg-ps</t>
  </si>
  <si>
    <t>Dclk1</t>
  </si>
  <si>
    <t>Parva</t>
  </si>
  <si>
    <t>Mcoln2</t>
  </si>
  <si>
    <t>Batf2</t>
  </si>
  <si>
    <t>Lrig2</t>
  </si>
  <si>
    <t>Sema3f</t>
  </si>
  <si>
    <t>Ehd2</t>
  </si>
  <si>
    <t>Tubb6</t>
  </si>
  <si>
    <t>Cecr2</t>
  </si>
  <si>
    <t>Pparg</t>
  </si>
  <si>
    <t>Mul1</t>
  </si>
  <si>
    <t>Il18rap</t>
  </si>
  <si>
    <t>Pnkd</t>
  </si>
  <si>
    <t>Ighv1-26</t>
  </si>
  <si>
    <t>Hk2</t>
  </si>
  <si>
    <t>Esam</t>
  </si>
  <si>
    <t>Il1a</t>
  </si>
  <si>
    <t>Tmem71</t>
  </si>
  <si>
    <t>Tram2</t>
  </si>
  <si>
    <t>Slc39a11</t>
  </si>
  <si>
    <t>Pkd2</t>
  </si>
  <si>
    <t>Gm42846</t>
  </si>
  <si>
    <t>Scamp5</t>
  </si>
  <si>
    <t>Atrnl1</t>
  </si>
  <si>
    <t>Tmem97</t>
  </si>
  <si>
    <t>Tgfbr3</t>
  </si>
  <si>
    <t>Sh2b2</t>
  </si>
  <si>
    <t>Cklf</t>
  </si>
  <si>
    <t>St7</t>
  </si>
  <si>
    <t>Scai</t>
  </si>
  <si>
    <t>Pif1</t>
  </si>
  <si>
    <t>Slc26a2</t>
  </si>
  <si>
    <t>Hspg2</t>
  </si>
  <si>
    <t>Ms4a3</t>
  </si>
  <si>
    <t>Synpo</t>
  </si>
  <si>
    <t>Ifi214</t>
  </si>
  <si>
    <t>Armcx2</t>
  </si>
  <si>
    <t>Ulk3</t>
  </si>
  <si>
    <t>Gna15</t>
  </si>
  <si>
    <t>Errfi1</t>
  </si>
  <si>
    <t>Tmem204</t>
  </si>
  <si>
    <t>Il1r1</t>
  </si>
  <si>
    <t>Nfkbid</t>
  </si>
  <si>
    <t>Atp7b</t>
  </si>
  <si>
    <t>Cspp1</t>
  </si>
  <si>
    <t>Uxs1</t>
  </si>
  <si>
    <t>Prdm1</t>
  </si>
  <si>
    <t>Bard1</t>
  </si>
  <si>
    <t>Haspin</t>
  </si>
  <si>
    <t>Lmnb2</t>
  </si>
  <si>
    <t>Zfp597</t>
  </si>
  <si>
    <t>S1pr2</t>
  </si>
  <si>
    <t>Tspan15</t>
  </si>
  <si>
    <t>Zbtb2</t>
  </si>
  <si>
    <t>Nufip1</t>
  </si>
  <si>
    <t>1600020E01Rik</t>
  </si>
  <si>
    <t>Arhgap35</t>
  </si>
  <si>
    <t>Klhl22</t>
  </si>
  <si>
    <t>Ceacam1</t>
  </si>
  <si>
    <t>Apbb3</t>
  </si>
  <si>
    <t>Dnajc16</t>
  </si>
  <si>
    <t>Akr7a5</t>
  </si>
  <si>
    <t>Cers4</t>
  </si>
  <si>
    <t>P2ry6</t>
  </si>
  <si>
    <t>H2-T-ps</t>
  </si>
  <si>
    <t>Tbc1d31</t>
  </si>
  <si>
    <t>Atp9a</t>
  </si>
  <si>
    <t>Batf</t>
  </si>
  <si>
    <t>Acp6</t>
  </si>
  <si>
    <t>Aldh7a1</t>
  </si>
  <si>
    <t>Pdcd1lg2</t>
  </si>
  <si>
    <t>Oas2</t>
  </si>
  <si>
    <t>Rab33b</t>
  </si>
  <si>
    <t>Cd200r1</t>
  </si>
  <si>
    <t>Rell1</t>
  </si>
  <si>
    <t>Gm5150</t>
  </si>
  <si>
    <t>Ccr6</t>
  </si>
  <si>
    <t>Cep95</t>
  </si>
  <si>
    <t>Zdhhc8</t>
  </si>
  <si>
    <t>Carnmt1</t>
  </si>
  <si>
    <t>Cyp2e1</t>
  </si>
  <si>
    <t>Cxxc5</t>
  </si>
  <si>
    <t>Haus1</t>
  </si>
  <si>
    <t>Gstt1</t>
  </si>
  <si>
    <t>Ccnb1ip1</t>
  </si>
  <si>
    <t>Csad</t>
  </si>
  <si>
    <t>Tomt</t>
  </si>
  <si>
    <t>Ighj1</t>
  </si>
  <si>
    <t>Lsm5</t>
  </si>
  <si>
    <t>Mterf4</t>
  </si>
  <si>
    <t>Serpina3n</t>
  </si>
  <si>
    <t>Mars2</t>
  </si>
  <si>
    <t>Emp2</t>
  </si>
  <si>
    <t>Cdh11</t>
  </si>
  <si>
    <t>Kank3</t>
  </si>
  <si>
    <t>Slc12a9</t>
  </si>
  <si>
    <t>Atp8b4</t>
  </si>
  <si>
    <t>Bmf</t>
  </si>
  <si>
    <t>Zhx2</t>
  </si>
  <si>
    <t>Bag3</t>
  </si>
  <si>
    <t>Slc2a6</t>
  </si>
  <si>
    <t>Stk19</t>
  </si>
  <si>
    <t>Ppp4r1l-ps</t>
  </si>
  <si>
    <t>Ubtd1</t>
  </si>
  <si>
    <t>Mtbp</t>
  </si>
  <si>
    <t>Rnf122</t>
  </si>
  <si>
    <t>Rcc1l</t>
  </si>
  <si>
    <t>Alcam</t>
  </si>
  <si>
    <t>Ftx</t>
  </si>
  <si>
    <t>Gm12758</t>
  </si>
  <si>
    <t>Zfp950</t>
  </si>
  <si>
    <t>Pigv</t>
  </si>
  <si>
    <t>Stx3</t>
  </si>
  <si>
    <t>Hes1</t>
  </si>
  <si>
    <t>Lrp8</t>
  </si>
  <si>
    <t>Zfp275</t>
  </si>
  <si>
    <t>Stk39</t>
  </si>
  <si>
    <t>Zfp319</t>
  </si>
  <si>
    <t>St8sia6</t>
  </si>
  <si>
    <t>Spns2</t>
  </si>
  <si>
    <t>Smim13</t>
  </si>
  <si>
    <t>Tspan7</t>
  </si>
  <si>
    <t>Commd10</t>
  </si>
  <si>
    <t>Siglech</t>
  </si>
  <si>
    <t>Smo</t>
  </si>
  <si>
    <t>Spdl1</t>
  </si>
  <si>
    <t>Il15ra</t>
  </si>
  <si>
    <t>Apool</t>
  </si>
  <si>
    <t>F730311O21Rik</t>
  </si>
  <si>
    <t>Ighv14-1</t>
  </si>
  <si>
    <t>Rnf144a</t>
  </si>
  <si>
    <t>Ighv5-9-1</t>
  </si>
  <si>
    <t>Rhobtb1</t>
  </si>
  <si>
    <t>Stambpl1</t>
  </si>
  <si>
    <t>Traf3ip2</t>
  </si>
  <si>
    <t>Dock9</t>
  </si>
  <si>
    <t>Mitf</t>
  </si>
  <si>
    <t>Havcr2</t>
  </si>
  <si>
    <t>Camk2n1</t>
  </si>
  <si>
    <t>Gpr182</t>
  </si>
  <si>
    <t>Klhl2</t>
  </si>
  <si>
    <t>Ighv1-69</t>
  </si>
  <si>
    <t>Igkv6-14</t>
  </si>
  <si>
    <t>Yap1</t>
  </si>
  <si>
    <t>Klrk1</t>
  </si>
  <si>
    <t>Cenpi</t>
  </si>
  <si>
    <t>Osbpl5</t>
  </si>
  <si>
    <t>Ifitm6</t>
  </si>
  <si>
    <t>Zbtb24</t>
  </si>
  <si>
    <t>Fadd</t>
  </si>
  <si>
    <t>Rnase4</t>
  </si>
  <si>
    <t>Frat2</t>
  </si>
  <si>
    <t>Taf6l</t>
  </si>
  <si>
    <t>Elac1</t>
  </si>
  <si>
    <t>Cmklr1</t>
  </si>
  <si>
    <t>Dpt</t>
  </si>
  <si>
    <t>Tmem202</t>
  </si>
  <si>
    <t>Arhgef39</t>
  </si>
  <si>
    <t>Polm</t>
  </si>
  <si>
    <t>Jrkl</t>
  </si>
  <si>
    <t>Pstpip2</t>
  </si>
  <si>
    <t>Gm15931</t>
  </si>
  <si>
    <t>C530005A16Rik</t>
  </si>
  <si>
    <t>Dock4</t>
  </si>
  <si>
    <t>Slc19a1</t>
  </si>
  <si>
    <t>Ppard</t>
  </si>
  <si>
    <t>Mir6381</t>
  </si>
  <si>
    <t>Dpysl3</t>
  </si>
  <si>
    <t>Mtss2</t>
  </si>
  <si>
    <t>Nr4a1</t>
  </si>
  <si>
    <t>Cox18</t>
  </si>
  <si>
    <t>Pgpep1</t>
  </si>
  <si>
    <t>Hmcn1</t>
  </si>
  <si>
    <t>Rbpms</t>
  </si>
  <si>
    <t>Mxra8</t>
  </si>
  <si>
    <t>Tnik</t>
  </si>
  <si>
    <t>Scml4</t>
  </si>
  <si>
    <t>Mapk11</t>
  </si>
  <si>
    <t>Srxn1</t>
  </si>
  <si>
    <t>Nbeal1</t>
  </si>
  <si>
    <t>Naprt</t>
  </si>
  <si>
    <t>Exd2</t>
  </si>
  <si>
    <t>Ifit1</t>
  </si>
  <si>
    <t>Mrps27</t>
  </si>
  <si>
    <t>Parp6</t>
  </si>
  <si>
    <t>Abcc9</t>
  </si>
  <si>
    <t>Lpar1</t>
  </si>
  <si>
    <t>Ube2t</t>
  </si>
  <si>
    <t>Antxr1</t>
  </si>
  <si>
    <t>Mlkl</t>
  </si>
  <si>
    <t>E2f3</t>
  </si>
  <si>
    <t>Ddx60</t>
  </si>
  <si>
    <t>Frmd6</t>
  </si>
  <si>
    <t>Tbxa2r</t>
  </si>
  <si>
    <t>Foxp3</t>
  </si>
  <si>
    <t>Ticrr</t>
  </si>
  <si>
    <t>Snhg3</t>
  </si>
  <si>
    <t>P3h2</t>
  </si>
  <si>
    <t>Zfp12</t>
  </si>
  <si>
    <t>Mir22hg</t>
  </si>
  <si>
    <t>Atf3</t>
  </si>
  <si>
    <t>Il1rn</t>
  </si>
  <si>
    <t>Batf3</t>
  </si>
  <si>
    <t>Ccdc86</t>
  </si>
  <si>
    <t>Gm14820</t>
  </si>
  <si>
    <t>Tbx21</t>
  </si>
  <si>
    <t>Slc35f5</t>
  </si>
  <si>
    <t>9430064I24Rik</t>
  </si>
  <si>
    <t>Sema3a</t>
  </si>
  <si>
    <t>Ptgir</t>
  </si>
  <si>
    <t>Mzb1</t>
  </si>
  <si>
    <t>Cpped1</t>
  </si>
  <si>
    <t>Wdr62</t>
  </si>
  <si>
    <t>Gys1</t>
  </si>
  <si>
    <t>Faap24</t>
  </si>
  <si>
    <t>Scarf1</t>
  </si>
  <si>
    <t>Cfap298</t>
  </si>
  <si>
    <t>Cmtm4</t>
  </si>
  <si>
    <t>Faah</t>
  </si>
  <si>
    <t>Gphn</t>
  </si>
  <si>
    <t>Tspyl3</t>
  </si>
  <si>
    <t>Nup37</t>
  </si>
  <si>
    <t>Flt3</t>
  </si>
  <si>
    <t>Pias3</t>
  </si>
  <si>
    <t>Rarg</t>
  </si>
  <si>
    <t>Myh11</t>
  </si>
  <si>
    <t>Nlrc3</t>
  </si>
  <si>
    <t>C1galt1c1</t>
  </si>
  <si>
    <t>Gas7</t>
  </si>
  <si>
    <t>Rps16-ps2</t>
  </si>
  <si>
    <t>Rab37</t>
  </si>
  <si>
    <t>Eno3</t>
  </si>
  <si>
    <t>Bcam</t>
  </si>
  <si>
    <t>A130010J15Rik</t>
  </si>
  <si>
    <t>Cd300lb</t>
  </si>
  <si>
    <t>Exo1</t>
  </si>
  <si>
    <t>Rab7b</t>
  </si>
  <si>
    <t>Gpn2</t>
  </si>
  <si>
    <t>Ifi205</t>
  </si>
  <si>
    <t>Coro2a</t>
  </si>
  <si>
    <t>Sipa1l3</t>
  </si>
  <si>
    <t>Dusp22</t>
  </si>
  <si>
    <t>Rbm12b2</t>
  </si>
  <si>
    <t>Efnb1</t>
  </si>
  <si>
    <t>Tecpr2</t>
  </si>
  <si>
    <t>Pus3</t>
  </si>
  <si>
    <t>Tmem104</t>
  </si>
  <si>
    <t>Gm26642</t>
  </si>
  <si>
    <t>Atp1b1</t>
  </si>
  <si>
    <t>Kank2</t>
  </si>
  <si>
    <t>Tamm41</t>
  </si>
  <si>
    <t>Msantd2</t>
  </si>
  <si>
    <t>Comtd1</t>
  </si>
  <si>
    <t>Gm14681</t>
  </si>
  <si>
    <t>Dapk1</t>
  </si>
  <si>
    <t>Ly6g</t>
  </si>
  <si>
    <t>Kcnj8</t>
  </si>
  <si>
    <t>Cd34</t>
  </si>
  <si>
    <t>Tob1</t>
  </si>
  <si>
    <t>Syce2</t>
  </si>
  <si>
    <t>Afap1l2</t>
  </si>
  <si>
    <t>Zfp386</t>
  </si>
  <si>
    <t>Trip13</t>
  </si>
  <si>
    <t>Gc</t>
  </si>
  <si>
    <t>Pald1</t>
  </si>
  <si>
    <t>Wfdc17</t>
  </si>
  <si>
    <t>Ccl9</t>
  </si>
  <si>
    <t>Agtr1a</t>
  </si>
  <si>
    <t>Aig1</t>
  </si>
  <si>
    <t>Tlr8</t>
  </si>
  <si>
    <t>Cxcr2</t>
  </si>
  <si>
    <t>Stxbp1</t>
  </si>
  <si>
    <t>Slc4a8</t>
  </si>
  <si>
    <t>Apol10c-ps</t>
  </si>
  <si>
    <t>Aldh6a1</t>
  </si>
  <si>
    <t>Igip</t>
  </si>
  <si>
    <t>Ffar1</t>
  </si>
  <si>
    <t>Nprl2</t>
  </si>
  <si>
    <t>Amotl2</t>
  </si>
  <si>
    <t>Ift27</t>
  </si>
  <si>
    <t>Nxpe5</t>
  </si>
  <si>
    <t>Tnfsf10</t>
  </si>
  <si>
    <t>Lrat</t>
  </si>
  <si>
    <t>Mmp12</t>
  </si>
  <si>
    <t>Ptgs2</t>
  </si>
  <si>
    <t>Arhgap6</t>
  </si>
  <si>
    <t>Kctd17</t>
  </si>
  <si>
    <t>Pask</t>
  </si>
  <si>
    <t>Ighv1-63</t>
  </si>
  <si>
    <t>Gm40645</t>
  </si>
  <si>
    <t>4930402H24Rik</t>
  </si>
  <si>
    <t>Igkv3-1</t>
  </si>
  <si>
    <t>Coq7</t>
  </si>
  <si>
    <t>Ighv1-80</t>
  </si>
  <si>
    <t>Gm49172</t>
  </si>
  <si>
    <t>Gdf11</t>
  </si>
  <si>
    <t>Mras</t>
  </si>
  <si>
    <t>Abca9</t>
  </si>
  <si>
    <t>Gm17108</t>
  </si>
  <si>
    <t>Zmym6</t>
  </si>
  <si>
    <t>Parpbp</t>
  </si>
  <si>
    <t>Rangrf</t>
  </si>
  <si>
    <t>Mturn</t>
  </si>
  <si>
    <t>Tespa1</t>
  </si>
  <si>
    <t>Gm6166</t>
  </si>
  <si>
    <t>Tpm2</t>
  </si>
  <si>
    <t>Ighv1-52</t>
  </si>
  <si>
    <t>A530030E21Rik</t>
  </si>
  <si>
    <t>Tcim</t>
  </si>
  <si>
    <t>Cox17</t>
  </si>
  <si>
    <t>Gca</t>
  </si>
  <si>
    <t>Grb10</t>
  </si>
  <si>
    <t>Itpa-ps1</t>
  </si>
  <si>
    <t>Pbx1</t>
  </si>
  <si>
    <t>Iqgap3</t>
  </si>
  <si>
    <t>Gm9888</t>
  </si>
  <si>
    <t>Mad2l2</t>
  </si>
  <si>
    <t>Nlrx1</t>
  </si>
  <si>
    <t>Apoc1</t>
  </si>
  <si>
    <t>Thap2</t>
  </si>
  <si>
    <t>Armc9</t>
  </si>
  <si>
    <t>Gnpda2</t>
  </si>
  <si>
    <t>Usp28</t>
  </si>
  <si>
    <t>Gm15601</t>
  </si>
  <si>
    <t>Arg2</t>
  </si>
  <si>
    <t>Zfp771</t>
  </si>
  <si>
    <t>C87436</t>
  </si>
  <si>
    <t>Dennd11</t>
  </si>
  <si>
    <t>Nipsnap1</t>
  </si>
  <si>
    <t>Ifi211</t>
  </si>
  <si>
    <t>Zfp943</t>
  </si>
  <si>
    <t>Il3ra</t>
  </si>
  <si>
    <t>Slc7a2</t>
  </si>
  <si>
    <t>Gpd1</t>
  </si>
  <si>
    <t>Prickle3</t>
  </si>
  <si>
    <t>Tom1</t>
  </si>
  <si>
    <t>Metrnl</t>
  </si>
  <si>
    <t>Poc1a</t>
  </si>
  <si>
    <t>Chst1</t>
  </si>
  <si>
    <t>Pomt1</t>
  </si>
  <si>
    <t>Setbp1</t>
  </si>
  <si>
    <t>Smad7</t>
  </si>
  <si>
    <t>Arl5b</t>
  </si>
  <si>
    <t>Selenon</t>
  </si>
  <si>
    <t>Rnd3</t>
  </si>
  <si>
    <t>Gm40578</t>
  </si>
  <si>
    <t>Zfp983</t>
  </si>
  <si>
    <t>Dlc1</t>
  </si>
  <si>
    <t>Ccnj</t>
  </si>
  <si>
    <t>Sox18</t>
  </si>
  <si>
    <t>Msrb3</t>
  </si>
  <si>
    <t>Cmc1</t>
  </si>
  <si>
    <t>Gm10138</t>
  </si>
  <si>
    <t>Slc17a5</t>
  </si>
  <si>
    <t>Slc25a53</t>
  </si>
  <si>
    <t>Susd3</t>
  </si>
  <si>
    <t>Pgghg</t>
  </si>
  <si>
    <t>Gm10552</t>
  </si>
  <si>
    <t>Mmp9</t>
  </si>
  <si>
    <t>2410017I17Rik</t>
  </si>
  <si>
    <t>Kansl1l</t>
  </si>
  <si>
    <t>Trmo</t>
  </si>
  <si>
    <t>Hsh2d</t>
  </si>
  <si>
    <t>Gm15283</t>
  </si>
  <si>
    <t>Sema3d</t>
  </si>
  <si>
    <t>A930005H10Rik</t>
  </si>
  <si>
    <t>Tmem40</t>
  </si>
  <si>
    <t>Flt3l</t>
  </si>
  <si>
    <t>Gins3</t>
  </si>
  <si>
    <t>Nr5a1</t>
  </si>
  <si>
    <t>E130317F20Rik</t>
  </si>
  <si>
    <t>Prkce</t>
  </si>
  <si>
    <t>Gm15635</t>
  </si>
  <si>
    <t>Epn2</t>
  </si>
  <si>
    <t>Igkv13-85</t>
  </si>
  <si>
    <t>Eaf2</t>
  </si>
  <si>
    <t>Cwc27</t>
  </si>
  <si>
    <t>Nkx2-3</t>
  </si>
  <si>
    <t>Galnt4</t>
  </si>
  <si>
    <t>2610008E11Rik</t>
  </si>
  <si>
    <t>Zfp87</t>
  </si>
  <si>
    <t>Ephb4</t>
  </si>
  <si>
    <t>Notch4</t>
  </si>
  <si>
    <t>Fosl2</t>
  </si>
  <si>
    <t>Cenpw</t>
  </si>
  <si>
    <t>Mcemp1</t>
  </si>
  <si>
    <t>Sapcd2</t>
  </si>
  <si>
    <t>Igkv12-98</t>
  </si>
  <si>
    <t>Ighv1-33</t>
  </si>
  <si>
    <t>Gp1ba</t>
  </si>
  <si>
    <t>Kat6b</t>
  </si>
  <si>
    <t>Il18r1</t>
  </si>
  <si>
    <t>Ctsf</t>
  </si>
  <si>
    <t>Adamtsl2</t>
  </si>
  <si>
    <t>Gm20512</t>
  </si>
  <si>
    <t>Kcne4</t>
  </si>
  <si>
    <t>Galnt12</t>
  </si>
  <si>
    <t>Nlrp3</t>
  </si>
  <si>
    <t>Ccdc58</t>
  </si>
  <si>
    <t>Cd3eap</t>
  </si>
  <si>
    <t>Col18a1</t>
  </si>
  <si>
    <t>Psrc1</t>
  </si>
  <si>
    <t>Pole2</t>
  </si>
  <si>
    <t>Gbp6</t>
  </si>
  <si>
    <t>Gp6</t>
  </si>
  <si>
    <t>Gm16973</t>
  </si>
  <si>
    <t>Raver2</t>
  </si>
  <si>
    <t>Gk</t>
  </si>
  <si>
    <t>Ighv1-42</t>
  </si>
  <si>
    <t>1700088E04Rik</t>
  </si>
  <si>
    <t>Gstm2</t>
  </si>
  <si>
    <t>Dstyk</t>
  </si>
  <si>
    <t>Gm21781</t>
  </si>
  <si>
    <t>Ddias</t>
  </si>
  <si>
    <t>Gm15500</t>
  </si>
  <si>
    <t>Tnf</t>
  </si>
  <si>
    <t>Tcf7l2</t>
  </si>
  <si>
    <t>Plcxd1</t>
  </si>
  <si>
    <t>Adgrl1</t>
  </si>
  <si>
    <t>1110002L01Rik</t>
  </si>
  <si>
    <t>2810013P06Rik</t>
  </si>
  <si>
    <t>Ighv1-12</t>
  </si>
  <si>
    <t>Hcst</t>
  </si>
  <si>
    <t>Dock6</t>
  </si>
  <si>
    <t>Cacnb3</t>
  </si>
  <si>
    <t>Cpeb2</t>
  </si>
  <si>
    <t>Egr2</t>
  </si>
  <si>
    <t>Fbxo21</t>
  </si>
  <si>
    <t>Cep55</t>
  </si>
  <si>
    <t>Prkab2</t>
  </si>
  <si>
    <t>Il12rb1</t>
  </si>
  <si>
    <t>Rad9b</t>
  </si>
  <si>
    <t>Ptgr1</t>
  </si>
  <si>
    <t>Xylt2</t>
  </si>
  <si>
    <t>Mmp23</t>
  </si>
  <si>
    <t>Art4</t>
  </si>
  <si>
    <t>Tmem198b</t>
  </si>
  <si>
    <t>Serpinc1</t>
  </si>
  <si>
    <t>1300002E11Rik</t>
  </si>
  <si>
    <t>Esm1</t>
  </si>
  <si>
    <t>Gla</t>
  </si>
  <si>
    <t>Mthfsl</t>
  </si>
  <si>
    <t>Izumo4</t>
  </si>
  <si>
    <t>Phldb2</t>
  </si>
  <si>
    <t>Gale</t>
  </si>
  <si>
    <t>Rpl14-ps1</t>
  </si>
  <si>
    <t>Scn4a</t>
  </si>
  <si>
    <t>Gm44751</t>
  </si>
  <si>
    <t>Cdc25c</t>
  </si>
  <si>
    <t>Clec5a</t>
  </si>
  <si>
    <t>Slc38a6</t>
  </si>
  <si>
    <t>2900052N01Rik</t>
  </si>
  <si>
    <t>Vwa1</t>
  </si>
  <si>
    <t>Thap3</t>
  </si>
  <si>
    <t>Rpl10a-ps1</t>
  </si>
  <si>
    <t>Gm17491</t>
  </si>
  <si>
    <t>Paxx</t>
  </si>
  <si>
    <t>Kcnj16</t>
  </si>
  <si>
    <t>Npdc1</t>
  </si>
  <si>
    <t>Tmem138</t>
  </si>
  <si>
    <t>Zfp831</t>
  </si>
  <si>
    <t>Dennd6b</t>
  </si>
  <si>
    <t>Pmel</t>
  </si>
  <si>
    <t>2510009E07Rik</t>
  </si>
  <si>
    <t>Frat1</t>
  </si>
  <si>
    <t>Fbxw17</t>
  </si>
  <si>
    <t>Creld1</t>
  </si>
  <si>
    <t>Zfp944</t>
  </si>
  <si>
    <t>Gemin6</t>
  </si>
  <si>
    <t>Trim68</t>
  </si>
  <si>
    <t>Scfd2</t>
  </si>
  <si>
    <t>Mllt11</t>
  </si>
  <si>
    <t>Pmp22</t>
  </si>
  <si>
    <t>Mettl1</t>
  </si>
  <si>
    <t>Mtfr2</t>
  </si>
  <si>
    <t>Robo2</t>
  </si>
  <si>
    <t>Gas2l3</t>
  </si>
  <si>
    <t>Fam122b</t>
  </si>
  <si>
    <t>Gm50037</t>
  </si>
  <si>
    <t>Col6a4</t>
  </si>
  <si>
    <t>Arntl</t>
  </si>
  <si>
    <t>Plekha5</t>
  </si>
  <si>
    <t>Cgas</t>
  </si>
  <si>
    <t>Mrps18c</t>
  </si>
  <si>
    <t>Pde8a</t>
  </si>
  <si>
    <t>Sema5a</t>
  </si>
  <si>
    <t>Psd</t>
  </si>
  <si>
    <t>Wdr34</t>
  </si>
  <si>
    <t>Tek</t>
  </si>
  <si>
    <t>Rnd2</t>
  </si>
  <si>
    <t>Gm11346</t>
  </si>
  <si>
    <t>Elk1</t>
  </si>
  <si>
    <t>Cptp</t>
  </si>
  <si>
    <t>A430057M04Rik</t>
  </si>
  <si>
    <t>Lix1l</t>
  </si>
  <si>
    <t>Arhgap31</t>
  </si>
  <si>
    <t>Brip1</t>
  </si>
  <si>
    <t>Apob</t>
  </si>
  <si>
    <t>Cd55os</t>
  </si>
  <si>
    <t>Ska3</t>
  </si>
  <si>
    <t>Alg8</t>
  </si>
  <si>
    <t>Gm21370</t>
  </si>
  <si>
    <t>4932422M17Rik</t>
  </si>
  <si>
    <t>Dnmbp</t>
  </si>
  <si>
    <t>2810021J22Rik</t>
  </si>
  <si>
    <t>Tma16</t>
  </si>
  <si>
    <t>Sh2d1b1</t>
  </si>
  <si>
    <t>Fam222b</t>
  </si>
  <si>
    <t>Hs3st3b1</t>
  </si>
  <si>
    <t>Igkv4-80</t>
  </si>
  <si>
    <t>Clec14a</t>
  </si>
  <si>
    <t>Zfp748</t>
  </si>
  <si>
    <t>Frrs1</t>
  </si>
  <si>
    <t>Slc41a3</t>
  </si>
  <si>
    <t>Mx1</t>
  </si>
  <si>
    <t>Palm</t>
  </si>
  <si>
    <t>Gm9752</t>
  </si>
  <si>
    <t>Serpina1a</t>
  </si>
  <si>
    <t>Rasip1</t>
  </si>
  <si>
    <t>Fgd5</t>
  </si>
  <si>
    <t>Rab13</t>
  </si>
  <si>
    <t>Phf11d</t>
  </si>
  <si>
    <t>Gm13710</t>
  </si>
  <si>
    <t>Pzp</t>
  </si>
  <si>
    <t>Impa2</t>
  </si>
  <si>
    <t>Prorp</t>
  </si>
  <si>
    <t>Cd209b</t>
  </si>
  <si>
    <t>Hdc</t>
  </si>
  <si>
    <t>Dct</t>
  </si>
  <si>
    <t>Ctdspl</t>
  </si>
  <si>
    <t>0610010F05Rik</t>
  </si>
  <si>
    <t>Pla2g6</t>
  </si>
  <si>
    <t>Zfp874b</t>
  </si>
  <si>
    <t>Gm49759</t>
  </si>
  <si>
    <t>H2bc21</t>
  </si>
  <si>
    <t>Abat</t>
  </si>
  <si>
    <t>Rdh14</t>
  </si>
  <si>
    <t>Serpina3i</t>
  </si>
  <si>
    <t>Arhgap10</t>
  </si>
  <si>
    <t>Olfm1</t>
  </si>
  <si>
    <t>Gfi1</t>
  </si>
  <si>
    <t>Lrig1</t>
  </si>
  <si>
    <t>Cx3cr1</t>
  </si>
  <si>
    <t>Igkv14-100</t>
  </si>
  <si>
    <t>Smyd3</t>
  </si>
  <si>
    <t>Pla2g4c</t>
  </si>
  <si>
    <t>Igkv8-16</t>
  </si>
  <si>
    <t>Apol11a</t>
  </si>
  <si>
    <t>G0s2</t>
  </si>
  <si>
    <t>Amotl1</t>
  </si>
  <si>
    <t>Naf1</t>
  </si>
  <si>
    <t>Rtn4rl1</t>
  </si>
  <si>
    <t>Kazn</t>
  </si>
  <si>
    <t>Dbp</t>
  </si>
  <si>
    <t>Car13</t>
  </si>
  <si>
    <t>Snhg4</t>
  </si>
  <si>
    <t>Cyp4f18</t>
  </si>
  <si>
    <t>Car3</t>
  </si>
  <si>
    <t>Wfdc21</t>
  </si>
  <si>
    <t>Troap</t>
  </si>
  <si>
    <t>Cdk14</t>
  </si>
  <si>
    <t>Klhl7</t>
  </si>
  <si>
    <t>Mapk1ip1</t>
  </si>
  <si>
    <t>Ushbp1</t>
  </si>
  <si>
    <t>Slc25a33</t>
  </si>
  <si>
    <t>Clcn6</t>
  </si>
  <si>
    <t>Ahdc1</t>
  </si>
  <si>
    <t>Bend5</t>
  </si>
  <si>
    <t>Cry1</t>
  </si>
  <si>
    <t>Sh2d4a</t>
  </si>
  <si>
    <t>Gm46430</t>
  </si>
  <si>
    <t>Tnfrsf18</t>
  </si>
  <si>
    <t>Cfap410</t>
  </si>
  <si>
    <t>Rps6ka5</t>
  </si>
  <si>
    <t>Suv39h2</t>
  </si>
  <si>
    <t>Gm16982</t>
  </si>
  <si>
    <t>Atp6v0d2</t>
  </si>
  <si>
    <t>Fgb</t>
  </si>
  <si>
    <t>Gm37206</t>
  </si>
  <si>
    <t>Chchd6</t>
  </si>
  <si>
    <t>Gm37194</t>
  </si>
  <si>
    <t>Snx33</t>
  </si>
  <si>
    <t>Gm10039</t>
  </si>
  <si>
    <t>Bmp6</t>
  </si>
  <si>
    <t>Steap4</t>
  </si>
  <si>
    <t>Aldh1b1</t>
  </si>
  <si>
    <t>Mmp8</t>
  </si>
  <si>
    <t>Gfap</t>
  </si>
  <si>
    <t>Ncr1</t>
  </si>
  <si>
    <t>Arhgef40</t>
  </si>
  <si>
    <t>Plxnb1</t>
  </si>
  <si>
    <t>Vstm4</t>
  </si>
  <si>
    <t>Zfp472</t>
  </si>
  <si>
    <t>Zhx3</t>
  </si>
  <si>
    <t>Scaper</t>
  </si>
  <si>
    <t>Plekhg3</t>
  </si>
  <si>
    <t>Plcb4</t>
  </si>
  <si>
    <t>Col16a1</t>
  </si>
  <si>
    <t>Scarf2</t>
  </si>
  <si>
    <t>Chst10</t>
  </si>
  <si>
    <t>Bhlhe41</t>
  </si>
  <si>
    <t>Aebp1</t>
  </si>
  <si>
    <t>Nfil3</t>
  </si>
  <si>
    <t>Gm47015</t>
  </si>
  <si>
    <t>Rmi2</t>
  </si>
  <si>
    <t>Cd96</t>
  </si>
  <si>
    <t>Art3</t>
  </si>
  <si>
    <t>Gm43808</t>
  </si>
  <si>
    <t>Klra2</t>
  </si>
  <si>
    <t>Zfp959</t>
  </si>
  <si>
    <t>Aoah</t>
  </si>
  <si>
    <t>Angptl7</t>
  </si>
  <si>
    <t>Gm4617</t>
  </si>
  <si>
    <t>Fer</t>
  </si>
  <si>
    <t>Rec114</t>
  </si>
  <si>
    <t>Ppm1l</t>
  </si>
  <si>
    <t>Card9</t>
  </si>
  <si>
    <t>Atp7a</t>
  </si>
  <si>
    <t>Prkag2</t>
  </si>
  <si>
    <t>Zfp605</t>
  </si>
  <si>
    <t>Gadd45g</t>
  </si>
  <si>
    <t>Cdc42ep1</t>
  </si>
  <si>
    <t>Jam3</t>
  </si>
  <si>
    <t>Smug1</t>
  </si>
  <si>
    <t>AY074887</t>
  </si>
  <si>
    <t>P2ry10b</t>
  </si>
  <si>
    <t>Bmp2</t>
  </si>
  <si>
    <t>Prmt2</t>
  </si>
  <si>
    <t>Gm49727</t>
  </si>
  <si>
    <t>Mcm8</t>
  </si>
  <si>
    <t>Exoc3l</t>
  </si>
  <si>
    <t>Khdrbs3</t>
  </si>
  <si>
    <t>Rbm47</t>
  </si>
  <si>
    <t>Cdkn2a</t>
  </si>
  <si>
    <t>Igkv2-112</t>
  </si>
  <si>
    <t>Asb5</t>
  </si>
  <si>
    <t>Cacna1i</t>
  </si>
  <si>
    <t>Islr</t>
  </si>
  <si>
    <t>Fzd7</t>
  </si>
  <si>
    <t>Pdss1</t>
  </si>
  <si>
    <t>E2f5</t>
  </si>
  <si>
    <t>Ighv1-55</t>
  </si>
  <si>
    <t>Fmo5</t>
  </si>
  <si>
    <t>Gm49227</t>
  </si>
  <si>
    <t>Rab38</t>
  </si>
  <si>
    <t>Grin2c</t>
  </si>
  <si>
    <t>Pisd-ps1</t>
  </si>
  <si>
    <t>Loxl1</t>
  </si>
  <si>
    <t>Id1</t>
  </si>
  <si>
    <t>Timp1</t>
  </si>
  <si>
    <t>Cebpe</t>
  </si>
  <si>
    <t>Zfp81</t>
  </si>
  <si>
    <t>Adgra2</t>
  </si>
  <si>
    <t>Qpctl</t>
  </si>
  <si>
    <t>Tdg</t>
  </si>
  <si>
    <t>Zfp773</t>
  </si>
  <si>
    <t>Zmat3</t>
  </si>
  <si>
    <t>Ly6i</t>
  </si>
  <si>
    <t>Mst1r</t>
  </si>
  <si>
    <t>Zfp41</t>
  </si>
  <si>
    <t>Prex2</t>
  </si>
  <si>
    <t>Ndrg2</t>
  </si>
  <si>
    <t>Mcub</t>
  </si>
  <si>
    <t>Kif24</t>
  </si>
  <si>
    <t>Jag1</t>
  </si>
  <si>
    <t>Tesc</t>
  </si>
  <si>
    <t>Snx24</t>
  </si>
  <si>
    <t>Vpreb3</t>
  </si>
  <si>
    <t>Ighv1-74</t>
  </si>
  <si>
    <t>Zfp758</t>
  </si>
  <si>
    <t>Nfib</t>
  </si>
  <si>
    <t>Dnph1</t>
  </si>
  <si>
    <t>Rbbp9</t>
  </si>
  <si>
    <t>Zfp862-ps</t>
  </si>
  <si>
    <t>Nlrp1b</t>
  </si>
  <si>
    <t>Gm24601</t>
  </si>
  <si>
    <t>Btbd6</t>
  </si>
  <si>
    <t>Klhdc8b</t>
  </si>
  <si>
    <t>Gm26850</t>
  </si>
  <si>
    <t>Lratd2</t>
  </si>
  <si>
    <t>Ikzf2</t>
  </si>
  <si>
    <t>Bok</t>
  </si>
  <si>
    <t>Wwtr1</t>
  </si>
  <si>
    <t>Fgg</t>
  </si>
  <si>
    <t>Spon1</t>
  </si>
  <si>
    <t>Rab19</t>
  </si>
  <si>
    <t>Wt1</t>
  </si>
  <si>
    <t>Tmem35a</t>
  </si>
  <si>
    <t>P3h3</t>
  </si>
  <si>
    <t>Upp1</t>
  </si>
  <si>
    <t>E130307A14Rik</t>
  </si>
  <si>
    <t>Rrad</t>
  </si>
  <si>
    <t>Fgfr3</t>
  </si>
  <si>
    <t>Efhd1</t>
  </si>
  <si>
    <t>Syde1</t>
  </si>
  <si>
    <t>Gm14091</t>
  </si>
  <si>
    <t>Nudt22</t>
  </si>
  <si>
    <t>Nkd1</t>
  </si>
  <si>
    <t>Fam219a</t>
  </si>
  <si>
    <t>Avpi1</t>
  </si>
  <si>
    <t>Chil1</t>
  </si>
  <si>
    <t>Mir100hg</t>
  </si>
  <si>
    <t>Ptgfrn</t>
  </si>
  <si>
    <t>F2rl2</t>
  </si>
  <si>
    <t>Cobll1</t>
  </si>
  <si>
    <t>Gm11696</t>
  </si>
  <si>
    <t>Scpep1os</t>
  </si>
  <si>
    <t>Gbp11</t>
  </si>
  <si>
    <t>Timm8a1</t>
  </si>
  <si>
    <t>Sh3pxd2b</t>
  </si>
  <si>
    <t>Gm45667</t>
  </si>
  <si>
    <t>Sdc2</t>
  </si>
  <si>
    <t>Tmem273</t>
  </si>
  <si>
    <t>Prss34</t>
  </si>
  <si>
    <t>Prss23</t>
  </si>
  <si>
    <t>Zfp52</t>
  </si>
  <si>
    <t>Slc25a23</t>
  </si>
  <si>
    <t>Gm38244</t>
  </si>
  <si>
    <t>Sardh</t>
  </si>
  <si>
    <t>Rftn2</t>
  </si>
  <si>
    <t>Myo1b</t>
  </si>
  <si>
    <t>Gm44985</t>
  </si>
  <si>
    <t>Gm16170</t>
  </si>
  <si>
    <t>Rhbdf1</t>
  </si>
  <si>
    <t>Phf19</t>
  </si>
  <si>
    <t>Gm26577</t>
  </si>
  <si>
    <t>Gm2682</t>
  </si>
  <si>
    <t>Casp12</t>
  </si>
  <si>
    <t>2700081O15Rik</t>
  </si>
  <si>
    <t>Cav2</t>
  </si>
  <si>
    <t>Notch3</t>
  </si>
  <si>
    <t>Ighv1-82</t>
  </si>
  <si>
    <t>Fgf2</t>
  </si>
  <si>
    <t>Zbtb39</t>
  </si>
  <si>
    <t>Bace2</t>
  </si>
  <si>
    <t>Pop1</t>
  </si>
  <si>
    <t>Gm20300</t>
  </si>
  <si>
    <t>Tmem215</t>
  </si>
  <si>
    <t>Ighv1-85</t>
  </si>
  <si>
    <t>Rbm12b1</t>
  </si>
  <si>
    <t>Chn2</t>
  </si>
  <si>
    <t>Zfp707</t>
  </si>
  <si>
    <t>Eif4a-ps4</t>
  </si>
  <si>
    <t>Tshz2</t>
  </si>
  <si>
    <t>A530032D15Rik</t>
  </si>
  <si>
    <t>Slc9a7</t>
  </si>
  <si>
    <t>Tmem150a</t>
  </si>
  <si>
    <t>Zfp933</t>
  </si>
  <si>
    <t>Carns1</t>
  </si>
  <si>
    <t>Snta1</t>
  </si>
  <si>
    <t>Ces1c</t>
  </si>
  <si>
    <t>Ddah2</t>
  </si>
  <si>
    <t>6530402F18Rik</t>
  </si>
  <si>
    <t>Nupl2</t>
  </si>
  <si>
    <t>Trem3</t>
  </si>
  <si>
    <t>Slc25a13</t>
  </si>
  <si>
    <t>Il12rb2</t>
  </si>
  <si>
    <t>Nme6</t>
  </si>
  <si>
    <t>Naip6</t>
  </si>
  <si>
    <t>Mmrn2</t>
  </si>
  <si>
    <t>Mastl</t>
  </si>
  <si>
    <t>Nxph4</t>
  </si>
  <si>
    <t>Tubb3</t>
  </si>
  <si>
    <t>Sox4</t>
  </si>
  <si>
    <t>Zfp595</t>
  </si>
  <si>
    <t>N4bp3</t>
  </si>
  <si>
    <t>Ighv8-5</t>
  </si>
  <si>
    <t>Bbs9</t>
  </si>
  <si>
    <t>Mcam</t>
  </si>
  <si>
    <t>Itm2a</t>
  </si>
  <si>
    <t>Aph1c</t>
  </si>
  <si>
    <t>Meak7</t>
  </si>
  <si>
    <t>Gm31544</t>
  </si>
  <si>
    <t>Myl4</t>
  </si>
  <si>
    <t>AI838599</t>
  </si>
  <si>
    <t>Cyp3a11</t>
  </si>
  <si>
    <t>Fam20c</t>
  </si>
  <si>
    <t>Zfp157</t>
  </si>
  <si>
    <t>3110056K07Rik</t>
  </si>
  <si>
    <t>Prodh</t>
  </si>
  <si>
    <t>Cd300ld</t>
  </si>
  <si>
    <t>4930426D05Rik</t>
  </si>
  <si>
    <t>Bbs2</t>
  </si>
  <si>
    <t>Mroh8</t>
  </si>
  <si>
    <t>Gata2</t>
  </si>
  <si>
    <t>Npy</t>
  </si>
  <si>
    <t>4732471J01Rik</t>
  </si>
  <si>
    <t>Gm43621</t>
  </si>
  <si>
    <t>Mug1</t>
  </si>
  <si>
    <t>Adgrg3</t>
  </si>
  <si>
    <t>Trerf1</t>
  </si>
  <si>
    <t>Gm9800</t>
  </si>
  <si>
    <t>Fchsd1</t>
  </si>
  <si>
    <t>Nostrin</t>
  </si>
  <si>
    <t>Gm10288</t>
  </si>
  <si>
    <t>Fbxo32</t>
  </si>
  <si>
    <t>Sult1a1</t>
  </si>
  <si>
    <t>Zkscan7</t>
  </si>
  <si>
    <t>Gm26811</t>
  </si>
  <si>
    <t>Gas1</t>
  </si>
  <si>
    <t>Zfp870</t>
  </si>
  <si>
    <t>Dnaaf3</t>
  </si>
  <si>
    <t>Pcdh18</t>
  </si>
  <si>
    <t>Pdk2</t>
  </si>
  <si>
    <t>Fgfr1</t>
  </si>
  <si>
    <t>Ighv1-37</t>
  </si>
  <si>
    <t>Ptprf</t>
  </si>
  <si>
    <t>Gnaz</t>
  </si>
  <si>
    <t>Prelid2</t>
  </si>
  <si>
    <t>Enkd1</t>
  </si>
  <si>
    <t>Mcrip2</t>
  </si>
  <si>
    <t>Decr2</t>
  </si>
  <si>
    <t>Zc3h11a</t>
  </si>
  <si>
    <t>Mmaa</t>
  </si>
  <si>
    <t>Pik3r6</t>
  </si>
  <si>
    <t>Bicc1</t>
  </si>
  <si>
    <t>Polg2</t>
  </si>
  <si>
    <t>Zfp764</t>
  </si>
  <si>
    <t>Gm45669</t>
  </si>
  <si>
    <t>Apol10b</t>
  </si>
  <si>
    <t>Kctd14</t>
  </si>
  <si>
    <t>Col11a2</t>
  </si>
  <si>
    <t>Sgce</t>
  </si>
  <si>
    <t>Fabp1</t>
  </si>
  <si>
    <t>E230013L22Rik</t>
  </si>
  <si>
    <t>Aifm2</t>
  </si>
  <si>
    <t>Cpm</t>
  </si>
  <si>
    <t>Npr1</t>
  </si>
  <si>
    <t>Morrbid</t>
  </si>
  <si>
    <t>Klrd1</t>
  </si>
  <si>
    <t>Gm27232</t>
  </si>
  <si>
    <t>Abi3bp</t>
  </si>
  <si>
    <t>Gm9821</t>
  </si>
  <si>
    <t>Gm44036</t>
  </si>
  <si>
    <t>Tspan5</t>
  </si>
  <si>
    <t>Zdhhc23</t>
  </si>
  <si>
    <t>Mat1a</t>
  </si>
  <si>
    <t>Gsta3</t>
  </si>
  <si>
    <t>Pafah2</t>
  </si>
  <si>
    <t>Apcdd1</t>
  </si>
  <si>
    <t>Btbd3</t>
  </si>
  <si>
    <t>Rbak</t>
  </si>
  <si>
    <t>Sapcd1</t>
  </si>
  <si>
    <t>Ccr9</t>
  </si>
  <si>
    <t>Gm17090</t>
  </si>
  <si>
    <t>Gm10134</t>
  </si>
  <si>
    <t>Tspan18</t>
  </si>
  <si>
    <t>Gm45871</t>
  </si>
  <si>
    <t>Zfp606</t>
  </si>
  <si>
    <t>Itgae</t>
  </si>
  <si>
    <t>Entpd7</t>
  </si>
  <si>
    <t>Shld1</t>
  </si>
  <si>
    <t>Gm42870</t>
  </si>
  <si>
    <t>Tmem67</t>
  </si>
  <si>
    <t>Zdhhc15</t>
  </si>
  <si>
    <t>Fzd8</t>
  </si>
  <si>
    <t>Aldob</t>
  </si>
  <si>
    <t>1810055G02Rik</t>
  </si>
  <si>
    <t>Arhgap24</t>
  </si>
  <si>
    <t>Gm30054</t>
  </si>
  <si>
    <t>Cps1</t>
  </si>
  <si>
    <t>Gm4524</t>
  </si>
  <si>
    <t>5830428M24Rik</t>
  </si>
  <si>
    <t>Sntb1</t>
  </si>
  <si>
    <t>Ntn4</t>
  </si>
  <si>
    <t>Vipr1</t>
  </si>
  <si>
    <t>Tmtc1</t>
  </si>
  <si>
    <t>Col27a1</t>
  </si>
  <si>
    <t>Clec4d</t>
  </si>
  <si>
    <t>Vdr</t>
  </si>
  <si>
    <t>Clec3b</t>
  </si>
  <si>
    <t>Zfand4</t>
  </si>
  <si>
    <t>4933412E12Rik</t>
  </si>
  <si>
    <t>Gdf10</t>
  </si>
  <si>
    <t>Phldb1</t>
  </si>
  <si>
    <t>Bhmt</t>
  </si>
  <si>
    <t>Mcpt8</t>
  </si>
  <si>
    <t>Rasal2</t>
  </si>
  <si>
    <t>Zfp874a</t>
  </si>
  <si>
    <t>Zcchc14</t>
  </si>
  <si>
    <t>Prr33</t>
  </si>
  <si>
    <t>Dab2</t>
  </si>
  <si>
    <t>Reck</t>
  </si>
  <si>
    <t>Ltk</t>
  </si>
  <si>
    <t>Psd3</t>
  </si>
  <si>
    <t>Ltbp2</t>
  </si>
  <si>
    <t>Pxylp1</t>
  </si>
  <si>
    <t>Htra3</t>
  </si>
  <si>
    <t>Lrrc1</t>
  </si>
  <si>
    <t>Tcaim</t>
  </si>
  <si>
    <t>Gpsm1</t>
  </si>
  <si>
    <t>Gm47003</t>
  </si>
  <si>
    <t>Iqsec2</t>
  </si>
  <si>
    <t>Tpk1</t>
  </si>
  <si>
    <t>D3Ertd751e</t>
  </si>
  <si>
    <t>Ighv1-22</t>
  </si>
  <si>
    <t>Gm50240</t>
  </si>
  <si>
    <t>Mirt1</t>
  </si>
  <si>
    <t>Deptor</t>
  </si>
  <si>
    <t>Grcc10</t>
  </si>
  <si>
    <t>Rabl3</t>
  </si>
  <si>
    <t>Gm47469</t>
  </si>
  <si>
    <t>Trim30b</t>
  </si>
  <si>
    <t>Gm13835</t>
  </si>
  <si>
    <t>Gm12356</t>
  </si>
  <si>
    <t>Tdrp</t>
  </si>
  <si>
    <t>Xlr4b</t>
  </si>
  <si>
    <t>Gm9937</t>
  </si>
  <si>
    <t>Tle2</t>
  </si>
  <si>
    <t>Wdr60</t>
  </si>
  <si>
    <t>Nt5e</t>
  </si>
  <si>
    <t>Acacb</t>
  </si>
  <si>
    <t>Itih5</t>
  </si>
  <si>
    <t>Cd200r4</t>
  </si>
  <si>
    <t>Zfp579</t>
  </si>
  <si>
    <t>Flrt2</t>
  </si>
  <si>
    <t>Klhdc1</t>
  </si>
  <si>
    <t>Pdgfc</t>
  </si>
  <si>
    <t>Cxcl5</t>
  </si>
  <si>
    <t>Mxra7</t>
  </si>
  <si>
    <t>Extl1</t>
  </si>
  <si>
    <t>Rasal1</t>
  </si>
  <si>
    <t>Sit1</t>
  </si>
  <si>
    <t>Fcamr</t>
  </si>
  <si>
    <t>Lrp12</t>
  </si>
  <si>
    <t>Tmtc4</t>
  </si>
  <si>
    <t>Fam83d</t>
  </si>
  <si>
    <t>1700113A16Rik</t>
  </si>
  <si>
    <t>Rab44</t>
  </si>
  <si>
    <t>Oas1c</t>
  </si>
  <si>
    <t>Dqx1</t>
  </si>
  <si>
    <t>Gulp1</t>
  </si>
  <si>
    <t>Adamts9</t>
  </si>
  <si>
    <t>Bhlha15</t>
  </si>
  <si>
    <t>Klhl15</t>
  </si>
  <si>
    <t>Gpr55</t>
  </si>
  <si>
    <t>C1rl</t>
  </si>
  <si>
    <t>Dnah11</t>
  </si>
  <si>
    <t>Acyp2</t>
  </si>
  <si>
    <t>Arl11</t>
  </si>
  <si>
    <t>Tuba8</t>
  </si>
  <si>
    <t>Lrrc29</t>
  </si>
  <si>
    <t>Ighv1-84</t>
  </si>
  <si>
    <t>Efnb2</t>
  </si>
  <si>
    <t>Map2k6</t>
  </si>
  <si>
    <t>Ndn</t>
  </si>
  <si>
    <t>Stc2</t>
  </si>
  <si>
    <t>Fmod</t>
  </si>
  <si>
    <t>Igkv9-123</t>
  </si>
  <si>
    <t>Prdm11</t>
  </si>
  <si>
    <t>Robo4</t>
  </si>
  <si>
    <t>Zfp296</t>
  </si>
  <si>
    <t>Krtcap3</t>
  </si>
  <si>
    <t>Farp2</t>
  </si>
  <si>
    <t>Tbc1d12</t>
  </si>
  <si>
    <t>Cysltr2</t>
  </si>
  <si>
    <t>F830016B08Rik</t>
  </si>
  <si>
    <t>Fam171a1</t>
  </si>
  <si>
    <t>Meis1</t>
  </si>
  <si>
    <t>Pcp4l1</t>
  </si>
  <si>
    <t>S100a16</t>
  </si>
  <si>
    <t>Slc22a3</t>
  </si>
  <si>
    <t>Rfx3</t>
  </si>
  <si>
    <t>Ighv1-77</t>
  </si>
  <si>
    <t>Eml1</t>
  </si>
  <si>
    <t>Etfbkmt</t>
  </si>
  <si>
    <t>G630030J09Rik</t>
  </si>
  <si>
    <t>Npr2</t>
  </si>
  <si>
    <t>Ppifos</t>
  </si>
  <si>
    <t>Mb21d2</t>
  </si>
  <si>
    <t>Tmem98</t>
  </si>
  <si>
    <t>Rbms3</t>
  </si>
  <si>
    <t>Hrob</t>
  </si>
  <si>
    <t>Gm5431</t>
  </si>
  <si>
    <t>Mocos</t>
  </si>
  <si>
    <t>Ldhd</t>
  </si>
  <si>
    <t>Acvr2a</t>
  </si>
  <si>
    <t>Dctd</t>
  </si>
  <si>
    <t>A630052C17Rik</t>
  </si>
  <si>
    <t>Gm16638</t>
  </si>
  <si>
    <t>Ltb4r1</t>
  </si>
  <si>
    <t>Vtn</t>
  </si>
  <si>
    <t>Slc1a2</t>
  </si>
  <si>
    <t>Gm16083</t>
  </si>
  <si>
    <t>2900076A07Rik</t>
  </si>
  <si>
    <t>Gm8221</t>
  </si>
  <si>
    <t>2700099C18Rik</t>
  </si>
  <si>
    <t>Pyurf</t>
  </si>
  <si>
    <t>Ighv1-39</t>
  </si>
  <si>
    <t>Slfn3</t>
  </si>
  <si>
    <t>Gm43474</t>
  </si>
  <si>
    <t>Gm15701</t>
  </si>
  <si>
    <t>Xkrx</t>
  </si>
  <si>
    <t>Apoh</t>
  </si>
  <si>
    <t>Adh1</t>
  </si>
  <si>
    <t>Pdgfa</t>
  </si>
  <si>
    <t>Slc15a2</t>
  </si>
  <si>
    <t>Map7</t>
  </si>
  <si>
    <t>Adamts1</t>
  </si>
  <si>
    <t>Gstk1</t>
  </si>
  <si>
    <t>Slc22a17</t>
  </si>
  <si>
    <t>Rtn1</t>
  </si>
  <si>
    <t>Pvt1</t>
  </si>
  <si>
    <t>Plg</t>
  </si>
  <si>
    <t>Eef1a1-ps1</t>
  </si>
  <si>
    <t>Stra6l</t>
  </si>
  <si>
    <t>Adamts6</t>
  </si>
  <si>
    <t>Kantr</t>
  </si>
  <si>
    <t>Dchs1</t>
  </si>
  <si>
    <t>Crispld1</t>
  </si>
  <si>
    <t>H2-T3</t>
  </si>
  <si>
    <t>Zscan20</t>
  </si>
  <si>
    <t>Grem1</t>
  </si>
  <si>
    <t>4731419I09Rik</t>
  </si>
  <si>
    <t>Gm6136</t>
  </si>
  <si>
    <t>Arhgap27os2</t>
  </si>
  <si>
    <t>A630023P12Rik</t>
  </si>
  <si>
    <t>Hspb8</t>
  </si>
  <si>
    <t>Ambp</t>
  </si>
  <si>
    <t>Fam221b</t>
  </si>
  <si>
    <t>Gm16008</t>
  </si>
  <si>
    <t>Rdh12</t>
  </si>
  <si>
    <t>Rbp4</t>
  </si>
  <si>
    <t>Tcaf1</t>
  </si>
  <si>
    <t>Ier3</t>
  </si>
  <si>
    <t>Msc</t>
  </si>
  <si>
    <t>Usp53</t>
  </si>
  <si>
    <t>Gm42477</t>
  </si>
  <si>
    <t>Exoc3l2</t>
  </si>
  <si>
    <t>Cxcl11</t>
  </si>
  <si>
    <t>Proser3</t>
  </si>
  <si>
    <t>Tnip3</t>
  </si>
  <si>
    <t>Gsta4</t>
  </si>
  <si>
    <t>Zfp970</t>
  </si>
  <si>
    <t>Ica1</t>
  </si>
  <si>
    <t>E330020D12Rik</t>
  </si>
  <si>
    <t>Muc13</t>
  </si>
  <si>
    <t>Ube2e2</t>
  </si>
  <si>
    <t>Ccdc8</t>
  </si>
  <si>
    <t>C5ar1</t>
  </si>
  <si>
    <t>Matn2</t>
  </si>
  <si>
    <t>Glyctk</t>
  </si>
  <si>
    <t>Trp53i13</t>
  </si>
  <si>
    <t>Gpr141b</t>
  </si>
  <si>
    <t>Serpina1c</t>
  </si>
  <si>
    <t>Lepr</t>
  </si>
  <si>
    <t>Prss57</t>
  </si>
  <si>
    <t>Tyrp1</t>
  </si>
  <si>
    <t>Snhg18</t>
  </si>
  <si>
    <t>Dact1</t>
  </si>
  <si>
    <t>Stap2</t>
  </si>
  <si>
    <t>Apol10a</t>
  </si>
  <si>
    <t>Gm44616</t>
  </si>
  <si>
    <t>Rpl13-ps6</t>
  </si>
  <si>
    <t>Aldh1a7</t>
  </si>
  <si>
    <t>Adgra3</t>
  </si>
  <si>
    <t>Ighv11-2</t>
  </si>
  <si>
    <t>Fkbp11</t>
  </si>
  <si>
    <t>Pkia</t>
  </si>
  <si>
    <t>Rab11fip4</t>
  </si>
  <si>
    <t>Letm2</t>
  </si>
  <si>
    <t>Clip3</t>
  </si>
  <si>
    <t>Klhl14</t>
  </si>
  <si>
    <t>Cd209a</t>
  </si>
  <si>
    <t>Gm1966</t>
  </si>
  <si>
    <t>Adat2</t>
  </si>
  <si>
    <t>Aplnr</t>
  </si>
  <si>
    <t>Maff</t>
  </si>
  <si>
    <t>Gm17200</t>
  </si>
  <si>
    <t>Rnd1</t>
  </si>
  <si>
    <t>Zfp946</t>
  </si>
  <si>
    <t>Bambi</t>
  </si>
  <si>
    <t>Scara3</t>
  </si>
  <si>
    <t>Klk1</t>
  </si>
  <si>
    <t>Lrrc71</t>
  </si>
  <si>
    <t>Cass4</t>
  </si>
  <si>
    <t>Gm37035</t>
  </si>
  <si>
    <t>E030030I06Rik</t>
  </si>
  <si>
    <t>Trim2</t>
  </si>
  <si>
    <t>Fkbp7</t>
  </si>
  <si>
    <t>Fry</t>
  </si>
  <si>
    <t>Cib2</t>
  </si>
  <si>
    <t>Tnfrsf25</t>
  </si>
  <si>
    <t>Ccdc18</t>
  </si>
  <si>
    <t>Zfp503</t>
  </si>
  <si>
    <t>Gpx8</t>
  </si>
  <si>
    <t>Cabp4</t>
  </si>
  <si>
    <t>Cacna1a</t>
  </si>
  <si>
    <t>Tmem255b</t>
  </si>
  <si>
    <t>F730043M19Rik</t>
  </si>
  <si>
    <t>Hic1</t>
  </si>
  <si>
    <t>Ghr</t>
  </si>
  <si>
    <t>Mfap4</t>
  </si>
  <si>
    <t>Zfp383</t>
  </si>
  <si>
    <t>Il1rl2</t>
  </si>
  <si>
    <t>Gm44226</t>
  </si>
  <si>
    <t>Pard6a</t>
  </si>
  <si>
    <t>Hs3st1</t>
  </si>
  <si>
    <t>Gm42501</t>
  </si>
  <si>
    <t>Kyat1</t>
  </si>
  <si>
    <t>Lnx1</t>
  </si>
  <si>
    <t>Gm2000</t>
  </si>
  <si>
    <t>Gm42917</t>
  </si>
  <si>
    <t>Ryr3</t>
  </si>
  <si>
    <t>Rpusd2</t>
  </si>
  <si>
    <t>Ccl2</t>
  </si>
  <si>
    <t>Rnf150</t>
  </si>
  <si>
    <t>Pck1</t>
  </si>
  <si>
    <t>Dmd</t>
  </si>
  <si>
    <t>BC106179</t>
  </si>
  <si>
    <t>Edaradd</t>
  </si>
  <si>
    <t>Ttll3</t>
  </si>
  <si>
    <t>Slc30a2</t>
  </si>
  <si>
    <t>Ptprg</t>
  </si>
  <si>
    <t>Lysmd2</t>
  </si>
  <si>
    <t>Rem1</t>
  </si>
  <si>
    <t>Gm48796</t>
  </si>
  <si>
    <t>F2</t>
  </si>
  <si>
    <t>Galnt6os</t>
  </si>
  <si>
    <t>Zfp658</t>
  </si>
  <si>
    <t>Ppm1n</t>
  </si>
  <si>
    <t>Gm45371</t>
  </si>
  <si>
    <t>2610318N02Rik</t>
  </si>
  <si>
    <t>Abhd6</t>
  </si>
  <si>
    <t>Tigit</t>
  </si>
  <si>
    <t>Klhl13</t>
  </si>
  <si>
    <t>Itga8</t>
  </si>
  <si>
    <t>Ptprk</t>
  </si>
  <si>
    <t>Gpr153</t>
  </si>
  <si>
    <t>Cdo1</t>
  </si>
  <si>
    <t>Mettl18</t>
  </si>
  <si>
    <t>L1cam</t>
  </si>
  <si>
    <t>Mag</t>
  </si>
  <si>
    <t>Nkx2-5</t>
  </si>
  <si>
    <t>Ctnnal1</t>
  </si>
  <si>
    <t>Cd160</t>
  </si>
  <si>
    <t>Podxl</t>
  </si>
  <si>
    <t>Mfsd7a</t>
  </si>
  <si>
    <t>Adam22</t>
  </si>
  <si>
    <t>Gm9967</t>
  </si>
  <si>
    <t>Gdf3</t>
  </si>
  <si>
    <t>Ighv1-20</t>
  </si>
  <si>
    <t>Fos</t>
  </si>
  <si>
    <t>Zfp873</t>
  </si>
  <si>
    <t>Gm4610</t>
  </si>
  <si>
    <t>Ighv1-11</t>
  </si>
  <si>
    <t>Klhl29</t>
  </si>
  <si>
    <t>Vwa7</t>
  </si>
  <si>
    <t>Selp</t>
  </si>
  <si>
    <t>Fzd4</t>
  </si>
  <si>
    <t>Ly6g6f</t>
  </si>
  <si>
    <t>Creb3l1</t>
  </si>
  <si>
    <t>Bcl2a1b</t>
  </si>
  <si>
    <t>Armcx1</t>
  </si>
  <si>
    <t>Mcoln3</t>
  </si>
  <si>
    <t>Rragd</t>
  </si>
  <si>
    <t>Tcea2</t>
  </si>
  <si>
    <t>Gm43388</t>
  </si>
  <si>
    <t>Arhgap22</t>
  </si>
  <si>
    <t>Bfsp2</t>
  </si>
  <si>
    <t>Gprc5c</t>
  </si>
  <si>
    <t>Mmp25</t>
  </si>
  <si>
    <t>St8sia1</t>
  </si>
  <si>
    <t>Gm9856</t>
  </si>
  <si>
    <t>Tjp2</t>
  </si>
  <si>
    <t>Dll4</t>
  </si>
  <si>
    <t>Lurap1l</t>
  </si>
  <si>
    <t>Bcat1</t>
  </si>
  <si>
    <t>Soat2</t>
  </si>
  <si>
    <t>Gm50087</t>
  </si>
  <si>
    <t>Itga3</t>
  </si>
  <si>
    <t>Plce1</t>
  </si>
  <si>
    <t>Gm17552</t>
  </si>
  <si>
    <t>Ighv1-21</t>
  </si>
  <si>
    <t>Gm47513</t>
  </si>
  <si>
    <t>Hspb1</t>
  </si>
  <si>
    <t>Gpr68</t>
  </si>
  <si>
    <t>Slc36a2</t>
  </si>
  <si>
    <t>Zfp882</t>
  </si>
  <si>
    <t>Krt80</t>
  </si>
  <si>
    <t>Fblim1</t>
  </si>
  <si>
    <t>Alox5</t>
  </si>
  <si>
    <t>St6galnac3</t>
  </si>
  <si>
    <t>Gm10371</t>
  </si>
  <si>
    <t>Gm8116</t>
  </si>
  <si>
    <t>Gm48161</t>
  </si>
  <si>
    <t>C130074G19Rik</t>
  </si>
  <si>
    <t>Sox13</t>
  </si>
  <si>
    <t>Rab23</t>
  </si>
  <si>
    <t>Fgfr4</t>
  </si>
  <si>
    <t>Gm12531</t>
  </si>
  <si>
    <t>Gm45472</t>
  </si>
  <si>
    <t>Btnl9</t>
  </si>
  <si>
    <t>Hpd</t>
  </si>
  <si>
    <t>Tmem47</t>
  </si>
  <si>
    <t>Zfp521</t>
  </si>
  <si>
    <t>Ccn1</t>
  </si>
  <si>
    <t>Ldb2</t>
  </si>
  <si>
    <t>Wtip</t>
  </si>
  <si>
    <t>Gm45507</t>
  </si>
  <si>
    <t>Nicn1</t>
  </si>
  <si>
    <t>Oas1g</t>
  </si>
  <si>
    <t>Trbv13-1</t>
  </si>
  <si>
    <t>Adcy5</t>
  </si>
  <si>
    <t>Prdm9</t>
  </si>
  <si>
    <t>Gm25432</t>
  </si>
  <si>
    <t>Tox</t>
  </si>
  <si>
    <t>Mcf2l</t>
  </si>
  <si>
    <t>Nanos1</t>
  </si>
  <si>
    <t>Endou</t>
  </si>
  <si>
    <t>Rps24-ps3</t>
  </si>
  <si>
    <t>Smpdl3b</t>
  </si>
  <si>
    <t>Rps4l</t>
  </si>
  <si>
    <t>Iffo2</t>
  </si>
  <si>
    <t>Prss23os</t>
  </si>
  <si>
    <t>Tmc3</t>
  </si>
  <si>
    <t>Ajm1</t>
  </si>
  <si>
    <t>Ighv9-2</t>
  </si>
  <si>
    <t>Sgms2</t>
  </si>
  <si>
    <t>Daam2</t>
  </si>
  <si>
    <t>Cacna1g</t>
  </si>
  <si>
    <t>P2rx3</t>
  </si>
  <si>
    <t>Ighv1-19</t>
  </si>
  <si>
    <t>Btnl4</t>
  </si>
  <si>
    <t>Cryzl2</t>
  </si>
  <si>
    <t>H1f10</t>
  </si>
  <si>
    <t>Pex11a</t>
  </si>
  <si>
    <t>Kifc2</t>
  </si>
  <si>
    <t>Gm14023</t>
  </si>
  <si>
    <t>Gm9522</t>
  </si>
  <si>
    <t>Gm32401</t>
  </si>
  <si>
    <t>Gzmk</t>
  </si>
  <si>
    <t>Gm39321</t>
  </si>
  <si>
    <t>Apbb2</t>
  </si>
  <si>
    <t>Myl12b</t>
  </si>
  <si>
    <t>Septin3</t>
  </si>
  <si>
    <t>Gm49083</t>
  </si>
  <si>
    <t>Cdon</t>
  </si>
  <si>
    <t>Axin2</t>
  </si>
  <si>
    <t>Rps27rt</t>
  </si>
  <si>
    <t>Eva1a</t>
  </si>
  <si>
    <t>Fuom</t>
  </si>
  <si>
    <t>Gm37787</t>
  </si>
  <si>
    <t>Arhgef37</t>
  </si>
  <si>
    <t>Stra6</t>
  </si>
  <si>
    <t>Mfsd13a</t>
  </si>
  <si>
    <t>Sema6a</t>
  </si>
  <si>
    <t>Esrp2</t>
  </si>
  <si>
    <t>Ripor3</t>
  </si>
  <si>
    <t>Jhy</t>
  </si>
  <si>
    <t>Olfr56</t>
  </si>
  <si>
    <t>Fxyd1</t>
  </si>
  <si>
    <t>Ace</t>
  </si>
  <si>
    <t>Gm12481</t>
  </si>
  <si>
    <t>Plekhh2</t>
  </si>
  <si>
    <t>Mkks</t>
  </si>
  <si>
    <t>Epm2a</t>
  </si>
  <si>
    <t>Slc30a10</t>
  </si>
  <si>
    <t>Ighv1-81</t>
  </si>
  <si>
    <t>Mapk12</t>
  </si>
  <si>
    <t>Mypopos</t>
  </si>
  <si>
    <t>Mrap</t>
  </si>
  <si>
    <t>Pcdh15</t>
  </si>
  <si>
    <t>Naip1</t>
  </si>
  <si>
    <t>Adhfe1</t>
  </si>
  <si>
    <t>Alyref2</t>
  </si>
  <si>
    <t>Gm11837</t>
  </si>
  <si>
    <t>Mageh1</t>
  </si>
  <si>
    <t>Gm43198</t>
  </si>
  <si>
    <t>Sestd1</t>
  </si>
  <si>
    <t>Ighv1-71</t>
  </si>
  <si>
    <t>Atoh8</t>
  </si>
  <si>
    <t>C730034F03Rik</t>
  </si>
  <si>
    <t>Gm16740</t>
  </si>
  <si>
    <t>Nynrin</t>
  </si>
  <si>
    <t>Rpl31-ps8</t>
  </si>
  <si>
    <t>Pigr</t>
  </si>
  <si>
    <t>Gm38037</t>
  </si>
  <si>
    <t>Ttc39a</t>
  </si>
  <si>
    <t>Arhgap42</t>
  </si>
  <si>
    <t>P2ry2</t>
  </si>
  <si>
    <t>Ttc39c</t>
  </si>
  <si>
    <t>Cnrip1</t>
  </si>
  <si>
    <t>Gm12174</t>
  </si>
  <si>
    <t>Abca13</t>
  </si>
  <si>
    <t>Mmp3</t>
  </si>
  <si>
    <t>Adamts14</t>
  </si>
  <si>
    <t>Tspan12</t>
  </si>
  <si>
    <t>Col8a2</t>
  </si>
  <si>
    <t>Epha2</t>
  </si>
  <si>
    <t>Gm10645</t>
  </si>
  <si>
    <t>Loxl2</t>
  </si>
  <si>
    <t>Pdk4</t>
  </si>
  <si>
    <t>Gm12715</t>
  </si>
  <si>
    <t>Il27</t>
  </si>
  <si>
    <t>Arl4d</t>
  </si>
  <si>
    <t>Trim30d</t>
  </si>
  <si>
    <t>Dlg2</t>
  </si>
  <si>
    <t>Cdkl1</t>
  </si>
  <si>
    <t>Zbtb10</t>
  </si>
  <si>
    <t>Magi1</t>
  </si>
  <si>
    <t>Ankrd13d</t>
  </si>
  <si>
    <t>D530033B14Rik</t>
  </si>
  <si>
    <t>Ighv1-83</t>
  </si>
  <si>
    <t>Prrx2</t>
  </si>
  <si>
    <t>Gm44148</t>
  </si>
  <si>
    <t>Klri2</t>
  </si>
  <si>
    <t>Sox17</t>
  </si>
  <si>
    <t>Zfp119a</t>
  </si>
  <si>
    <t>Cyp2d22</t>
  </si>
  <si>
    <t>4833403J16Rik</t>
  </si>
  <si>
    <t>Tnfrsf22</t>
  </si>
  <si>
    <t>Synm</t>
  </si>
  <si>
    <t>Xkr8</t>
  </si>
  <si>
    <t>Tppp</t>
  </si>
  <si>
    <t>Pimreg</t>
  </si>
  <si>
    <t>Apoa5</t>
  </si>
  <si>
    <t>Gm1673</t>
  </si>
  <si>
    <t>Gm45242</t>
  </si>
  <si>
    <t>Acrbp</t>
  </si>
  <si>
    <t>Evc</t>
  </si>
  <si>
    <t>She</t>
  </si>
  <si>
    <t>Tmem255a</t>
  </si>
  <si>
    <t>Vegfc</t>
  </si>
  <si>
    <t>Strip2</t>
  </si>
  <si>
    <t>P3h4</t>
  </si>
  <si>
    <t>5033406O09Rik</t>
  </si>
  <si>
    <t>Apol7c</t>
  </si>
  <si>
    <t>Cdk18</t>
  </si>
  <si>
    <t>Mterf2</t>
  </si>
  <si>
    <t>Id4</t>
  </si>
  <si>
    <t>Gpc4</t>
  </si>
  <si>
    <t>Aldh3b2</t>
  </si>
  <si>
    <t>Asic1</t>
  </si>
  <si>
    <t>Zfp704</t>
  </si>
  <si>
    <t>Ttn</t>
  </si>
  <si>
    <t>Olfml2a</t>
  </si>
  <si>
    <t>Prss29</t>
  </si>
  <si>
    <t>Edn3</t>
  </si>
  <si>
    <t>C1rb</t>
  </si>
  <si>
    <t>Lrmda</t>
  </si>
  <si>
    <t>Ccdc74a</t>
  </si>
  <si>
    <t>Slc38a3</t>
  </si>
  <si>
    <t>Hs3st3a1</t>
  </si>
  <si>
    <t>Nrep</t>
  </si>
  <si>
    <t>Acsl6</t>
  </si>
  <si>
    <t>Arhgef15</t>
  </si>
  <si>
    <t>Cd207</t>
  </si>
  <si>
    <t>Mup3</t>
  </si>
  <si>
    <t>Tmem163</t>
  </si>
  <si>
    <t>Cyp21a1</t>
  </si>
  <si>
    <t>I730030J21Rik</t>
  </si>
  <si>
    <t>Sytl3</t>
  </si>
  <si>
    <t>Snai1</t>
  </si>
  <si>
    <t>Tac2</t>
  </si>
  <si>
    <t>Gm36266</t>
  </si>
  <si>
    <t>Gm5970</t>
  </si>
  <si>
    <t>Gm45548</t>
  </si>
  <si>
    <t>Pth1r</t>
  </si>
  <si>
    <t>Ephb6</t>
  </si>
  <si>
    <t>Rhou</t>
  </si>
  <si>
    <t>Spats2</t>
  </si>
  <si>
    <t>D130058E05Rik</t>
  </si>
  <si>
    <t>Lgals4</t>
  </si>
  <si>
    <t>Pcgf2</t>
  </si>
  <si>
    <t>Acot1</t>
  </si>
  <si>
    <t>Olfml1</t>
  </si>
  <si>
    <t>Gm50244</t>
  </si>
  <si>
    <t>Zfp759</t>
  </si>
  <si>
    <t>Msrb2</t>
  </si>
  <si>
    <t>Gm35339</t>
  </si>
  <si>
    <t>Ano1</t>
  </si>
  <si>
    <t>Arhgap28</t>
  </si>
  <si>
    <t>Gm42901</t>
  </si>
  <si>
    <t>Zfp119b</t>
  </si>
  <si>
    <t>Mgat3</t>
  </si>
  <si>
    <t>Gm4242</t>
  </si>
  <si>
    <t>Gm5960</t>
  </si>
  <si>
    <t>Immp2l</t>
  </si>
  <si>
    <t>Gnmt</t>
  </si>
  <si>
    <t>Gbgt1</t>
  </si>
  <si>
    <t>Ccdc148</t>
  </si>
  <si>
    <t>Gm10605</t>
  </si>
  <si>
    <t>Il5ra</t>
  </si>
  <si>
    <t>Klhl8</t>
  </si>
  <si>
    <t>Me1</t>
  </si>
  <si>
    <t>Mypop</t>
  </si>
  <si>
    <t>Ifng</t>
  </si>
  <si>
    <t>Crispld2</t>
  </si>
  <si>
    <t>Gm17206</t>
  </si>
  <si>
    <t>Cpne4</t>
  </si>
  <si>
    <t>Cd300lg</t>
  </si>
  <si>
    <t>Cyp39a1</t>
  </si>
  <si>
    <t>Draxin</t>
  </si>
  <si>
    <t>Gm26714</t>
  </si>
  <si>
    <t>Cyp4b1-ps2</t>
  </si>
  <si>
    <t>Rgn</t>
  </si>
  <si>
    <t>Cc2d2a</t>
  </si>
  <si>
    <t>Pex5l</t>
  </si>
  <si>
    <t>BC043934</t>
  </si>
  <si>
    <t>Nectin3</t>
  </si>
  <si>
    <t>Rasl11b</t>
  </si>
  <si>
    <t>Zfp420</t>
  </si>
  <si>
    <t>Nebl</t>
  </si>
  <si>
    <t>Bmp4</t>
  </si>
  <si>
    <t>Adamtsl5</t>
  </si>
  <si>
    <t>Abhd14b</t>
  </si>
  <si>
    <t>Tmem51os1</t>
  </si>
  <si>
    <t>Aldh1a3</t>
  </si>
  <si>
    <t>Tdo2</t>
  </si>
  <si>
    <t>Gm10686</t>
  </si>
  <si>
    <t>Scn7a</t>
  </si>
  <si>
    <t>Gm10644</t>
  </si>
  <si>
    <t>Ptrh1</t>
  </si>
  <si>
    <t>Tbc1d30</t>
  </si>
  <si>
    <t>Cds1</t>
  </si>
  <si>
    <t>Ccl4</t>
  </si>
  <si>
    <t>Frem1</t>
  </si>
  <si>
    <t>Zfp963</t>
  </si>
  <si>
    <t>Srpx</t>
  </si>
  <si>
    <t>Scg5</t>
  </si>
  <si>
    <t>Plat</t>
  </si>
  <si>
    <t>C1qtnf7</t>
  </si>
  <si>
    <t>D730003I15Rik</t>
  </si>
  <si>
    <t>Mapk8ip1</t>
  </si>
  <si>
    <t>Amigo1</t>
  </si>
  <si>
    <t>Cfb</t>
  </si>
  <si>
    <t>Gm13068</t>
  </si>
  <si>
    <t>Gm48899</t>
  </si>
  <si>
    <t>Gm16093</t>
  </si>
  <si>
    <t>Gm48768</t>
  </si>
  <si>
    <t>Zscan2</t>
  </si>
  <si>
    <t>Dact3</t>
  </si>
  <si>
    <t>Rab15</t>
  </si>
  <si>
    <t>Pfn2</t>
  </si>
  <si>
    <t>Slc26a11</t>
  </si>
  <si>
    <t>Tmod4</t>
  </si>
  <si>
    <t>Gm4739</t>
  </si>
  <si>
    <t>Gfod2</t>
  </si>
  <si>
    <t>Gm6767</t>
  </si>
  <si>
    <t>Ankrd33b</t>
  </si>
  <si>
    <t>Fbl-ps2</t>
  </si>
  <si>
    <t>Gm16323</t>
  </si>
  <si>
    <t>D430019H16Rik</t>
  </si>
  <si>
    <t>Fbp1</t>
  </si>
  <si>
    <t>Olfml2b</t>
  </si>
  <si>
    <t>Mab21l3</t>
  </si>
  <si>
    <t>Insl6</t>
  </si>
  <si>
    <t>Zfp354c</t>
  </si>
  <si>
    <t>Tat</t>
  </si>
  <si>
    <t>Kctd15</t>
  </si>
  <si>
    <t>Gm16091</t>
  </si>
  <si>
    <t>Gm5805</t>
  </si>
  <si>
    <t>Lmln</t>
  </si>
  <si>
    <t>Zfp667</t>
  </si>
  <si>
    <t>Gm15512</t>
  </si>
  <si>
    <t>Igkv4-54</t>
  </si>
  <si>
    <t>Ksr2</t>
  </si>
  <si>
    <t>Gpi-ps</t>
  </si>
  <si>
    <t>Tspoap1</t>
  </si>
  <si>
    <t>Zfp712</t>
  </si>
  <si>
    <t>Ctif</t>
  </si>
  <si>
    <t>Mapk13</t>
  </si>
  <si>
    <t>Cybrd1</t>
  </si>
  <si>
    <t>Zfp827</t>
  </si>
  <si>
    <t>Cd40lg</t>
  </si>
  <si>
    <t>Ift81</t>
  </si>
  <si>
    <t>Gm10052</t>
  </si>
  <si>
    <t>Mex3b</t>
  </si>
  <si>
    <t>Prrg3</t>
  </si>
  <si>
    <t>Cox4i2</t>
  </si>
  <si>
    <t>Pdilt</t>
  </si>
  <si>
    <t>Gm30505</t>
  </si>
  <si>
    <t>Serpine1</t>
  </si>
  <si>
    <t>Gm48780</t>
  </si>
  <si>
    <t>Hepacam2</t>
  </si>
  <si>
    <t>Nexn</t>
  </si>
  <si>
    <t>Htr7</t>
  </si>
  <si>
    <t>Gm28592</t>
  </si>
  <si>
    <t>Gm49396</t>
  </si>
  <si>
    <t>Mcpt4</t>
  </si>
  <si>
    <t>Akr1c6</t>
  </si>
  <si>
    <t>Neo1</t>
  </si>
  <si>
    <t>Gm20652</t>
  </si>
  <si>
    <t>Micu3</t>
  </si>
  <si>
    <t>Zfp651</t>
  </si>
  <si>
    <t>Lox</t>
  </si>
  <si>
    <t>Ptger3</t>
  </si>
  <si>
    <t>Shisa2</t>
  </si>
  <si>
    <t>Maml3</t>
  </si>
  <si>
    <t>Serpinf2</t>
  </si>
  <si>
    <t>Il7</t>
  </si>
  <si>
    <t>Ighv1-75</t>
  </si>
  <si>
    <t>Cpe</t>
  </si>
  <si>
    <t>Prickle2</t>
  </si>
  <si>
    <t>Amt</t>
  </si>
  <si>
    <t>Slc3a1</t>
  </si>
  <si>
    <t>Car9</t>
  </si>
  <si>
    <t>Rgs16</t>
  </si>
  <si>
    <t>4930469K13Rik</t>
  </si>
  <si>
    <t>Mustn1</t>
  </si>
  <si>
    <t>Fsd1l</t>
  </si>
  <si>
    <t>Cyp2c29</t>
  </si>
  <si>
    <t>Fkbp1b</t>
  </si>
  <si>
    <t>Rdh7</t>
  </si>
  <si>
    <t>Layn</t>
  </si>
  <si>
    <t>H2bu2</t>
  </si>
  <si>
    <t>Padi4</t>
  </si>
  <si>
    <t>Tnfsf15</t>
  </si>
  <si>
    <t>Gamt</t>
  </si>
  <si>
    <t>Aqp11</t>
  </si>
  <si>
    <t>1700048O20Rik</t>
  </si>
  <si>
    <t>Pmch</t>
  </si>
  <si>
    <t>Sfn</t>
  </si>
  <si>
    <t>Il1f9</t>
  </si>
  <si>
    <t>Fndc5</t>
  </si>
  <si>
    <t>Zfp619</t>
  </si>
  <si>
    <t>Fam217b</t>
  </si>
  <si>
    <t>Ptpdc1</t>
  </si>
  <si>
    <t>Klre1</t>
  </si>
  <si>
    <t>Mal</t>
  </si>
  <si>
    <t>Stx1a</t>
  </si>
  <si>
    <t>Trbv13-3</t>
  </si>
  <si>
    <t>2810001G20Rik</t>
  </si>
  <si>
    <t>Gapdhs</t>
  </si>
  <si>
    <t>Mss51</t>
  </si>
  <si>
    <t>Kirrel3</t>
  </si>
  <si>
    <t>Astn2</t>
  </si>
  <si>
    <t>Upb1</t>
  </si>
  <si>
    <t>Gm6560</t>
  </si>
  <si>
    <t>Zfp867</t>
  </si>
  <si>
    <t>Igkv12-38</t>
  </si>
  <si>
    <t>Mtmr11</t>
  </si>
  <si>
    <t>Gbx2</t>
  </si>
  <si>
    <t>Fras1</t>
  </si>
  <si>
    <t>Xkr5</t>
  </si>
  <si>
    <t>Serpina3e-ps</t>
  </si>
  <si>
    <t>Ak4</t>
  </si>
  <si>
    <t>Csmd1</t>
  </si>
  <si>
    <t>Gm10553</t>
  </si>
  <si>
    <t>Zfp128</t>
  </si>
  <si>
    <t>Gm28370</t>
  </si>
  <si>
    <t>Ncald</t>
  </si>
  <si>
    <t>Tmem229a</t>
  </si>
  <si>
    <t>Emid1</t>
  </si>
  <si>
    <t>Inhba</t>
  </si>
  <si>
    <t>Sh2d5</t>
  </si>
  <si>
    <t>Gm43597</t>
  </si>
  <si>
    <t>Nfatc4</t>
  </si>
  <si>
    <t>Gm8566</t>
  </si>
  <si>
    <t>Trbv1</t>
  </si>
  <si>
    <t>Plekha4</t>
  </si>
  <si>
    <t>Msx1</t>
  </si>
  <si>
    <t>Wnt5a</t>
  </si>
  <si>
    <t>Rapgef4os2</t>
  </si>
  <si>
    <t>Gm10676</t>
  </si>
  <si>
    <t>Kif1a</t>
  </si>
  <si>
    <t>Ighv1-72</t>
  </si>
  <si>
    <t>Ier5l</t>
  </si>
  <si>
    <t>Mamld1</t>
  </si>
  <si>
    <t>1700029J07Rik</t>
  </si>
  <si>
    <t>Ccr4</t>
  </si>
  <si>
    <t>Spo11</t>
  </si>
  <si>
    <t>Cyp2d26</t>
  </si>
  <si>
    <t>Rhobtb3</t>
  </si>
  <si>
    <t>Hspa12a</t>
  </si>
  <si>
    <t>Lca5</t>
  </si>
  <si>
    <t>Cacna1d</t>
  </si>
  <si>
    <t>Tbx6</t>
  </si>
  <si>
    <t>Gm46224</t>
  </si>
  <si>
    <t>Syp</t>
  </si>
  <si>
    <t>Prox1</t>
  </si>
  <si>
    <t>B130024G19Rik</t>
  </si>
  <si>
    <t>Slc16a2</t>
  </si>
  <si>
    <t>Pdzd4</t>
  </si>
  <si>
    <t>Arhgap20</t>
  </si>
  <si>
    <t>Gm34425</t>
  </si>
  <si>
    <t>B430119L08Rik</t>
  </si>
  <si>
    <t>Garnl3</t>
  </si>
  <si>
    <t>A630072L19Rik</t>
  </si>
  <si>
    <t>Gm29233</t>
  </si>
  <si>
    <t>Dnase1l2</t>
  </si>
  <si>
    <t>Gm45091</t>
  </si>
  <si>
    <t>4933430L12Rik</t>
  </si>
  <si>
    <t>Slco4a1</t>
  </si>
  <si>
    <t>Gpr4</t>
  </si>
  <si>
    <t>Fabp7</t>
  </si>
  <si>
    <t>Cldn12</t>
  </si>
  <si>
    <t>Fam72a</t>
  </si>
  <si>
    <t>Proz</t>
  </si>
  <si>
    <t>Tcf7l1</t>
  </si>
  <si>
    <t>Ighv1-62</t>
  </si>
  <si>
    <t>Ednrb</t>
  </si>
  <si>
    <t>Fat4</t>
  </si>
  <si>
    <t>Cox5b-ps</t>
  </si>
  <si>
    <t>Gm8399</t>
  </si>
  <si>
    <t>Fndc7</t>
  </si>
  <si>
    <t>4930474H06Rik</t>
  </si>
  <si>
    <t>Necab1</t>
  </si>
  <si>
    <t>Rasl11a</t>
  </si>
  <si>
    <t>BC037704</t>
  </si>
  <si>
    <t>Nrbp2</t>
  </si>
  <si>
    <t>Ppm1e</t>
  </si>
  <si>
    <t>Gata6</t>
  </si>
  <si>
    <t>Klf15</t>
  </si>
  <si>
    <t>Plp1</t>
  </si>
  <si>
    <t>Igfbp2</t>
  </si>
  <si>
    <t>Acsbg1</t>
  </si>
  <si>
    <t>Pemt</t>
  </si>
  <si>
    <t>Ogn</t>
  </si>
  <si>
    <t>Catsperg1</t>
  </si>
  <si>
    <t>Apol6</t>
  </si>
  <si>
    <t>Il21</t>
  </si>
  <si>
    <t>Nrg1</t>
  </si>
  <si>
    <t>Irs1</t>
  </si>
  <si>
    <t>Creb5</t>
  </si>
  <si>
    <t>Gm16793</t>
  </si>
  <si>
    <t>Gm7901</t>
  </si>
  <si>
    <t>Slco1b2</t>
  </si>
  <si>
    <t>4930597O21Rik</t>
  </si>
  <si>
    <t>Enho</t>
  </si>
  <si>
    <t>Prom1</t>
  </si>
  <si>
    <t>Msantd3</t>
  </si>
  <si>
    <t>Gm2629</t>
  </si>
  <si>
    <t>Abca8a</t>
  </si>
  <si>
    <t>Kcnh7</t>
  </si>
  <si>
    <t>Slc25a47</t>
  </si>
  <si>
    <t>Clstn3</t>
  </si>
  <si>
    <t>Pdlim3</t>
  </si>
  <si>
    <t>Ccdc112</t>
  </si>
  <si>
    <t>Rph3al</t>
  </si>
  <si>
    <t>Thsd7b</t>
  </si>
  <si>
    <t>9330159M07Rik</t>
  </si>
  <si>
    <t>Zfhx3</t>
  </si>
  <si>
    <t>Itih2</t>
  </si>
  <si>
    <t>Gpr137c</t>
  </si>
  <si>
    <t>Hspa12b</t>
  </si>
  <si>
    <t>Hgf</t>
  </si>
  <si>
    <t>Cyp2j6</t>
  </si>
  <si>
    <t>Ap2m1-ps</t>
  </si>
  <si>
    <t>Tbc1d2</t>
  </si>
  <si>
    <t>Mdk</t>
  </si>
  <si>
    <t>Prob1</t>
  </si>
  <si>
    <t>Meis2</t>
  </si>
  <si>
    <t>Zfp273</t>
  </si>
  <si>
    <t>C130036L24Rik</t>
  </si>
  <si>
    <t>Tnfsf11</t>
  </si>
  <si>
    <t>Plxnb3</t>
  </si>
  <si>
    <t>Aldh1a2</t>
  </si>
  <si>
    <t>Slco5a1</t>
  </si>
  <si>
    <t>Noxo1</t>
  </si>
  <si>
    <t>Slc4a3</t>
  </si>
  <si>
    <t>Gm10069</t>
  </si>
  <si>
    <t>Gm17089</t>
  </si>
  <si>
    <t>Gm44135</t>
  </si>
  <si>
    <t>Map2</t>
  </si>
  <si>
    <t>Cyp2c39</t>
  </si>
  <si>
    <t>Gm13461</t>
  </si>
  <si>
    <t>Cyp2c70</t>
  </si>
  <si>
    <t>Gm13292</t>
  </si>
  <si>
    <t>Rhbdl3</t>
  </si>
  <si>
    <t>Gm830</t>
  </si>
  <si>
    <t>Aox1</t>
  </si>
  <si>
    <t>Dpyd</t>
  </si>
  <si>
    <t>Pcdh17</t>
  </si>
  <si>
    <t>Gm8893</t>
  </si>
  <si>
    <t>Gm13571</t>
  </si>
  <si>
    <t>Ces1b</t>
  </si>
  <si>
    <t>Gm44850</t>
  </si>
  <si>
    <t>Lef1os1</t>
  </si>
  <si>
    <t>Thsd1</t>
  </si>
  <si>
    <t>Sema3b</t>
  </si>
  <si>
    <t>Efna1</t>
  </si>
  <si>
    <t>Meg3</t>
  </si>
  <si>
    <t>Gm36486</t>
  </si>
  <si>
    <t>Adcy1</t>
  </si>
  <si>
    <t>Azgp1</t>
  </si>
  <si>
    <t>Nkx3-2</t>
  </si>
  <si>
    <t>Gm13431</t>
  </si>
  <si>
    <t>Rhod</t>
  </si>
  <si>
    <t>Klra3</t>
  </si>
  <si>
    <t>Gm26982</t>
  </si>
  <si>
    <t>Gm9502</t>
  </si>
  <si>
    <t>Gm10561</t>
  </si>
  <si>
    <t>Rnf227</t>
  </si>
  <si>
    <t>Rtn4rl2</t>
  </si>
  <si>
    <t>Cbr2</t>
  </si>
  <si>
    <t>Prr7</t>
  </si>
  <si>
    <t>Bex6</t>
  </si>
  <si>
    <t>Ighv1-59</t>
  </si>
  <si>
    <t>Cyp3a25</t>
  </si>
  <si>
    <t>Gm15851</t>
  </si>
  <si>
    <t>Mark1</t>
  </si>
  <si>
    <t>Kcnd3</t>
  </si>
  <si>
    <t>Gm15792</t>
  </si>
  <si>
    <t>Gm26646</t>
  </si>
  <si>
    <t>Cacna2d4</t>
  </si>
  <si>
    <t>Gfra4</t>
  </si>
  <si>
    <t>Nat8f2</t>
  </si>
  <si>
    <t>Pah</t>
  </si>
  <si>
    <t>Vcan</t>
  </si>
  <si>
    <t>Tmem200b</t>
  </si>
  <si>
    <t>Rpl32l</t>
  </si>
  <si>
    <t>Ppp1r3c</t>
  </si>
  <si>
    <t>Nrn1</t>
  </si>
  <si>
    <t>Cacna1c</t>
  </si>
  <si>
    <t>Gm42743</t>
  </si>
  <si>
    <t>Fam124a</t>
  </si>
  <si>
    <t>Cacna1b</t>
  </si>
  <si>
    <t>Trem2</t>
  </si>
  <si>
    <t>Gm8189</t>
  </si>
  <si>
    <t>Fsd2</t>
  </si>
  <si>
    <t>Gpr84</t>
  </si>
  <si>
    <t>Slc38a4</t>
  </si>
  <si>
    <t>Rpl22-ps1</t>
  </si>
  <si>
    <t>Gm24082</t>
  </si>
  <si>
    <t>4930597A21Rik</t>
  </si>
  <si>
    <t>Klrb1c</t>
  </si>
  <si>
    <t>Slc27a2</t>
  </si>
  <si>
    <t>Oit3</t>
  </si>
  <si>
    <t>Klf12</t>
  </si>
  <si>
    <t>Gls2</t>
  </si>
  <si>
    <t>Clec4a4</t>
  </si>
  <si>
    <t>Smad6</t>
  </si>
  <si>
    <t>Crip3</t>
  </si>
  <si>
    <t>Olr1</t>
  </si>
  <si>
    <t>Ildr2</t>
  </si>
  <si>
    <t>1700094D03Rik</t>
  </si>
  <si>
    <t>A930007I19Rik</t>
  </si>
  <si>
    <t>Cma1</t>
  </si>
  <si>
    <t>Gm16048</t>
  </si>
  <si>
    <t>Dnm1</t>
  </si>
  <si>
    <t>F7</t>
  </si>
  <si>
    <t>Hc</t>
  </si>
  <si>
    <t>Ntn5</t>
  </si>
  <si>
    <t>Pitpnm3</t>
  </si>
  <si>
    <t>Pcbd1</t>
  </si>
  <si>
    <t>Tbx3</t>
  </si>
  <si>
    <t>Gm47544</t>
  </si>
  <si>
    <t>BC023105</t>
  </si>
  <si>
    <t>Bcl2l14</t>
  </si>
  <si>
    <t>Apbb1</t>
  </si>
  <si>
    <t>Gjb1</t>
  </si>
  <si>
    <t>Aldh5a1</t>
  </si>
  <si>
    <t>Adm</t>
  </si>
  <si>
    <t>Gm16548</t>
  </si>
  <si>
    <t>Impdh2-ps</t>
  </si>
  <si>
    <t>Spire2</t>
  </si>
  <si>
    <t>Cntfr</t>
  </si>
  <si>
    <t>Lcat</t>
  </si>
  <si>
    <t>Itih1</t>
  </si>
  <si>
    <t>Gm49492</t>
  </si>
  <si>
    <t>Rpl17-ps3</t>
  </si>
  <si>
    <t>Trbv31</t>
  </si>
  <si>
    <t>Ucp3</t>
  </si>
  <si>
    <t>Gm37963</t>
  </si>
  <si>
    <t>Shf</t>
  </si>
  <si>
    <t>Hspd1-ps3</t>
  </si>
  <si>
    <t>Angptl3</t>
  </si>
  <si>
    <t>Fut7</t>
  </si>
  <si>
    <t>Ocstamp</t>
  </si>
  <si>
    <t>Cyp2c50</t>
  </si>
  <si>
    <t>Ttc36</t>
  </si>
  <si>
    <t>Evi2</t>
  </si>
  <si>
    <t>Evc2</t>
  </si>
  <si>
    <t>Sec31b</t>
  </si>
  <si>
    <t>Dapl1</t>
  </si>
  <si>
    <t>AI839979</t>
  </si>
  <si>
    <t>Hoxa9</t>
  </si>
  <si>
    <t>Mir142</t>
  </si>
  <si>
    <t>Ly6a2</t>
  </si>
  <si>
    <t>Dnm3os</t>
  </si>
  <si>
    <t>Epha3</t>
  </si>
  <si>
    <t>Bbs5</t>
  </si>
  <si>
    <t>Rdh5</t>
  </si>
  <si>
    <t>Gm10531</t>
  </si>
  <si>
    <t>Trbv20</t>
  </si>
  <si>
    <t>Gm16596</t>
  </si>
  <si>
    <t>Pon1</t>
  </si>
  <si>
    <t>Ces1d</t>
  </si>
  <si>
    <t>Gm6977</t>
  </si>
  <si>
    <t>Pla2r1</t>
  </si>
  <si>
    <t>Gm50022</t>
  </si>
  <si>
    <t>Rps13-ps2</t>
  </si>
  <si>
    <t>Spock3</t>
  </si>
  <si>
    <t>Ifnlr1</t>
  </si>
  <si>
    <t>Elovl2</t>
  </si>
  <si>
    <t>Kctd19</t>
  </si>
  <si>
    <t>Itpka</t>
  </si>
  <si>
    <t>Vmn2r84</t>
  </si>
  <si>
    <t>Hey1</t>
  </si>
  <si>
    <t>Gm10419</t>
  </si>
  <si>
    <t>Gm9747</t>
  </si>
  <si>
    <t>Nek3</t>
  </si>
  <si>
    <t>Nr3c2</t>
  </si>
  <si>
    <t>2310040G24Rik</t>
  </si>
  <si>
    <t>Ajuba</t>
  </si>
  <si>
    <t>4930438A08Rik</t>
  </si>
  <si>
    <t>Gm30097</t>
  </si>
  <si>
    <t>Foxh1</t>
  </si>
  <si>
    <t>Gm9947</t>
  </si>
  <si>
    <t>Gm8714</t>
  </si>
  <si>
    <t>D930048N14Rik</t>
  </si>
  <si>
    <t>Tnfrsf17</t>
  </si>
  <si>
    <t>A330023F24Rik</t>
  </si>
  <si>
    <t>Scp2-ps2</t>
  </si>
  <si>
    <t>Heyl</t>
  </si>
  <si>
    <t>Igsf9</t>
  </si>
  <si>
    <t>Apoa4</t>
  </si>
  <si>
    <t>Atxn7l1os2</t>
  </si>
  <si>
    <t>Adora2b</t>
  </si>
  <si>
    <t>Tceal1</t>
  </si>
  <si>
    <t>Gm1965</t>
  </si>
  <si>
    <t>Ighv15-2</t>
  </si>
  <si>
    <t>Gm21399</t>
  </si>
  <si>
    <t>Adgrg7</t>
  </si>
  <si>
    <t>G6pc</t>
  </si>
  <si>
    <t>Fam13a</t>
  </si>
  <si>
    <t>Gpr83</t>
  </si>
  <si>
    <t>Slc22a21</t>
  </si>
  <si>
    <t>Gm49553</t>
  </si>
  <si>
    <t>Tns4</t>
  </si>
  <si>
    <t>Gjb2</t>
  </si>
  <si>
    <t>Muc20</t>
  </si>
  <si>
    <t>Rasd2</t>
  </si>
  <si>
    <t>Slc27a5</t>
  </si>
  <si>
    <t>Dmrtb1</t>
  </si>
  <si>
    <t>1700023B13Rik</t>
  </si>
  <si>
    <t>Ppp2r3a</t>
  </si>
  <si>
    <t>Cdh2</t>
  </si>
  <si>
    <t>Fam171a2</t>
  </si>
  <si>
    <t>AI182371</t>
  </si>
  <si>
    <t>Apon</t>
  </si>
  <si>
    <t>Tcam1</t>
  </si>
  <si>
    <t>Spp1</t>
  </si>
  <si>
    <t>Cyp2f2</t>
  </si>
  <si>
    <t>F830208F22Rik</t>
  </si>
  <si>
    <t>Abcb11</t>
  </si>
  <si>
    <t>Gm15708</t>
  </si>
  <si>
    <t>AA467197</t>
  </si>
  <si>
    <t>Snx31</t>
  </si>
  <si>
    <t>Slc10a1</t>
  </si>
  <si>
    <t>Gm19461</t>
  </si>
  <si>
    <t>Chkb</t>
  </si>
  <si>
    <t>Tmprss6</t>
  </si>
  <si>
    <t>Thsd4</t>
  </si>
  <si>
    <t>Ntrk3</t>
  </si>
  <si>
    <t>Gli1</t>
  </si>
  <si>
    <t>Mmp13</t>
  </si>
  <si>
    <t>Atp1a2</t>
  </si>
  <si>
    <t>Gm6916</t>
  </si>
  <si>
    <t>Nkd2</t>
  </si>
  <si>
    <t>Mup9</t>
  </si>
  <si>
    <t>Zscan18</t>
  </si>
  <si>
    <t>B630019A10Rik</t>
  </si>
  <si>
    <t>Vldlr</t>
  </si>
  <si>
    <t>Ifit1bl2</t>
  </si>
  <si>
    <t>Ighv1-70</t>
  </si>
  <si>
    <t>Crym</t>
  </si>
  <si>
    <t>Inpp5j</t>
  </si>
  <si>
    <t>Cxcl1</t>
  </si>
  <si>
    <t>Gm48623</t>
  </si>
  <si>
    <t>Ppl</t>
  </si>
  <si>
    <t>Cfi</t>
  </si>
  <si>
    <t>F2rl1</t>
  </si>
  <si>
    <t>Gm21860</t>
  </si>
  <si>
    <t>D430040D24Rik</t>
  </si>
  <si>
    <t>Cntnap1</t>
  </si>
  <si>
    <t>Cyp2j5</t>
  </si>
  <si>
    <t>E330011M16Rik</t>
  </si>
  <si>
    <t>Gm29237</t>
  </si>
  <si>
    <t>Gm12407</t>
  </si>
  <si>
    <t>Prkd1</t>
  </si>
  <si>
    <t>Itgb2l</t>
  </si>
  <si>
    <t>Lin28a</t>
  </si>
  <si>
    <t>Gm9774</t>
  </si>
  <si>
    <t>P4htm</t>
  </si>
  <si>
    <t>Cyp2d10</t>
  </si>
  <si>
    <t>Fxyd2</t>
  </si>
  <si>
    <t>Siglecf</t>
  </si>
  <si>
    <t>Pde7b</t>
  </si>
  <si>
    <t>Ahrr</t>
  </si>
  <si>
    <t>Prss16</t>
  </si>
  <si>
    <t>Gm12216</t>
  </si>
  <si>
    <t>Slc25a27</t>
  </si>
  <si>
    <t>Rbm3-ps</t>
  </si>
  <si>
    <t>Nlrp10</t>
  </si>
  <si>
    <t>Zg16</t>
  </si>
  <si>
    <t>Frmd5</t>
  </si>
  <si>
    <t>Adamts20</t>
  </si>
  <si>
    <t>Gm8093</t>
  </si>
  <si>
    <t>Clec4g</t>
  </si>
  <si>
    <t>Igf2bp3</t>
  </si>
  <si>
    <t>Gm13296</t>
  </si>
  <si>
    <t>Agxt</t>
  </si>
  <si>
    <t>Cth</t>
  </si>
  <si>
    <t>Sema4g</t>
  </si>
  <si>
    <t>Pcsk5</t>
  </si>
  <si>
    <t>Sec1</t>
  </si>
  <si>
    <t>Tshz3</t>
  </si>
  <si>
    <t>Gm48702</t>
  </si>
  <si>
    <t>Trmt9b</t>
  </si>
  <si>
    <t>Fgfr2</t>
  </si>
  <si>
    <t>Pacsin3</t>
  </si>
  <si>
    <t>Gvin1</t>
  </si>
  <si>
    <t>Gm15411</t>
  </si>
  <si>
    <t>Rgs9</t>
  </si>
  <si>
    <t>Tnc</t>
  </si>
  <si>
    <t>Col17a1</t>
  </si>
  <si>
    <t>Rcor2</t>
  </si>
  <si>
    <t>Adgrg2</t>
  </si>
  <si>
    <t>Tmem132c</t>
  </si>
  <si>
    <t>Akr1c14</t>
  </si>
  <si>
    <t>Gad1-ps</t>
  </si>
  <si>
    <t>Lrp3</t>
  </si>
  <si>
    <t>Gm26738</t>
  </si>
  <si>
    <t>Igf2bp2</t>
  </si>
  <si>
    <t>Echdc2</t>
  </si>
  <si>
    <t>Zfp964</t>
  </si>
  <si>
    <t>Gm16028</t>
  </si>
  <si>
    <t>Cbs</t>
  </si>
  <si>
    <t>Plppr5</t>
  </si>
  <si>
    <t>Insm1</t>
  </si>
  <si>
    <t>Zfp334</t>
  </si>
  <si>
    <t>Gm41611</t>
  </si>
  <si>
    <t>Gm29718</t>
  </si>
  <si>
    <t>Doc2g</t>
  </si>
  <si>
    <t>Serpina3m</t>
  </si>
  <si>
    <t>Mdga1</t>
  </si>
  <si>
    <t>Cryba4</t>
  </si>
  <si>
    <t>Ms4a14</t>
  </si>
  <si>
    <t>Rai2</t>
  </si>
  <si>
    <t>Peg3</t>
  </si>
  <si>
    <t>Mettl7b</t>
  </si>
  <si>
    <t>Hrg</t>
  </si>
  <si>
    <t>Ttll13</t>
  </si>
  <si>
    <t>Sspo</t>
  </si>
  <si>
    <t>Nptxr</t>
  </si>
  <si>
    <t>Gm23100</t>
  </si>
  <si>
    <t>Xkr6</t>
  </si>
  <si>
    <t>Gdf15</t>
  </si>
  <si>
    <t>Cd63-ps</t>
  </si>
  <si>
    <t>Gprasp2</t>
  </si>
  <si>
    <t>Hif3a</t>
  </si>
  <si>
    <t>Cnr1</t>
  </si>
  <si>
    <t>Lims2</t>
  </si>
  <si>
    <t>Gm6934</t>
  </si>
  <si>
    <t>Hgd</t>
  </si>
  <si>
    <t>Pak6</t>
  </si>
  <si>
    <t>Mrgpra2b</t>
  </si>
  <si>
    <t>Fmo1</t>
  </si>
  <si>
    <t>Gulo</t>
  </si>
  <si>
    <t>Kif5c</t>
  </si>
  <si>
    <t>Gm11707</t>
  </si>
  <si>
    <t>Gm49482</t>
  </si>
  <si>
    <t>Ppp1r13l</t>
  </si>
  <si>
    <t>Lipg</t>
  </si>
  <si>
    <t>Tlr5</t>
  </si>
  <si>
    <t>Ighv1-30</t>
  </si>
  <si>
    <t>Adamts3</t>
  </si>
  <si>
    <t>Gm28959</t>
  </si>
  <si>
    <t>Ikzf4</t>
  </si>
  <si>
    <t>Tril</t>
  </si>
  <si>
    <t>Dzip1l</t>
  </si>
  <si>
    <t>Gm44037</t>
  </si>
  <si>
    <t>Wnt11</t>
  </si>
  <si>
    <t>Cyp2c37</t>
  </si>
  <si>
    <t>Cdkn1c</t>
  </si>
  <si>
    <t>Scara5</t>
  </si>
  <si>
    <t>Fbxo24</t>
  </si>
  <si>
    <t>Gm10680</t>
  </si>
  <si>
    <t>Stmn2</t>
  </si>
  <si>
    <t>Dio2</t>
  </si>
  <si>
    <t>A530076I17Rik</t>
  </si>
  <si>
    <t>Prkcg</t>
  </si>
  <si>
    <t>Cyp2a12</t>
  </si>
  <si>
    <t>Ephb3</t>
  </si>
  <si>
    <t>Gm15622</t>
  </si>
  <si>
    <t>Crmp1</t>
  </si>
  <si>
    <t>Gm47992</t>
  </si>
  <si>
    <t>Eya2</t>
  </si>
  <si>
    <t>Ovgp1</t>
  </si>
  <si>
    <t>Sncaip</t>
  </si>
  <si>
    <t>Gm1043</t>
  </si>
  <si>
    <t>Sap18b</t>
  </si>
  <si>
    <t>Gm15880</t>
  </si>
  <si>
    <t>A2m</t>
  </si>
  <si>
    <t>B230217O12Rik</t>
  </si>
  <si>
    <t>Ftcd</t>
  </si>
  <si>
    <t>Gm13391</t>
  </si>
  <si>
    <t>Krt20</t>
  </si>
  <si>
    <t>Npy1r</t>
  </si>
  <si>
    <t>Fbxl7</t>
  </si>
  <si>
    <t>Gm527</t>
  </si>
  <si>
    <t>Ttpa</t>
  </si>
  <si>
    <t>Gpr15</t>
  </si>
  <si>
    <t>Klrb1b</t>
  </si>
  <si>
    <t>Tenm3</t>
  </si>
  <si>
    <t>Ankrd22</t>
  </si>
  <si>
    <t>Hykk</t>
  </si>
  <si>
    <t>Crisp3</t>
  </si>
  <si>
    <t>Gm11560</t>
  </si>
  <si>
    <t>Myo15b</t>
  </si>
  <si>
    <t>Cyp7b1</t>
  </si>
  <si>
    <t>Myorg</t>
  </si>
  <si>
    <t>Gm47218</t>
  </si>
  <si>
    <t>Erv3</t>
  </si>
  <si>
    <t>Dscam</t>
  </si>
  <si>
    <t>Ankrd6</t>
  </si>
  <si>
    <t>Gm2539</t>
  </si>
  <si>
    <t>Trbv17</t>
  </si>
  <si>
    <t>Agt</t>
  </si>
  <si>
    <t>Ranbp17</t>
  </si>
  <si>
    <t>Apom</t>
  </si>
  <si>
    <t>Btnl7-ps</t>
  </si>
  <si>
    <t>Gjc2</t>
  </si>
  <si>
    <t>Asb4</t>
  </si>
  <si>
    <t>Gm16559</t>
  </si>
  <si>
    <t>Klhdc7a</t>
  </si>
  <si>
    <t>Maob</t>
  </si>
  <si>
    <t>Ighv1-43</t>
  </si>
  <si>
    <t>4933439K11Rik</t>
  </si>
  <si>
    <t>Sp6</t>
  </si>
  <si>
    <t>Tpsb2</t>
  </si>
  <si>
    <t>Drp2</t>
  </si>
  <si>
    <t>Il10</t>
  </si>
  <si>
    <t>Il17rb</t>
  </si>
  <si>
    <t>Adamts13</t>
  </si>
  <si>
    <t>Gm30489</t>
  </si>
  <si>
    <t>Map1b</t>
  </si>
  <si>
    <t>Kank4</t>
  </si>
  <si>
    <t>Hoga1</t>
  </si>
  <si>
    <t>Gm10131</t>
  </si>
  <si>
    <t>Podxl2</t>
  </si>
  <si>
    <t>Ighv1-25</t>
  </si>
  <si>
    <t>Rufy4</t>
  </si>
  <si>
    <t>Plxna4os1</t>
  </si>
  <si>
    <t>Tceal3</t>
  </si>
  <si>
    <t>Car12</t>
  </si>
  <si>
    <t>Fjx1</t>
  </si>
  <si>
    <t>2210408F21Rik</t>
  </si>
  <si>
    <t>Sorcs2</t>
  </si>
  <si>
    <t>Ighv1-28</t>
  </si>
  <si>
    <t>Abhd3</t>
  </si>
  <si>
    <t>Gm32220</t>
  </si>
  <si>
    <t>Cdh8</t>
  </si>
  <si>
    <t>Mlc1</t>
  </si>
  <si>
    <t>Fzd6</t>
  </si>
  <si>
    <t>Larp6</t>
  </si>
  <si>
    <t>Gm29054</t>
  </si>
  <si>
    <t>Csdc2</t>
  </si>
  <si>
    <t>Gm48038</t>
  </si>
  <si>
    <t>Hgfac</t>
  </si>
  <si>
    <t>St18</t>
  </si>
  <si>
    <t>Klrb1a</t>
  </si>
  <si>
    <t>Serpind1</t>
  </si>
  <si>
    <t>Adra1d</t>
  </si>
  <si>
    <t>Gm20319</t>
  </si>
  <si>
    <t>Adgrl3</t>
  </si>
  <si>
    <t>Gm17241</t>
  </si>
  <si>
    <t>Ngf</t>
  </si>
  <si>
    <t>Afp</t>
  </si>
  <si>
    <t>Pde1a</t>
  </si>
  <si>
    <t>P2rx5</t>
  </si>
  <si>
    <t>Ly6g6e</t>
  </si>
  <si>
    <t>Slc44a5</t>
  </si>
  <si>
    <t>Gm15382</t>
  </si>
  <si>
    <t>Trbd1</t>
  </si>
  <si>
    <t>Cd209d</t>
  </si>
  <si>
    <t>Amdhd1</t>
  </si>
  <si>
    <t>Arc</t>
  </si>
  <si>
    <t>D830025C05Rik</t>
  </si>
  <si>
    <t>Pcdh9</t>
  </si>
  <si>
    <t>Cdkl5</t>
  </si>
  <si>
    <t>Gchfr</t>
  </si>
  <si>
    <t>Gm5844</t>
  </si>
  <si>
    <t>Cpn1</t>
  </si>
  <si>
    <t>Cyp1a2</t>
  </si>
  <si>
    <t>Eda</t>
  </si>
  <si>
    <t>Syt13</t>
  </si>
  <si>
    <t>Aire</t>
  </si>
  <si>
    <t>Gm45449</t>
  </si>
  <si>
    <t>Gm47575</t>
  </si>
  <si>
    <t>Tcerg1l</t>
  </si>
  <si>
    <t>Otc</t>
  </si>
  <si>
    <t>Sult2a8</t>
  </si>
  <si>
    <t>Nags</t>
  </si>
  <si>
    <t>Gpr33</t>
  </si>
  <si>
    <t>Rnf186</t>
  </si>
  <si>
    <t>Mif-ps</t>
  </si>
  <si>
    <t>Dhrs9</t>
  </si>
  <si>
    <t>Sox7</t>
  </si>
  <si>
    <t>Thrsp</t>
  </si>
  <si>
    <t>Mtarc1</t>
  </si>
  <si>
    <t>Gm37174</t>
  </si>
  <si>
    <t>Ropn1l</t>
  </si>
  <si>
    <t>Mn1</t>
  </si>
  <si>
    <t>Slc25a34</t>
  </si>
  <si>
    <t>Ugt2b1</t>
  </si>
  <si>
    <t>Tmem8b</t>
  </si>
  <si>
    <t>C1qtnf2</t>
  </si>
  <si>
    <t>Gm15354</t>
  </si>
  <si>
    <t>Ccl12</t>
  </si>
  <si>
    <t>Ccdc136</t>
  </si>
  <si>
    <t>Klhdc8a</t>
  </si>
  <si>
    <t>Map7d3</t>
  </si>
  <si>
    <t>Gm14221</t>
  </si>
  <si>
    <t>Gm12276</t>
  </si>
  <si>
    <t>Olfr432</t>
  </si>
  <si>
    <t>Uroc1</t>
  </si>
  <si>
    <t>Agmo</t>
  </si>
  <si>
    <t>Emcn</t>
  </si>
  <si>
    <t>Rab39b</t>
  </si>
  <si>
    <t>Gm45495</t>
  </si>
  <si>
    <t>Dync1i1</t>
  </si>
  <si>
    <t>4930430E12Rik</t>
  </si>
  <si>
    <t>Igsf11</t>
  </si>
  <si>
    <t>C3ar1</t>
  </si>
  <si>
    <t>Il22ra2</t>
  </si>
  <si>
    <t>Plekhg4</t>
  </si>
  <si>
    <t>Rorc</t>
  </si>
  <si>
    <t>Gm47567</t>
  </si>
  <si>
    <t>Gm11532</t>
  </si>
  <si>
    <t>Cbln1</t>
  </si>
  <si>
    <t>A930002I21Rik</t>
  </si>
  <si>
    <t>Usp44</t>
  </si>
  <si>
    <t>Serpina3c</t>
  </si>
  <si>
    <t>Hlf</t>
  </si>
  <si>
    <t>Tarm1</t>
  </si>
  <si>
    <t>Gm18852</t>
  </si>
  <si>
    <t>Cyp3a44</t>
  </si>
  <si>
    <t>Fbxo27</t>
  </si>
  <si>
    <t>Wfdc1</t>
  </si>
  <si>
    <t>Fndc4</t>
  </si>
  <si>
    <t>1700016F12Rik</t>
  </si>
  <si>
    <t>Scn3a</t>
  </si>
  <si>
    <t>Cyp2c54</t>
  </si>
  <si>
    <t>Hsd17b6</t>
  </si>
  <si>
    <t>Mill2</t>
  </si>
  <si>
    <t>Gal3st2</t>
  </si>
  <si>
    <t>Adra1b</t>
  </si>
  <si>
    <t>Gm20465</t>
  </si>
  <si>
    <t>Gm5525</t>
  </si>
  <si>
    <t>Pcdhb17</t>
  </si>
  <si>
    <t>Tpbg</t>
  </si>
  <si>
    <t>Gm44423</t>
  </si>
  <si>
    <t>Hand2</t>
  </si>
  <si>
    <t>Hecw2</t>
  </si>
  <si>
    <t>Pi15</t>
  </si>
  <si>
    <t>Ecrg4</t>
  </si>
  <si>
    <t>Abca8b</t>
  </si>
  <si>
    <t>Slco4c1</t>
  </si>
  <si>
    <t>Trim36</t>
  </si>
  <si>
    <t>Lypd6b</t>
  </si>
  <si>
    <t>Plcd3</t>
  </si>
  <si>
    <t>Mogat2</t>
  </si>
  <si>
    <t>Carmil3</t>
  </si>
  <si>
    <t>Slc13a3</t>
  </si>
  <si>
    <t>Sarm1</t>
  </si>
  <si>
    <t>Gm29683</t>
  </si>
  <si>
    <t>Gm37459</t>
  </si>
  <si>
    <t>Cpn2</t>
  </si>
  <si>
    <t>Psd2</t>
  </si>
  <si>
    <t>Cyp8b1</t>
  </si>
  <si>
    <t>Gm15753</t>
  </si>
  <si>
    <t>Amph</t>
  </si>
  <si>
    <t>Gm7582</t>
  </si>
  <si>
    <t>Mybpc1</t>
  </si>
  <si>
    <t>Galnt16</t>
  </si>
  <si>
    <t>Zfp13</t>
  </si>
  <si>
    <t>A930001C03Rik</t>
  </si>
  <si>
    <t>Hmcn2</t>
  </si>
  <si>
    <t>Dmgdh</t>
  </si>
  <si>
    <t>Gm12972</t>
  </si>
  <si>
    <t>Smyd1</t>
  </si>
  <si>
    <t>Srms</t>
  </si>
  <si>
    <t>Ptgds</t>
  </si>
  <si>
    <t>Runx1t1</t>
  </si>
  <si>
    <t>Gm28512</t>
  </si>
  <si>
    <t>Adam6b</t>
  </si>
  <si>
    <t>Trib3</t>
  </si>
  <si>
    <t>Unc5a</t>
  </si>
  <si>
    <t>Ccl7</t>
  </si>
  <si>
    <t>Nxpe1-ps</t>
  </si>
  <si>
    <t>Car4</t>
  </si>
  <si>
    <t>Pbld2</t>
  </si>
  <si>
    <t>Ighv5-1</t>
  </si>
  <si>
    <t>Spint1</t>
  </si>
  <si>
    <t>Trpm1</t>
  </si>
  <si>
    <t>Zfp683</t>
  </si>
  <si>
    <t>Glrp1</t>
  </si>
  <si>
    <t>Cdh3</t>
  </si>
  <si>
    <t>BC024386</t>
  </si>
  <si>
    <t>Tubb4a</t>
  </si>
  <si>
    <t>Col9a2</t>
  </si>
  <si>
    <t>Gm37795</t>
  </si>
  <si>
    <t>Palmd</t>
  </si>
  <si>
    <t>Heatr9</t>
  </si>
  <si>
    <t>Btnl5-ps</t>
  </si>
  <si>
    <t>Ddc</t>
  </si>
  <si>
    <t>Gm40617</t>
  </si>
  <si>
    <t>H4c4</t>
  </si>
  <si>
    <t>Phf24</t>
  </si>
  <si>
    <t>Amy1</t>
  </si>
  <si>
    <t>Dusp14</t>
  </si>
  <si>
    <t>Olfr753-ps1</t>
  </si>
  <si>
    <t>Baat</t>
  </si>
  <si>
    <t>Fam107a</t>
  </si>
  <si>
    <t>Zan</t>
  </si>
  <si>
    <t>Lum</t>
  </si>
  <si>
    <t>Ablim3</t>
  </si>
  <si>
    <t>4932441J04Rik</t>
  </si>
  <si>
    <t>Cyp2b9</t>
  </si>
  <si>
    <t>Aadac</t>
  </si>
  <si>
    <t>Pygo1</t>
  </si>
  <si>
    <t>Enpep</t>
  </si>
  <si>
    <t>Gm14232</t>
  </si>
  <si>
    <t>Depp1</t>
  </si>
  <si>
    <t>Lamp3</t>
  </si>
  <si>
    <t>Igkv2-116</t>
  </si>
  <si>
    <t>Cstdc4</t>
  </si>
  <si>
    <t>Adamts12</t>
  </si>
  <si>
    <t>Acsm1</t>
  </si>
  <si>
    <t>Apc2</t>
  </si>
  <si>
    <t>Tyr</t>
  </si>
  <si>
    <t>Mc5r</t>
  </si>
  <si>
    <t>F12</t>
  </si>
  <si>
    <t>Sds</t>
  </si>
  <si>
    <t>Dpys</t>
  </si>
  <si>
    <t>Cd300c</t>
  </si>
  <si>
    <t>Sec16b</t>
  </si>
  <si>
    <t>Car11</t>
  </si>
  <si>
    <t>Creg2</t>
  </si>
  <si>
    <t>Rps15a-ps6</t>
  </si>
  <si>
    <t>Gm50237</t>
  </si>
  <si>
    <t>Loxhd1</t>
  </si>
  <si>
    <t>Gm44220</t>
  </si>
  <si>
    <t>Fcrlb</t>
  </si>
  <si>
    <t>Wt1os</t>
  </si>
  <si>
    <t>C030014I23Rik</t>
  </si>
  <si>
    <t>Fgf7</t>
  </si>
  <si>
    <t>Nkpd1</t>
  </si>
  <si>
    <t>Rxrg</t>
  </si>
  <si>
    <t>Smoc1</t>
  </si>
  <si>
    <t>Ybx1-ps2</t>
  </si>
  <si>
    <t>Cpb2</t>
  </si>
  <si>
    <t>Adgrf3</t>
  </si>
  <si>
    <t>Gm20056</t>
  </si>
  <si>
    <t>Gm7730</t>
  </si>
  <si>
    <t>Ces1f</t>
  </si>
  <si>
    <t>Got2-ps1</t>
  </si>
  <si>
    <t>Ces2a</t>
  </si>
  <si>
    <t>Mup17</t>
  </si>
  <si>
    <t>Gm15991</t>
  </si>
  <si>
    <t>Lgr5</t>
  </si>
  <si>
    <t>5033428I22Rik</t>
  </si>
  <si>
    <t>C430049B03Rik</t>
  </si>
  <si>
    <t>Zfp37</t>
  </si>
  <si>
    <t>Rcan2</t>
  </si>
  <si>
    <t>Tnfrsf19</t>
  </si>
  <si>
    <t>Lrrc75b</t>
  </si>
  <si>
    <t>Hsd17b1</t>
  </si>
  <si>
    <t>Trim29</t>
  </si>
  <si>
    <t>1700001O22Rik</t>
  </si>
  <si>
    <t>Itgbl1</t>
  </si>
  <si>
    <t>Scn8a</t>
  </si>
  <si>
    <t>Gm12091</t>
  </si>
  <si>
    <t>Thsd7a</t>
  </si>
  <si>
    <t>Trav7-4</t>
  </si>
  <si>
    <t>Cxcl2</t>
  </si>
  <si>
    <t>G630022F23Rik</t>
  </si>
  <si>
    <t>Tnxa</t>
  </si>
  <si>
    <t>Gm35035</t>
  </si>
  <si>
    <t>Dcstamp</t>
  </si>
  <si>
    <t>Lrrc55</t>
  </si>
  <si>
    <t>Gm44732</t>
  </si>
  <si>
    <t>Kcnk12</t>
  </si>
  <si>
    <t>Nap1l5</t>
  </si>
  <si>
    <t>Tchh</t>
  </si>
  <si>
    <t>Ptchd1</t>
  </si>
  <si>
    <t>Abcc6</t>
  </si>
  <si>
    <t>Cyp2c40</t>
  </si>
  <si>
    <t>Mpp3</t>
  </si>
  <si>
    <t>Ces1g</t>
  </si>
  <si>
    <t>Deup1</t>
  </si>
  <si>
    <t>Pcdhb9</t>
  </si>
  <si>
    <t>Syne4</t>
  </si>
  <si>
    <t>Ugt1a1</t>
  </si>
  <si>
    <t>Rgs4</t>
  </si>
  <si>
    <t>Dnaic1</t>
  </si>
  <si>
    <t>Npas2</t>
  </si>
  <si>
    <t>Ano7</t>
  </si>
  <si>
    <t>Gm47093</t>
  </si>
  <si>
    <t>Cfap61</t>
  </si>
  <si>
    <t>Gm49890</t>
  </si>
  <si>
    <t>Gm11651</t>
  </si>
  <si>
    <t>Cyp2a22</t>
  </si>
  <si>
    <t>Gm20663</t>
  </si>
  <si>
    <t>Cnga1</t>
  </si>
  <si>
    <t>Cyp2c38</t>
  </si>
  <si>
    <t>Gpr31b</t>
  </si>
  <si>
    <t>Gm48653</t>
  </si>
  <si>
    <t>Aldh8a1</t>
  </si>
  <si>
    <t>Gm5206</t>
  </si>
  <si>
    <t>Mc1r</t>
  </si>
  <si>
    <t>Dscaml1</t>
  </si>
  <si>
    <t>Mlph</t>
  </si>
  <si>
    <t>Klra13-ps</t>
  </si>
  <si>
    <t>Aass</t>
  </si>
  <si>
    <t>Ceacam10</t>
  </si>
  <si>
    <t>Ggt1</t>
  </si>
  <si>
    <t>Rab40b</t>
  </si>
  <si>
    <t>Cnga3</t>
  </si>
  <si>
    <t>Tro</t>
  </si>
  <si>
    <t>Ntf3</t>
  </si>
  <si>
    <t>Nlrp1a</t>
  </si>
  <si>
    <t>Kcnk3</t>
  </si>
  <si>
    <t>Gm47942</t>
  </si>
  <si>
    <t>Rapgefl1</t>
  </si>
  <si>
    <t>Ces3b</t>
  </si>
  <si>
    <t>Gm10790</t>
  </si>
  <si>
    <t>Aqp8</t>
  </si>
  <si>
    <t>Tm4sf19</t>
  </si>
  <si>
    <t>Nlrp6</t>
  </si>
  <si>
    <t>Gm44851</t>
  </si>
  <si>
    <t>9830107B12Rik</t>
  </si>
  <si>
    <t>Syt4</t>
  </si>
  <si>
    <t>Gldc</t>
  </si>
  <si>
    <t>Gm10640</t>
  </si>
  <si>
    <t>Gm14965</t>
  </si>
  <si>
    <t>Faxc</t>
  </si>
  <si>
    <t>Abcc2</t>
  </si>
  <si>
    <t>Atad3aos</t>
  </si>
  <si>
    <t>Mycbpap</t>
  </si>
  <si>
    <t>Trav12-3</t>
  </si>
  <si>
    <t>Trbj1-6</t>
  </si>
  <si>
    <t>Gm16350</t>
  </si>
  <si>
    <t>Prss50</t>
  </si>
  <si>
    <t>Mlxipl</t>
  </si>
  <si>
    <t>Sox10</t>
  </si>
  <si>
    <t>Gm7434</t>
  </si>
  <si>
    <t>Aspg</t>
  </si>
  <si>
    <t>4933406C10Rik</t>
  </si>
  <si>
    <t>Gm35028</t>
  </si>
  <si>
    <t>Prodh2</t>
  </si>
  <si>
    <t>Lipn</t>
  </si>
  <si>
    <t>Ryr2</t>
  </si>
  <si>
    <t>Nwd2</t>
  </si>
  <si>
    <t>Ly6g6d</t>
  </si>
  <si>
    <t>Lgals2</t>
  </si>
  <si>
    <t>Gpr25</t>
  </si>
  <si>
    <t>Gm7204</t>
  </si>
  <si>
    <t>Bhmt2</t>
  </si>
  <si>
    <t>Frem2</t>
  </si>
  <si>
    <t>Akr1d1</t>
  </si>
  <si>
    <t>Hao1</t>
  </si>
  <si>
    <t>Muc3a</t>
  </si>
  <si>
    <t>Serpinb1b</t>
  </si>
  <si>
    <t>Nkx1-2</t>
  </si>
  <si>
    <t>Epb41l4b</t>
  </si>
  <si>
    <t>Gm5535</t>
  </si>
  <si>
    <t>Pcdhb14</t>
  </si>
  <si>
    <t>Gm9920</t>
  </si>
  <si>
    <t>Gm10824</t>
  </si>
  <si>
    <t>Ccdc194</t>
  </si>
  <si>
    <t>Irx4</t>
  </si>
  <si>
    <t>Wnt7a</t>
  </si>
  <si>
    <t>Il6</t>
  </si>
  <si>
    <t>Gm32688</t>
  </si>
  <si>
    <t>Gm43267</t>
  </si>
  <si>
    <t>BC053393</t>
  </si>
  <si>
    <t>Gm49751</t>
  </si>
  <si>
    <t>Aldoart1</t>
  </si>
  <si>
    <t>Gm5837</t>
  </si>
  <si>
    <t>Gcgr</t>
  </si>
  <si>
    <t>Vnn3</t>
  </si>
  <si>
    <t>Cyp46a1</t>
  </si>
  <si>
    <t>Gm3226</t>
  </si>
  <si>
    <t>Ceacam2</t>
  </si>
  <si>
    <t>Gm49967</t>
  </si>
  <si>
    <t>Ntrk2</t>
  </si>
  <si>
    <t>Ssu2</t>
  </si>
  <si>
    <t>Gpr85</t>
  </si>
  <si>
    <t>Gpr161</t>
  </si>
  <si>
    <t>F13b</t>
  </si>
  <si>
    <t>Gabrq</t>
  </si>
  <si>
    <t>Gad1</t>
  </si>
  <si>
    <t>Mup18</t>
  </si>
  <si>
    <t>Syt3</t>
  </si>
  <si>
    <t>Gm15156</t>
  </si>
  <si>
    <t>Scel</t>
  </si>
  <si>
    <t>Chst13</t>
  </si>
  <si>
    <t>2610528A11Rik</t>
  </si>
  <si>
    <t>Rps23-ps2</t>
  </si>
  <si>
    <t>Gm35551</t>
  </si>
  <si>
    <t>Serpina11</t>
  </si>
  <si>
    <t>Gm24366</t>
  </si>
  <si>
    <t>1810046K07Rik</t>
  </si>
  <si>
    <t>Stxbp6</t>
  </si>
  <si>
    <t>Gm53</t>
  </si>
  <si>
    <t>Fbxl16</t>
  </si>
  <si>
    <t>Tpsab1</t>
  </si>
  <si>
    <t>Slc45a2</t>
  </si>
  <si>
    <t>Wnk2</t>
  </si>
  <si>
    <t>Ccdc3</t>
  </si>
  <si>
    <t>Gm36899</t>
  </si>
  <si>
    <t>Irs3</t>
  </si>
  <si>
    <t>Habp2</t>
  </si>
  <si>
    <t>Rnf223</t>
  </si>
  <si>
    <t>Gm43162</t>
  </si>
  <si>
    <t>Nyx</t>
  </si>
  <si>
    <t>Gm3739</t>
  </si>
  <si>
    <t>Lrch2</t>
  </si>
  <si>
    <t>Aqp4</t>
  </si>
  <si>
    <t>Rab6b</t>
  </si>
  <si>
    <t>Edar</t>
  </si>
  <si>
    <t>Igkv2-107</t>
  </si>
  <si>
    <t>Ankrd66</t>
  </si>
  <si>
    <t>Ighv3-7</t>
  </si>
  <si>
    <t>Gm37943</t>
  </si>
  <si>
    <t>Klra1</t>
  </si>
  <si>
    <t>B020010K11Rik</t>
  </si>
  <si>
    <t>Gpr156</t>
  </si>
  <si>
    <t>Zfp354a</t>
  </si>
  <si>
    <t>Cntn4</t>
  </si>
  <si>
    <t>Gm47077</t>
  </si>
  <si>
    <t>Fer1l6</t>
  </si>
  <si>
    <t>Gm10053</t>
  </si>
  <si>
    <t>Gm50230</t>
  </si>
  <si>
    <t>Gm9973</t>
  </si>
  <si>
    <t>Aox3</t>
  </si>
  <si>
    <t>Gm28513</t>
  </si>
  <si>
    <t>Gm568</t>
  </si>
  <si>
    <t>Cyp4f15</t>
  </si>
  <si>
    <t>Trbj1-2</t>
  </si>
  <si>
    <t>Mapt</t>
  </si>
  <si>
    <t>Gm17396</t>
  </si>
  <si>
    <t>Gm43172</t>
  </si>
  <si>
    <t>Map6</t>
  </si>
  <si>
    <t>Slco1a4</t>
  </si>
  <si>
    <t>Aspdh</t>
  </si>
  <si>
    <t>H2-M5</t>
  </si>
  <si>
    <t>Gpc6</t>
  </si>
  <si>
    <t>Gm26967</t>
  </si>
  <si>
    <t>AY761185</t>
  </si>
  <si>
    <t>4933431C10Rik</t>
  </si>
  <si>
    <t>Gm17147</t>
  </si>
  <si>
    <t>Crnde</t>
  </si>
  <si>
    <t>Gm11605</t>
  </si>
  <si>
    <t>Gm5063</t>
  </si>
  <si>
    <t>Fmo3</t>
  </si>
  <si>
    <t>Gm16553</t>
  </si>
  <si>
    <t>Rasgrf1</t>
  </si>
  <si>
    <t>Gm5281</t>
  </si>
  <si>
    <t>Ddx25</t>
  </si>
  <si>
    <t>Hsd3b3</t>
  </si>
  <si>
    <t>Lrrc4c</t>
  </si>
  <si>
    <t>Ell3</t>
  </si>
  <si>
    <t>Slc22a30</t>
  </si>
  <si>
    <t>4930516B21Rik</t>
  </si>
  <si>
    <t>Slc10a6</t>
  </si>
  <si>
    <t>Gm45629</t>
  </si>
  <si>
    <t>Thegl</t>
  </si>
  <si>
    <t>Rps6ka6</t>
  </si>
  <si>
    <t>Gm8989</t>
  </si>
  <si>
    <t>Gm37518</t>
  </si>
  <si>
    <t>Gm11690</t>
  </si>
  <si>
    <t>Gm4788</t>
  </si>
  <si>
    <t>Grem2</t>
  </si>
  <si>
    <t>3425401B19Rik</t>
  </si>
  <si>
    <t>Ighv11-1</t>
  </si>
  <si>
    <t>Ighd2-4</t>
  </si>
  <si>
    <t>Nat8f3</t>
  </si>
  <si>
    <t>Avpr1a</t>
  </si>
  <si>
    <t>4833419O12Rik</t>
  </si>
  <si>
    <t>Ighv1-36</t>
  </si>
  <si>
    <t>S100b</t>
  </si>
  <si>
    <t>1700086P04Rik</t>
  </si>
  <si>
    <t>Gm45059</t>
  </si>
  <si>
    <t>Dsg1b</t>
  </si>
  <si>
    <t>Txn-ps1</t>
  </si>
  <si>
    <t>Tdrd5</t>
  </si>
  <si>
    <t>Gm32618</t>
  </si>
  <si>
    <t>Gm41750</t>
  </si>
  <si>
    <t>Btc</t>
  </si>
  <si>
    <t>A830012C17Rik</t>
  </si>
  <si>
    <t>Cfap77</t>
  </si>
  <si>
    <t>Prrg4</t>
  </si>
  <si>
    <t>Prph</t>
  </si>
  <si>
    <t>Cyp2c68</t>
  </si>
  <si>
    <t>Foxp2</t>
  </si>
  <si>
    <t>Erc2</t>
  </si>
  <si>
    <t>Slc7a3</t>
  </si>
  <si>
    <t>Gpr173</t>
  </si>
  <si>
    <t>mt-Tc</t>
  </si>
  <si>
    <t>Hmgb1-ps5</t>
  </si>
  <si>
    <t>1700020G17Rik</t>
  </si>
  <si>
    <t>Klrg2</t>
  </si>
  <si>
    <t>Ido1</t>
  </si>
  <si>
    <t>Syt12</t>
  </si>
  <si>
    <t>Gm17767</t>
  </si>
  <si>
    <t>Gh</t>
  </si>
  <si>
    <t>Cct6b</t>
  </si>
  <si>
    <t>Rdh16</t>
  </si>
  <si>
    <t>Gm36937</t>
  </si>
  <si>
    <t>Gm10120</t>
  </si>
  <si>
    <t>Tm4sf4</t>
  </si>
  <si>
    <t>4930429F24Rik</t>
  </si>
  <si>
    <t>Stamos</t>
  </si>
  <si>
    <t>Susd4</t>
  </si>
  <si>
    <t>Sez6l</t>
  </si>
  <si>
    <t>Adh4</t>
  </si>
  <si>
    <t>Chchd2-ps</t>
  </si>
  <si>
    <t>Colec11</t>
  </si>
  <si>
    <t>Mkrn3</t>
  </si>
  <si>
    <t>Cobl</t>
  </si>
  <si>
    <t>Cdh13</t>
  </si>
  <si>
    <t>Cldn3</t>
  </si>
  <si>
    <t>Tspyl5</t>
  </si>
  <si>
    <t>Spaca1</t>
  </si>
  <si>
    <t>Npas4</t>
  </si>
  <si>
    <t>4930512J16Rik</t>
  </si>
  <si>
    <t>Lrrn2</t>
  </si>
  <si>
    <t>Gm16531</t>
  </si>
  <si>
    <t>Sec14l4</t>
  </si>
  <si>
    <t>Slc17a2</t>
  </si>
  <si>
    <t>H2bc18</t>
  </si>
  <si>
    <t>Gm47322</t>
  </si>
  <si>
    <t>Gm45605</t>
  </si>
  <si>
    <t>Smad9</t>
  </si>
  <si>
    <t>Mt3</t>
  </si>
  <si>
    <t>Acox2</t>
  </si>
  <si>
    <t>Iglc4</t>
  </si>
  <si>
    <t>4933426B08Rik</t>
  </si>
  <si>
    <t>Gm39556</t>
  </si>
  <si>
    <t>Mir1898</t>
  </si>
  <si>
    <t>Gm46519</t>
  </si>
  <si>
    <t>Acot4</t>
  </si>
  <si>
    <t>Slc22a26</t>
  </si>
  <si>
    <t>F11</t>
  </si>
  <si>
    <t>Tmem178b</t>
  </si>
  <si>
    <t>Leap2</t>
  </si>
  <si>
    <t>Agxt2</t>
  </si>
  <si>
    <t>Gm5576</t>
  </si>
  <si>
    <t>Akr1c19</t>
  </si>
  <si>
    <t>Spp2</t>
  </si>
  <si>
    <t>Ceacam19</t>
  </si>
  <si>
    <t>Cyp2b13</t>
  </si>
  <si>
    <t>Gm7363</t>
  </si>
  <si>
    <t>Shisal1</t>
  </si>
  <si>
    <t>Gm47070</t>
  </si>
  <si>
    <t>Mdm4-ps</t>
  </si>
  <si>
    <t>Il17re</t>
  </si>
  <si>
    <t>Mpped1</t>
  </si>
  <si>
    <t>Gm8158</t>
  </si>
  <si>
    <t>Ces1e</t>
  </si>
  <si>
    <t>Gm36199</t>
  </si>
  <si>
    <t>1700003E16Rik</t>
  </si>
  <si>
    <t>Nr5a2</t>
  </si>
  <si>
    <t>Gm20005</t>
  </si>
  <si>
    <t>3830403N18Rik</t>
  </si>
  <si>
    <t>Rtl4</t>
  </si>
  <si>
    <t>Aldh3b3</t>
  </si>
  <si>
    <t>Gck</t>
  </si>
  <si>
    <t>Dmrta1</t>
  </si>
  <si>
    <t>Slc47a1</t>
  </si>
  <si>
    <t>Abca6</t>
  </si>
  <si>
    <t>Ankdd1a</t>
  </si>
  <si>
    <t>Gm15452</t>
  </si>
  <si>
    <t>Gm5555</t>
  </si>
  <si>
    <t>Bbox1</t>
  </si>
  <si>
    <t>Myo15</t>
  </si>
  <si>
    <t>8430430B14Rik</t>
  </si>
  <si>
    <t>Gm38979</t>
  </si>
  <si>
    <t>Aox4</t>
  </si>
  <si>
    <t>Cdh19</t>
  </si>
  <si>
    <t>Fam178b</t>
  </si>
  <si>
    <t>Cyp2c69</t>
  </si>
  <si>
    <t>Gm16054</t>
  </si>
  <si>
    <t>Ighv8-7</t>
  </si>
  <si>
    <t>Gm2808</t>
  </si>
  <si>
    <t>Gm19791</t>
  </si>
  <si>
    <t>Gm9974</t>
  </si>
  <si>
    <t>Ermn</t>
  </si>
  <si>
    <t>Scn11a</t>
  </si>
  <si>
    <t>H4c6</t>
  </si>
  <si>
    <t>Ccno</t>
  </si>
  <si>
    <t>Sv2c</t>
  </si>
  <si>
    <t>Hoxb9</t>
  </si>
  <si>
    <t>AU022793</t>
  </si>
  <si>
    <t>Kcnj1</t>
  </si>
  <si>
    <t>Ppp1r42</t>
  </si>
  <si>
    <t>Ighv8-9</t>
  </si>
  <si>
    <t>Ttc21a</t>
  </si>
  <si>
    <t>Ppp2r2b</t>
  </si>
  <si>
    <t>Gm6992</t>
  </si>
  <si>
    <t>Clhc1</t>
  </si>
  <si>
    <t>Coro6</t>
  </si>
  <si>
    <t>Umodl1</t>
  </si>
  <si>
    <t>6430573P05Rik</t>
  </si>
  <si>
    <t>Gm2115</t>
  </si>
  <si>
    <t>Lrrc23</t>
  </si>
  <si>
    <t>4930519L02Rik</t>
  </si>
  <si>
    <t>Trp53tg5</t>
  </si>
  <si>
    <t>Mir8109</t>
  </si>
  <si>
    <t>Gm10337</t>
  </si>
  <si>
    <t>Plekhb1</t>
  </si>
  <si>
    <t>Tmem171</t>
  </si>
  <si>
    <t>Phactr3</t>
  </si>
  <si>
    <t>Entpd8</t>
  </si>
  <si>
    <t>Tnp2</t>
  </si>
  <si>
    <t>Hnf1a</t>
  </si>
  <si>
    <t>Ighd2-3</t>
  </si>
  <si>
    <t>2310047D07Rik</t>
  </si>
  <si>
    <t>Gm50336</t>
  </si>
  <si>
    <t>Tmem100</t>
  </si>
  <si>
    <t>Gm16025</t>
  </si>
  <si>
    <t>Gm36608</t>
  </si>
  <si>
    <t>D230022J07Rik</t>
  </si>
  <si>
    <t>Nefl</t>
  </si>
  <si>
    <t>Lhfpl3</t>
  </si>
  <si>
    <t>Asxl3</t>
  </si>
  <si>
    <t>Mogat1</t>
  </si>
  <si>
    <t>Stk19-ps1</t>
  </si>
  <si>
    <t>n-R5s183</t>
  </si>
  <si>
    <t>Chit1</t>
  </si>
  <si>
    <t>Gm44689</t>
  </si>
  <si>
    <t>Gm46565</t>
  </si>
  <si>
    <t>Gm14048</t>
  </si>
  <si>
    <t>Gm42109</t>
  </si>
  <si>
    <t>Abcg8</t>
  </si>
  <si>
    <t>Gm5256</t>
  </si>
  <si>
    <t>Gm49960</t>
  </si>
  <si>
    <t>Ccdc154</t>
  </si>
  <si>
    <t>Smc2os</t>
  </si>
  <si>
    <t>Gm4952</t>
  </si>
  <si>
    <t>Gm10157</t>
  </si>
  <si>
    <t>Gm28177</t>
  </si>
  <si>
    <t>Rpl35a-ps5</t>
  </si>
  <si>
    <t>Gm4708</t>
  </si>
  <si>
    <t>Pkd1l2</t>
  </si>
  <si>
    <t>2810459M11Rik</t>
  </si>
  <si>
    <t>Gm5500</t>
  </si>
  <si>
    <t>H3c15</t>
  </si>
  <si>
    <t>Pax3</t>
  </si>
  <si>
    <t>Ky</t>
  </si>
  <si>
    <t>Mcf2</t>
  </si>
  <si>
    <t>Marchf4</t>
  </si>
  <si>
    <t>Gm47730</t>
  </si>
  <si>
    <t>Serpina7</t>
  </si>
  <si>
    <t>1190001M18Rik</t>
  </si>
  <si>
    <t>Gm14022</t>
  </si>
  <si>
    <t>Gm44346</t>
  </si>
  <si>
    <t>9830166K06Rik</t>
  </si>
  <si>
    <t>Vhl-ps1</t>
  </si>
  <si>
    <t>Gm46349</t>
  </si>
  <si>
    <t>Gm47922</t>
  </si>
  <si>
    <t>Iyd</t>
  </si>
  <si>
    <t>Myh3</t>
  </si>
  <si>
    <t>Pdzph1</t>
  </si>
  <si>
    <t>Cdcp1</t>
  </si>
  <si>
    <t>Fzd10os</t>
  </si>
  <si>
    <t>Gm14098</t>
  </si>
  <si>
    <t>Dpysl4</t>
  </si>
  <si>
    <t>Klk15</t>
  </si>
  <si>
    <t>Gm43401</t>
  </si>
  <si>
    <t>Gm8895</t>
  </si>
  <si>
    <t>AW495222</t>
  </si>
  <si>
    <t>Hjv</t>
  </si>
  <si>
    <t>Gpr52</t>
  </si>
  <si>
    <t>Gm44164</t>
  </si>
  <si>
    <t>Gm38410</t>
  </si>
  <si>
    <t>Gm49709</t>
  </si>
  <si>
    <t>Gm43302</t>
  </si>
  <si>
    <t>Prm1</t>
  </si>
  <si>
    <t>C1ql3</t>
  </si>
  <si>
    <t>Igfbp1</t>
  </si>
  <si>
    <t>Gm13166</t>
  </si>
  <si>
    <t>Gm43138</t>
  </si>
  <si>
    <t>Kcns3</t>
  </si>
  <si>
    <t>Chrna6</t>
  </si>
  <si>
    <t>Gm37120</t>
  </si>
  <si>
    <t>Oprd1</t>
  </si>
  <si>
    <t>B230303A05Rik</t>
  </si>
  <si>
    <t>C7</t>
  </si>
  <si>
    <t>Gm47782</t>
  </si>
  <si>
    <t>Crygn</t>
  </si>
  <si>
    <t>A3galt2</t>
  </si>
  <si>
    <t>Gm12159</t>
  </si>
  <si>
    <t>Gm1604a</t>
  </si>
  <si>
    <t>Tmem30b</t>
  </si>
  <si>
    <t>Nrxn1</t>
  </si>
  <si>
    <t>1810008I18Rik</t>
  </si>
  <si>
    <t>Pou3f1</t>
  </si>
  <si>
    <t>Myh13</t>
  </si>
  <si>
    <t>Fabp2</t>
  </si>
  <si>
    <t>Gm39458</t>
  </si>
  <si>
    <t>1810053B23Rik</t>
  </si>
  <si>
    <t>Dusp27</t>
  </si>
  <si>
    <t>Dok7</t>
  </si>
  <si>
    <t>4933431K23Rik</t>
  </si>
  <si>
    <t>Gm9790</t>
  </si>
  <si>
    <t>Ugt1a5</t>
  </si>
  <si>
    <t>Slco1a1</t>
  </si>
  <si>
    <t>Elfn2</t>
  </si>
  <si>
    <t>Gm12246</t>
  </si>
  <si>
    <t>Olfm2</t>
  </si>
  <si>
    <t>Gm47135</t>
  </si>
  <si>
    <t>Gm9767</t>
  </si>
  <si>
    <t>Gm12856</t>
  </si>
  <si>
    <t>Gm37811</t>
  </si>
  <si>
    <t>Ctrb1</t>
  </si>
  <si>
    <t>Gm8979</t>
  </si>
  <si>
    <t>Gm16764</t>
  </si>
  <si>
    <t>Gprin1</t>
  </si>
  <si>
    <t>H2-M6-ps</t>
  </si>
  <si>
    <t>D930019O06Rik</t>
  </si>
  <si>
    <t>AF067061</t>
  </si>
  <si>
    <t>Gm25965</t>
  </si>
  <si>
    <t>Keg1</t>
  </si>
  <si>
    <t>Gm18335</t>
  </si>
  <si>
    <t>Lman1l</t>
  </si>
  <si>
    <t>Gm16276</t>
  </si>
  <si>
    <t>4732463B04Rik</t>
  </si>
  <si>
    <t>Olfr94</t>
  </si>
  <si>
    <t>Cyp4a10</t>
  </si>
  <si>
    <t>Gm37010</t>
  </si>
  <si>
    <t>4930515G16Rik</t>
  </si>
  <si>
    <t>Gm42375</t>
  </si>
  <si>
    <t>Gm43539</t>
  </si>
  <si>
    <t>9930038B18Rik</t>
  </si>
  <si>
    <t>Asic2</t>
  </si>
  <si>
    <t>Rims4</t>
  </si>
  <si>
    <t>Cyp3a59</t>
  </si>
  <si>
    <t>Spink2</t>
  </si>
  <si>
    <t>Gdnf</t>
  </si>
  <si>
    <t>Gm30034</t>
  </si>
  <si>
    <t>Hao2</t>
  </si>
  <si>
    <t>4930589L23Rik</t>
  </si>
  <si>
    <t>Dusp15</t>
  </si>
  <si>
    <t>4930553P18Rik</t>
  </si>
  <si>
    <t>Gm2399</t>
  </si>
  <si>
    <t>Gm11518</t>
  </si>
  <si>
    <t>Gm5037</t>
  </si>
  <si>
    <t>Gm13203</t>
  </si>
  <si>
    <t>Trav14-2</t>
  </si>
  <si>
    <t>Slc17a6</t>
  </si>
  <si>
    <t>Bdkrb2</t>
  </si>
  <si>
    <t>Unc93a</t>
  </si>
  <si>
    <t>Gm36287</t>
  </si>
  <si>
    <t>Awat1</t>
  </si>
  <si>
    <t>Olfr166</t>
  </si>
  <si>
    <t>Gm11454</t>
  </si>
  <si>
    <t>Tmprss11d</t>
  </si>
  <si>
    <t>Trdv4</t>
  </si>
  <si>
    <t>Nptx2</t>
  </si>
  <si>
    <t>Dio1</t>
  </si>
  <si>
    <t>Mug2</t>
  </si>
  <si>
    <t>Gm8341</t>
  </si>
  <si>
    <t>Kcnk4</t>
  </si>
  <si>
    <t>Gm9028</t>
  </si>
  <si>
    <t>Gm9430</t>
  </si>
  <si>
    <t>Gm47445</t>
  </si>
  <si>
    <t>Cd209c</t>
  </si>
  <si>
    <t>Obp2b</t>
  </si>
  <si>
    <t>Col11a1</t>
  </si>
  <si>
    <t>Gm43844</t>
  </si>
  <si>
    <t>Gm5830</t>
  </si>
  <si>
    <t>Gm50061</t>
  </si>
  <si>
    <t>Insc</t>
  </si>
  <si>
    <t>Gm10327</t>
  </si>
  <si>
    <t>Tex11</t>
  </si>
  <si>
    <t>Igkv14-126-1</t>
  </si>
  <si>
    <t>Cntnap2</t>
  </si>
  <si>
    <t>9530020I12Rik</t>
  </si>
  <si>
    <t>Henmt1</t>
  </si>
  <si>
    <t>Alox12e</t>
  </si>
  <si>
    <t>Gm15759</t>
  </si>
  <si>
    <t>Gm44756</t>
  </si>
  <si>
    <t>Gm17059</t>
  </si>
  <si>
    <t>Gm37953</t>
  </si>
  <si>
    <t>Gm5238</t>
  </si>
  <si>
    <t>Tex26</t>
  </si>
  <si>
    <t>Angptl8</t>
  </si>
  <si>
    <t>Notum</t>
  </si>
  <si>
    <t>Wnt4</t>
  </si>
  <si>
    <t>Gm49745</t>
  </si>
  <si>
    <t>Wipf3</t>
  </si>
  <si>
    <t>Angptl1</t>
  </si>
  <si>
    <t>Gm18301</t>
  </si>
  <si>
    <t>Ttc30a2</t>
  </si>
  <si>
    <t>Spag8</t>
  </si>
  <si>
    <t>Gm715</t>
  </si>
  <si>
    <t>Gm15845</t>
  </si>
  <si>
    <t>Gm10571</t>
  </si>
  <si>
    <t>Traj18</t>
  </si>
  <si>
    <t>Gm37549</t>
  </si>
  <si>
    <t>Gm15541</t>
  </si>
  <si>
    <t>Nxph1</t>
  </si>
  <si>
    <t>Gm14419</t>
  </si>
  <si>
    <t>Gm12116</t>
  </si>
  <si>
    <t>Gm11224</t>
  </si>
  <si>
    <t>Gm17970</t>
  </si>
  <si>
    <t>Gm37856</t>
  </si>
  <si>
    <t>Gm7125</t>
  </si>
  <si>
    <t>Cstdc6</t>
  </si>
  <si>
    <t>Traj57</t>
  </si>
  <si>
    <t>Gm12919</t>
  </si>
  <si>
    <t>Gm6788</t>
  </si>
  <si>
    <t>Tmem169</t>
  </si>
  <si>
    <t>Gm9514</t>
  </si>
  <si>
    <t>Rps6-ps2</t>
  </si>
  <si>
    <t>Gm45694</t>
  </si>
  <si>
    <t>Pgbd5</t>
  </si>
  <si>
    <t>Gm40414</t>
  </si>
  <si>
    <t>Gm2986</t>
  </si>
  <si>
    <t>A1cf</t>
  </si>
  <si>
    <t>Gm27651</t>
  </si>
  <si>
    <t>Cyp2c23</t>
  </si>
  <si>
    <t>Mir6386</t>
  </si>
  <si>
    <t>Gm44228</t>
  </si>
  <si>
    <t>Fstl4</t>
  </si>
  <si>
    <t>Mug-ps1</t>
  </si>
  <si>
    <t>Cacng6</t>
  </si>
  <si>
    <t>Gpr37</t>
  </si>
  <si>
    <t>Cpb1</t>
  </si>
  <si>
    <t>Trpv6</t>
  </si>
  <si>
    <t>Ereg</t>
  </si>
  <si>
    <t>Gm49907</t>
  </si>
  <si>
    <t>Gm15754</t>
  </si>
  <si>
    <t>Slitrk5</t>
  </si>
  <si>
    <t>Gm13450</t>
  </si>
  <si>
    <t>2010308F09Rik</t>
  </si>
  <si>
    <t>A130012E19Rik</t>
  </si>
  <si>
    <t>Mb</t>
  </si>
  <si>
    <t>Trim66</t>
  </si>
  <si>
    <t>Nefm</t>
  </si>
  <si>
    <t>Erich2</t>
  </si>
  <si>
    <t>Ecel1</t>
  </si>
  <si>
    <t>Ovol3</t>
  </si>
  <si>
    <t>Morc1</t>
  </si>
  <si>
    <t>Wfdc18</t>
  </si>
  <si>
    <t>Rdh9</t>
  </si>
  <si>
    <t>Gm34567</t>
  </si>
  <si>
    <t>Mir7678</t>
  </si>
  <si>
    <t>Gm3227</t>
  </si>
  <si>
    <t>Ldhal6b</t>
  </si>
  <si>
    <t>Gm38092</t>
  </si>
  <si>
    <t>Gm11185</t>
  </si>
  <si>
    <t>Gm10744</t>
  </si>
  <si>
    <t>Rpl15-ps3</t>
  </si>
  <si>
    <t>C330024D21Rik</t>
  </si>
  <si>
    <t>Sgk2</t>
  </si>
  <si>
    <t>Gm41231</t>
  </si>
  <si>
    <t>Cela2a</t>
  </si>
  <si>
    <t>Gm37529</t>
  </si>
  <si>
    <t>Gm50134</t>
  </si>
  <si>
    <t>Gsta2</t>
  </si>
  <si>
    <t>Dpep3</t>
  </si>
  <si>
    <t>Gm12444</t>
  </si>
  <si>
    <t>B230206L02Rik</t>
  </si>
  <si>
    <t>Gm15544</t>
  </si>
  <si>
    <t>Ccdc192</t>
  </si>
  <si>
    <t>Gm7198</t>
  </si>
  <si>
    <t>Agbl1</t>
  </si>
  <si>
    <t>Gm48585</t>
  </si>
  <si>
    <t>Ighv1-19-1</t>
  </si>
  <si>
    <t>Gm6828</t>
  </si>
  <si>
    <t>Pla2g12b</t>
  </si>
  <si>
    <t>Gm41819</t>
  </si>
  <si>
    <t>Gm5552</t>
  </si>
  <si>
    <t>Ppp1r1b</t>
  </si>
  <si>
    <t>Gm14009</t>
  </si>
  <si>
    <t>Gm47414</t>
  </si>
  <si>
    <t>4930419G24Rik</t>
  </si>
  <si>
    <t>Gm37333</t>
  </si>
  <si>
    <t>1700011L03Rik</t>
  </si>
  <si>
    <t>Gm19689</t>
  </si>
  <si>
    <t>Gm37981</t>
  </si>
  <si>
    <t>Gm43566</t>
  </si>
  <si>
    <t>Gm45734</t>
  </si>
  <si>
    <t>Ndufab1-ps</t>
  </si>
  <si>
    <t>2310015A16Rik</t>
  </si>
  <si>
    <t>AU019990</t>
  </si>
  <si>
    <t>Gm6352</t>
  </si>
  <si>
    <t>Gjc3</t>
  </si>
  <si>
    <t>Vmn1r32</t>
  </si>
  <si>
    <t>Gabbr2</t>
  </si>
  <si>
    <t>Gm4859</t>
  </si>
  <si>
    <t>Gm18646</t>
  </si>
  <si>
    <t>Gm8890</t>
  </si>
  <si>
    <t>Gm12112</t>
  </si>
  <si>
    <t>Gm17421</t>
  </si>
  <si>
    <t>Gm14104</t>
  </si>
  <si>
    <t>Gm8225</t>
  </si>
  <si>
    <t>Tex12</t>
  </si>
  <si>
    <t>Gm4335</t>
  </si>
  <si>
    <t>Gm49373</t>
  </si>
  <si>
    <t>Mfsd4b1</t>
  </si>
  <si>
    <t>1700001L19Rik</t>
  </si>
  <si>
    <t>Gm28347</t>
  </si>
  <si>
    <t>Gm6741</t>
  </si>
  <si>
    <t>Gm34256</t>
  </si>
  <si>
    <t>Gm12150</t>
  </si>
  <si>
    <t>Mir3091</t>
  </si>
  <si>
    <t>Fam47e</t>
  </si>
  <si>
    <t>L3mbtl4</t>
  </si>
  <si>
    <t>Grik2</t>
  </si>
  <si>
    <t>Ap3b2</t>
  </si>
  <si>
    <t>Gm17782</t>
  </si>
  <si>
    <t>Zfp536</t>
  </si>
  <si>
    <t>Cela3b</t>
  </si>
  <si>
    <t>Gm47743</t>
  </si>
  <si>
    <t>Dgkeos</t>
  </si>
  <si>
    <t>Trnp1</t>
  </si>
  <si>
    <t>Dnah9</t>
  </si>
  <si>
    <t>Trpm6</t>
  </si>
  <si>
    <t>Acot10</t>
  </si>
  <si>
    <t>Gm37273</t>
  </si>
  <si>
    <t>Gm525</t>
  </si>
  <si>
    <t>Lrrc8e</t>
  </si>
  <si>
    <t>Nr2e3</t>
  </si>
  <si>
    <t>C530044C16Rik</t>
  </si>
  <si>
    <t>1700016K19Rik</t>
  </si>
  <si>
    <t>Gm10190</t>
  </si>
  <si>
    <t>Gm37886</t>
  </si>
  <si>
    <t>Hfm1</t>
  </si>
  <si>
    <t>Trbv4</t>
  </si>
  <si>
    <t>2700068H02Rik</t>
  </si>
  <si>
    <t>Tafa5</t>
  </si>
  <si>
    <t>Mybph</t>
  </si>
  <si>
    <t>Btg1c</t>
  </si>
  <si>
    <t>Gm24010</t>
  </si>
  <si>
    <t>Cftr</t>
  </si>
  <si>
    <t>Ccdc110</t>
  </si>
  <si>
    <t>Gm13572</t>
  </si>
  <si>
    <t>Gm13716</t>
  </si>
  <si>
    <t>Gm13715</t>
  </si>
  <si>
    <t>Gm43266</t>
  </si>
  <si>
    <t>Gm32509</t>
  </si>
  <si>
    <t>Gm24689</t>
  </si>
  <si>
    <t>Ppil6</t>
  </si>
  <si>
    <t>Adh7</t>
  </si>
  <si>
    <t>Cldn14</t>
  </si>
  <si>
    <t>Gm13743</t>
  </si>
  <si>
    <t>Mir1934</t>
  </si>
  <si>
    <t>Gm15712</t>
  </si>
  <si>
    <t>1010001B22Rik</t>
  </si>
  <si>
    <t>Gm44516</t>
  </si>
  <si>
    <t>Gm15857</t>
  </si>
  <si>
    <t>2310067P03Rik</t>
  </si>
  <si>
    <t>Try5</t>
  </si>
  <si>
    <t>Gm43097</t>
  </si>
  <si>
    <t>Gm38275</t>
  </si>
  <si>
    <t>Gm7192</t>
  </si>
  <si>
    <t>Gm14506</t>
  </si>
  <si>
    <t>Npc1l1</t>
  </si>
  <si>
    <t>Gm43684</t>
  </si>
  <si>
    <t>Try4</t>
  </si>
  <si>
    <t>Gm17271</t>
  </si>
  <si>
    <t>Colec10</t>
  </si>
  <si>
    <t>1700028N14Rik</t>
  </si>
  <si>
    <t>Gm48337</t>
  </si>
  <si>
    <t>Gm11205</t>
  </si>
  <si>
    <t>Drd5</t>
  </si>
  <si>
    <t>Mup2</t>
  </si>
  <si>
    <t>4933413C19Rik</t>
  </si>
  <si>
    <t>Pabpn1l</t>
  </si>
  <si>
    <t>Sult3a1</t>
  </si>
  <si>
    <t>Gm44664</t>
  </si>
  <si>
    <t>Ascl3</t>
  </si>
  <si>
    <t>Gm45660</t>
  </si>
  <si>
    <t>Gm14486</t>
  </si>
  <si>
    <t>Gm14639</t>
  </si>
  <si>
    <t>Gm11511</t>
  </si>
  <si>
    <t>Gm6567</t>
  </si>
  <si>
    <t>Igkv9-128</t>
  </si>
  <si>
    <t>8430419K02Rik</t>
  </si>
  <si>
    <t>Pcdh8</t>
  </si>
  <si>
    <t>Pnliprp1</t>
  </si>
  <si>
    <t>Olfr424</t>
  </si>
  <si>
    <t>1810028F09Rik</t>
  </si>
  <si>
    <t>Egfem1</t>
  </si>
  <si>
    <t>Gm23045</t>
  </si>
  <si>
    <t>2010003K11Rik</t>
  </si>
  <si>
    <t>Hsd3b6</t>
  </si>
  <si>
    <t>Gm10699</t>
  </si>
  <si>
    <t>Neurod4</t>
  </si>
  <si>
    <t>Gm11385</t>
  </si>
  <si>
    <t>Gm19739</t>
  </si>
  <si>
    <t>Bpifa2</t>
  </si>
  <si>
    <t>Slc13a4</t>
  </si>
  <si>
    <t>Gm13861</t>
  </si>
  <si>
    <t>ID</t>
  </si>
  <si>
    <t>Gene Name</t>
  </si>
  <si>
    <t>Species</t>
  </si>
  <si>
    <t>KEGG_PATHWAY</t>
  </si>
  <si>
    <t>2'-5' oligoadenylate synthetase-like 2(Oasl2)</t>
  </si>
  <si>
    <t>Mus musculus</t>
  </si>
  <si>
    <t>mmu05165:Human papillomavirus infection,</t>
  </si>
  <si>
    <t>3-hydroxy-3-methylglutaryl-Coenzyme A synthase 2(Hmgcs2)</t>
  </si>
  <si>
    <t>mmu00280:Valine, leucine and isoleucine degradation,mmu00650:Butanoate metabolism,mmu00900:Terpenoid backbone biosynthesis,mmu01100:Metabolic pathways,mmu03320:PPAR signaling pathway,</t>
  </si>
  <si>
    <t>3-hydroxyanthranilate 3,4-dioxygenase(Haao)</t>
  </si>
  <si>
    <t>mmu00380:Tryptophan metabolism,mmu01100:Metabolic pathways,mmu01240:Biosynthesis of cofactors,</t>
  </si>
  <si>
    <t>4-hydroxy-2-oxoglutarate aldolase 1(Hoga1)</t>
  </si>
  <si>
    <t>mmu00330:Arginine and proline metabolism,mmu00630:Glyoxylate and dicarboxylate metabolism,mmu01100:Metabolic pathways,</t>
  </si>
  <si>
    <t>4-hydroxyphenylpyruvic acid dioxygenase(Hpd)</t>
  </si>
  <si>
    <t>mmu00130:Ubiquinone and other terpenoid-quinone biosynthesis,mmu00350:Tyrosine metabolism,mmu00360:Phenylalanine metabolism,mmu01100:Metabolic pathways,mmu01240:Biosynthesis of cofactors,</t>
  </si>
  <si>
    <t>5' nucleotidase, ecto(Nt5e)</t>
  </si>
  <si>
    <t>mmu00230:Purine metabolism,mmu00240:Pyrimidine metabolism,mmu00760:Nicotinate and nicotinamide metabolism,mmu01100:Metabolic pathways,mmu01232:Nucleotide metabolism,</t>
  </si>
  <si>
    <t>5-hydroxytryptamine (serotonin) receptor 7(Htr7)</t>
  </si>
  <si>
    <t>mmu04014:Ras signaling pathway,mmu04020:Calcium signaling pathway,mmu04080:Neuroactive ligand-receptor interaction,mmu04726:Serotonergic synapse,</t>
  </si>
  <si>
    <t>AHNAK nucleoprotein(Ahnak)</t>
  </si>
  <si>
    <t>mmu05132:Salmonella infection,</t>
  </si>
  <si>
    <t>APC regulator of WNT signaling pathway 2(Apc2)</t>
  </si>
  <si>
    <t>mmu04310:Wnt signaling pathway,mmu04390:Hippo signaling pathway,mmu04550:Signaling pathways regulating pluripotency of stem cells,mmu04810:Regulation of actin cytoskeleton,mmu04934:Cushing syndrome,mmu05010:Alzheimer disease,mmu05022:Pathways of neurodegeneration - multiple diseases,mmu05165:Human papillomavirus infection,mmu05200:Pathways in cancer,mmu05206:MicroRNAs in cancer,mmu05210:Colorectal cancer,mmu05213:Endometrial cancer,mmu05217:Basal cell carcinoma,mmu05224:Breast cancer,mmu05225:Hepatocellular carcinoma,mmu05226:Gastric cancer,</t>
  </si>
  <si>
    <t>ASXL transcriptional regulator 3(Asxl3)</t>
  </si>
  <si>
    <t>mmu03083:Polycomb repressive complex,</t>
  </si>
  <si>
    <t>ATP binding cassette subfamily G member 1(Abcg1)</t>
  </si>
  <si>
    <t>mmu02010:ABC transporters,mmu05417:Lipid and atherosclerosis,</t>
  </si>
  <si>
    <t>ATP binding cassette subfamily G member 8(Abcg8)</t>
  </si>
  <si>
    <t>mmu02010:ABC transporters,mmu04975:Fat digestion and absorption,mmu04976:Bile secretion,mmu04979:Cholesterol metabolism,</t>
  </si>
  <si>
    <t>ATP-binding cassette, sub-family A member 13(Abca13)</t>
  </si>
  <si>
    <t>mmu02010:ABC transporters,</t>
  </si>
  <si>
    <t>ATP-binding cassette, sub-family A member 6(Abca6)</t>
  </si>
  <si>
    <t>ATP-binding cassette, sub-family A member 8a(Abca8a)</t>
  </si>
  <si>
    <t>ATP-binding cassette, sub-family B member 11(Abcb11)</t>
  </si>
  <si>
    <t>mmu01522:Endocrine resistance,mmu02010:ABC transporters,mmu04976:Bile secretion,mmu04979:Cholesterol metabolism,</t>
  </si>
  <si>
    <t>ATP-binding cassette, sub-family C member 6(Abcc6)</t>
  </si>
  <si>
    <t>ATP-binding cassette, sub-family member 2(Abcc2)</t>
  </si>
  <si>
    <t>mmu01523:Antifolate resistance,mmu01524:Platinum drug resistance,mmu02010:ABC transporters,mmu04976:Bile secretion,</t>
  </si>
  <si>
    <t>ATPase, H+ transporting, lysosomal V0 subunit D2(Atp6v0d2)</t>
  </si>
  <si>
    <t>mmu00190:Oxidative phosphorylation,mmu01100:Metabolic pathways,mmu04142:Lysosome,mmu04145:Phagosome,mmu04721:Synaptic vesicle cycle,mmu04966:Collecting duct acid secretion,mmu05152:Tuberculosis,mmu05165:Human papillomavirus infection,mmu05203:Viral carcinogenesis,mmu05323:Rheumatoid arthritis,</t>
  </si>
  <si>
    <t>ATPase, Na+/K+ transporting, alpha 2 polypeptide(Atp1a2)</t>
  </si>
  <si>
    <t>mmu04022:cGMP-PKG signaling pathway,mmu04024:cAMP signaling pathway,mmu04260:Cardiac muscle contraction,mmu04261:Adrenergic signaling in cardiomyocytes,mmu04911:Insulin secretion,mmu04918:Thyroid hormone synthesis,mmu04919:Thyroid hormone signaling pathway,mmu04925:Aldosterone synthesis and secretion,mmu04960:Aldosterone-regulated sodium reabsorption,mmu04961:Endocrine and other factor-regulated calcium reabsorption,mmu04964:Proximal tubule bicarbonate reclamation,mmu04970:Salivary secretion,mmu04971:Gastric acid secretion,mmu04972:Pancreatic secretion,mmu04973:Carbohydrate digestion and absorption,mmu04974:Protein digestion and absorption,mmu04976:Bile secretion,mmu04978:Mineral absorption,</t>
  </si>
  <si>
    <t>ATPase, Na+/K+ transporting, alpha 3 polypeptide(Atp1a3)</t>
  </si>
  <si>
    <t>ATPase, Na+/K+ transporting, beta 1 polypeptide(Atp1b1)</t>
  </si>
  <si>
    <t>B cell leukemia/lymphoma 2 related protein A1b(Bcl2a1b)</t>
  </si>
  <si>
    <t>mmu04064:NF-kappa B signaling pathway,mmu04210:Apoptosis,mmu05202:Transcriptional misregulation in cancer,mmu05221:Acute myeloid leukemia,</t>
  </si>
  <si>
    <t>B lymphoid kinase(Blk)</t>
  </si>
  <si>
    <t>mmu04662:B cell receptor signaling pathway,</t>
  </si>
  <si>
    <t>BCL2 modifying factor(Bmf)</t>
  </si>
  <si>
    <t>mmu05206:MicroRNAs in cancer,</t>
  </si>
  <si>
    <t>BCL2-related ovarian killer(Bok)</t>
  </si>
  <si>
    <t>mmu04215:Apoptosis - multiple species,</t>
  </si>
  <si>
    <t>BMP and activin membrane-bound inhibitor(Bambi)</t>
  </si>
  <si>
    <t>mmu04310:Wnt signaling pathway,mmu04350:TGF-beta signaling pathway,</t>
  </si>
  <si>
    <t>C-C motif chemokine ligand 12(Ccl12)</t>
  </si>
  <si>
    <t>mmu04060:Cytokine-cytokine receptor interaction,mmu04061:Viral protein interaction with cytokine and cytokine receptor,mmu04062:Chemokine signaling pathway,mmu04621:NOD-like receptor signaling pathway,mmu04657:IL-17 signaling pathway,mmu04668:TNF signaling pathway,mmu04933:AGE-RAGE signaling pathway in diabetic complications,mmu05135:Yersinia infection,mmu05142:Chagas disease,mmu05144:Malaria,mmu05163:Human cytomegalovirus infection,mmu05164:Influenza A,mmu05168:Herpes simplex virus 1 infection,mmu05171:Coronavirus disease - COVID-19,mmu05323:Rheumatoid arthritis,mmu05417:Lipid and atherosclerosis,mmu05418:Fluid shear stress and atherosclerosis,</t>
  </si>
  <si>
    <t>C-C motif chemokine ligand 2(Ccl2)</t>
  </si>
  <si>
    <t>C-C motif chemokine ligand 24(Ccl24)</t>
  </si>
  <si>
    <t>mmu04060:Cytokine-cytokine receptor interaction,mmu04061:Viral protein interaction with cytokine and cytokine receptor,mmu04062:Chemokine signaling pathway,</t>
  </si>
  <si>
    <t>C-C motif chemokine ligand 4(Ccl4)</t>
  </si>
  <si>
    <t>mmu04060:Cytokine-cytokine receptor interaction,mmu04061:Viral protein interaction with cytokine and cytokine receptor,mmu04062:Chemokine signaling pathway,mmu04064:NF-kappa B signaling pathway,mmu04620:Toll-like receptor signaling pathway,mmu04623:Cytosolic DNA-sensing pathway,mmu05163:Human cytomegalovirus infection,</t>
  </si>
  <si>
    <t>C-C motif chemokine ligand 6(Ccl6)</t>
  </si>
  <si>
    <t>C-C motif chemokine ligand 7(Ccl7)</t>
  </si>
  <si>
    <t>mmu04060:Cytokine-cytokine receptor interaction,mmu04061:Viral protein interaction with cytokine and cytokine receptor,mmu04062:Chemokine signaling pathway,mmu04657:IL-17 signaling pathway,</t>
  </si>
  <si>
    <t>C-C motif chemokine ligand 8(Ccl8)</t>
  </si>
  <si>
    <t>C-C motif chemokine receptor 2(Ccr2)</t>
  </si>
  <si>
    <t>C-C motif chemokine receptor 4(Ccr4)</t>
  </si>
  <si>
    <t>mmu04060:Cytokine-cytokine receptor interaction,mmu04061:Viral protein interaction with cytokine and cytokine receptor,mmu04062:Chemokine signaling pathway,mmu05167:Kaposi sarcoma-associated herpesvirus infection,mmu05203:Viral carcinogenesis,</t>
  </si>
  <si>
    <t>C-C motif chemokine receptor 5(Ccr5)</t>
  </si>
  <si>
    <t>mmu03250:Viral life cycle - HIV-1,mmu03260:Virion - Human immunodeficiency virus,mmu04060:Cytokine-cytokine receptor interaction,mmu04061:Viral protein interaction with cytokine and cytokine receptor,mmu04062:Chemokine signaling pathway,mmu04144:Endocytosis,mmu05145:Toxoplasmosis,mmu05163:Human cytomegalovirus infection,mmu05167:Kaposi sarcoma-associated herpesvirus infection,mmu05170:Human immunodeficiency virus 1 infection,mmu05203:Viral carcinogenesis,</t>
  </si>
  <si>
    <t>C-C motif chemokine receptor 7(Ccr7)</t>
  </si>
  <si>
    <t>C-C motif chemokine receptor 9(Ccr9)</t>
  </si>
  <si>
    <t>mmu04060:Cytokine-cytokine receptor interaction,mmu04061:Viral protein interaction with cytokine and cytokine receptor,mmu04062:Chemokine signaling pathway,mmu04672:Intestinal immune network for IgA production,</t>
  </si>
  <si>
    <t>C-X-C motif chemokine ligand 1(Cxcl1)</t>
  </si>
  <si>
    <t>mmu04060:Cytokine-cytokine receptor interaction,mmu04061:Viral protein interaction with cytokine and cytokine receptor,mmu04062:Chemokine signaling pathway,mmu04064:NF-kappa B signaling pathway,mmu04621:NOD-like receptor signaling pathway,mmu04657:IL-17 signaling pathway,mmu04668:TNF signaling pathway,mmu04936:Alcoholic liver disease,mmu05134:Legionellosis,mmu05146:Amoebiasis,mmu05167:Kaposi sarcoma-associated herpesvirus infection,mmu05323:Rheumatoid arthritis,mmu05417:Lipid and atherosclerosis,</t>
  </si>
  <si>
    <t>C-X-C motif chemokine ligand 10(Cxcl10)</t>
  </si>
  <si>
    <t>mmu04060:Cytokine-cytokine receptor interaction,mmu04061:Viral protein interaction with cytokine and cytokine receptor,mmu04062:Chemokine signaling pathway,mmu04620:Toll-like receptor signaling pathway,mmu04622:RIG-I-like receptor signaling pathway,mmu04623:Cytosolic DNA-sensing pathway,mmu04657:IL-17 signaling pathway,mmu04668:TNF signaling pathway,mmu05160:Hepatitis C,mmu05164:Influenza A,mmu05169:Epstein-Barr virus infection,mmu05171:Coronavirus disease - COVID-19,</t>
  </si>
  <si>
    <t>C-X-C motif chemokine ligand 12(Cxcl12)</t>
  </si>
  <si>
    <t>mmu04060:Cytokine-cytokine receptor interaction,mmu04061:Viral protein interaction with cytokine and cytokine receptor,mmu04062:Chemokine signaling pathway,mmu04064:NF-kappa B signaling pathway,mmu04360:Axon guidance,mmu04670:Leukocyte transendothelial migration,mmu04672:Intestinal immune network for IgA production,mmu04810:Regulation of actin cytoskeleton,mmu05163:Human cytomegalovirus infection,mmu05200:Pathways in cancer,mmu05323:Rheumatoid arthritis,</t>
  </si>
  <si>
    <t>C-X-C motif chemokine ligand 13(Cxcl13)</t>
  </si>
  <si>
    <t>C-X-C motif chemokine ligand 16(Cxcl16)</t>
  </si>
  <si>
    <t>mmu04060:Cytokine-cytokine receptor interaction,mmu04062:Chemokine signaling pathway,</t>
  </si>
  <si>
    <t>C-X-C motif chemokine ligand 2(Cxcl2)</t>
  </si>
  <si>
    <t>C-X-C motif chemokine ligand 5(Cxcl5)</t>
  </si>
  <si>
    <t>mmu04060:Cytokine-cytokine receptor interaction,mmu04061:Viral protein interaction with cytokine and cytokine receptor,mmu04062:Chemokine signaling pathway,mmu04657:IL-17 signaling pathway,mmu04668:TNF signaling pathway,mmu05133:Pertussis,mmu05323:Rheumatoid arthritis,</t>
  </si>
  <si>
    <t>C-X-C motif chemokine ligand 9(Cxcl9)</t>
  </si>
  <si>
    <t>mmu04060:Cytokine-cytokine receptor interaction,mmu04061:Viral protein interaction with cytokine and cytokine receptor,mmu04062:Chemokine signaling pathway,mmu04620:Toll-like receptor signaling pathway,</t>
  </si>
  <si>
    <t>C-X-C motif chemokine receptor 4(Cxcr4)</t>
  </si>
  <si>
    <t>mmu03250:Viral life cycle - HIV-1,mmu03260:Virion - Human immunodeficiency virus,mmu04020:Calcium signaling pathway,mmu04060:Cytokine-cytokine receptor interaction,mmu04061:Viral protein interaction with cytokine and cytokine receptor,mmu04062:Chemokine signaling pathway,mmu04144:Endocytosis,mmu04360:Axon guidance,mmu04670:Leukocyte transendothelial migration,mmu04672:Intestinal immune network for IgA production,mmu04810:Regulation of actin cytoskeleton,mmu05163:Human cytomegalovirus infection,mmu05170:Human immunodeficiency virus 1 infection,mmu05200:Pathways in cancer,</t>
  </si>
  <si>
    <t>C-X-C motif chemokine receptor 5(Cxcr5)</t>
  </si>
  <si>
    <t>C-X3-C motif chemokine receptor 1(Cx3cr1)</t>
  </si>
  <si>
    <t>C-type lectin domain family 4, member d(Clec4d)</t>
  </si>
  <si>
    <t>mmu04625:C-type lectin receptor signaling pathway,</t>
  </si>
  <si>
    <t>C-type lectin domain family 4, member e(Clec4e)</t>
  </si>
  <si>
    <t>mmu04625:C-type lectin receptor signaling pathway,mmu05152:Tuberculosis,</t>
  </si>
  <si>
    <t>C-type lectin domain family 7, member a(Clec7a)</t>
  </si>
  <si>
    <t>mmu04145:Phagosome,mmu04613:Neutrophil extracellular trap formation,mmu04625:C-type lectin receptor signaling pathway,mmu05152:Tuberculosis,</t>
  </si>
  <si>
    <t>CCAAT/enhancer binding protein beta(Cebpb)</t>
  </si>
  <si>
    <t>mmu04657:IL-17 signaling pathway,mmu04668:TNF signaling pathway,mmu05152:Tuberculosis,mmu05202:Transcriptional misregulation in cancer,</t>
  </si>
  <si>
    <t>CCAAT/enhancer binding protein epsilon(Cebpe)</t>
  </si>
  <si>
    <t>mmu05202:Transcriptional misregulation in cancer,mmu05221:Acute myeloid leukemia,</t>
  </si>
  <si>
    <t>CD19 antigen(Cd19)</t>
  </si>
  <si>
    <t>mmu04151:PI3K-Akt signaling pathway,mmu04640:Hematopoietic cell lineage,mmu04662:B cell receptor signaling pathway,mmu05169:Epstein-Barr virus infection,mmu05340:Primary immunodeficiency,</t>
  </si>
  <si>
    <t>CD2 antigen(Cd2)</t>
  </si>
  <si>
    <t>mmu04514:Cell adhesion molecules,mmu04640:Hematopoietic cell lineage,</t>
  </si>
  <si>
    <t>CD200 receptor 4(Cd200r4)</t>
  </si>
  <si>
    <t>mmu05167:Kaposi sarcoma-associated herpesvirus infection,</t>
  </si>
  <si>
    <t>CD209a antigen(Cd209a)</t>
  </si>
  <si>
    <t>mmu03260:Virion - Human immunodeficiency virus,mmu03264:Virion - Flavivirus,mmu04145:Phagosome,mmu04625:C-type lectin receptor signaling pathway,mmu05152:Tuberculosis,mmu05162:Measles,</t>
  </si>
  <si>
    <t>CD209b antigen(Cd209b)</t>
  </si>
  <si>
    <t>CD209c antigen(Cd209c)</t>
  </si>
  <si>
    <t>CD209d antigen(Cd209d)</t>
  </si>
  <si>
    <t>CD274 antigen(Cd274)</t>
  </si>
  <si>
    <t>mmu04514:Cell adhesion molecules,mmu05235:PD-L1 expression and PD-1 checkpoint pathway in cancer,</t>
  </si>
  <si>
    <t>CD40 ligand(Cd40lg)</t>
  </si>
  <si>
    <t>mmu04060:Cytokine-cytokine receptor interaction,mmu04064:NF-kappa B signaling pathway,mmu04514:Cell adhesion molecules,mmu04660:T cell receptor signaling pathway,mmu04672:Intestinal immune network for IgA production,mmu05144:Malaria,mmu05145:Toxoplasmosis,mmu05310:Asthma,mmu05320:Autoimmune thyroid disease,mmu05322:Systemic lupus erythematosus,mmu05330:Allograft rejection,mmu05340:Primary immunodeficiency,mmu05416:Viral myocarditis,mmu05417:Lipid and atherosclerosis,</t>
  </si>
  <si>
    <t>CD55 molecule, decay accelerating factor for complement(Cd55)</t>
  </si>
  <si>
    <t>mmu04610:Complement and coagulation cascades,mmu04640:Hematopoietic cell lineage,mmu05416:Viral myocarditis,</t>
  </si>
  <si>
    <t>CD79A antigen (immunoglobulin-associated alpha)(Cd79a)</t>
  </si>
  <si>
    <t>mmu04662:B cell receptor signaling pathway,mmu05340:Primary immunodeficiency,</t>
  </si>
  <si>
    <t>CD79B antigen(Cd79b)</t>
  </si>
  <si>
    <t>CNDP dipeptidase 2(Cndp2)</t>
  </si>
  <si>
    <t>mmu00330:Arginine and proline metabolism,mmu00340:Histidine metabolism,mmu00410:beta-Alanine metabolism,mmu01100:Metabolic pathways,</t>
  </si>
  <si>
    <t>DEP domain containing MTOR-interacting protein(Deptor)</t>
  </si>
  <si>
    <t>mmu04140:Autophagy - animal,mmu04150:mTOR signaling pathway,</t>
  </si>
  <si>
    <t>DNA-damage-inducible transcript 4(Ddit4)</t>
  </si>
  <si>
    <t>mmu04140:Autophagy - animal,mmu04150:mTOR signaling pathway,mmu04151:PI3K-Akt signaling pathway,mmu05206:MicroRNAs in cancer,</t>
  </si>
  <si>
    <t>E26 avian leukemia oncogene 2, 3' domain(Ets2)</t>
  </si>
  <si>
    <t>mmu04014:Ras signaling pathway,mmu05166:Human T-cell leukemia virus 1 infection,</t>
  </si>
  <si>
    <t>EDAR associated via death domain(Edaradd)</t>
  </si>
  <si>
    <t>mmu04064:NF-kappa B signaling pathway,</t>
  </si>
  <si>
    <t>ELOVL fatty acid elongase 2(Elovl2)</t>
  </si>
  <si>
    <t>mmu00062:Fatty acid elongation,mmu01040:Biosynthesis of unsaturated fatty acids,mmu01100:Metabolic pathways,mmu01212:Fatty acid metabolism,</t>
  </si>
  <si>
    <t>Eph receptor A2(Epha2)</t>
  </si>
  <si>
    <t>mmu04010:MAPK signaling pathway,mmu04014:Ras signaling pathway,mmu04015:Rap1 signaling pathway,mmu04151:PI3K-Akt signaling pathway,mmu04360:Axon guidance,</t>
  </si>
  <si>
    <t>Eph receptor A3(Epha3)</t>
  </si>
  <si>
    <t>mmu04360:Axon guidance,</t>
  </si>
  <si>
    <t>Eph receptor B3(Ephb3)</t>
  </si>
  <si>
    <t>Eph receptor B4(Ephb4)</t>
  </si>
  <si>
    <t>Eph receptor B6(Ephb6)</t>
  </si>
  <si>
    <t>EvC ciliary complex subunit 1(Evc)</t>
  </si>
  <si>
    <t>mmu04340:Hedgehog signaling pathway,</t>
  </si>
  <si>
    <t>EvC ciliary complex subunit 2(Evc2)</t>
  </si>
  <si>
    <t>F-box protein 32(Fbxo32)</t>
  </si>
  <si>
    <t>mmu04068:FoxO signaling pathway,</t>
  </si>
  <si>
    <t>F2R like trypsin receptor 1(F2rl1)</t>
  </si>
  <si>
    <t>mmu04080:Neuroactive ligand-receptor interaction,mmu04750:Inflammatory mediator regulation of TRP channels,mmu05143:African trypanosomiasis,</t>
  </si>
  <si>
    <t>FAT atypical cadherin 4(Fat4)</t>
  </si>
  <si>
    <t>mmu04392:Hippo signaling pathway - multiple species,</t>
  </si>
  <si>
    <t>FERM, RhoGEF and pleckstrin domain protein 2(Farp2)</t>
  </si>
  <si>
    <t>mmu04015:Rap1 signaling pathway,mmu04520:Adherens junction,</t>
  </si>
  <si>
    <t>FXYD domain-containing ion transport regulator 1(Fxyd1)</t>
  </si>
  <si>
    <t>mmu04024:cAMP signaling pathway,</t>
  </si>
  <si>
    <t>FXYD domain-containing ion transport regulator 2(Fxyd2)</t>
  </si>
  <si>
    <t>mmu04022:cGMP-PKG signaling pathway,mmu04024:cAMP signaling pathway,mmu04260:Cardiac muscle contraction,mmu04261:Adrenergic signaling in cardiomyocytes,mmu04911:Insulin secretion,mmu04918:Thyroid hormone synthesis,mmu04919:Thyroid hormone signaling pathway,mmu04960:Aldosterone-regulated sodium reabsorption,mmu04961:Endocrine and other factor-regulated calcium reabsorption,mmu04964:Proximal tubule bicarbonate reclamation,mmu04970:Salivary secretion,mmu04972:Pancreatic secretion,mmu04973:Carbohydrate digestion and absorption,mmu04974:Protein digestion and absorption,mmu04976:Bile secretion,mmu04978:Mineral absorption,</t>
  </si>
  <si>
    <t>Fc receptor, IgE, high affinity I, gamma polypeptide(Fcer1g)</t>
  </si>
  <si>
    <t>mmu04071:Sphingolipid signaling pathway,mmu04072:Phospholipase D signaling pathway,mmu04611:Platelet activation,mmu04625:C-type lectin receptor signaling pathway,mmu04650:Natural killer cell mediated cytotoxicity,mmu04664:Fc epsilon RI signaling pathway,mmu05152:Tuberculosis,mmu05310:Asthma,</t>
  </si>
  <si>
    <t>Fc receptor, IgE, low affinity II, alpha polypeptide(Fcer2a)</t>
  </si>
  <si>
    <t>mmu04640:Hematopoietic cell lineage,mmu05169:Epstein-Barr virus infection,</t>
  </si>
  <si>
    <t>Fc receptor, IgG, high affinity I(Fcgr1)</t>
  </si>
  <si>
    <t>mmu04145:Phagosome,mmu04380:Osteoclast differentiation,mmu04613:Neutrophil extracellular trap formation,mmu04640:Hematopoietic cell lineage,mmu04666:Fc gamma R-mediated phagocytosis,mmu05140:Leishmaniasis,mmu05150:Staphylococcus aureus infection,mmu05152:Tuberculosis,mmu05202:Transcriptional misregulation in cancer,mmu05221:Acute myeloid leukemia,mmu05322:Systemic lupus erythematosus,</t>
  </si>
  <si>
    <t>Fc receptor, IgG, low affinity III(Fcgr3)</t>
  </si>
  <si>
    <t>mmu04145:Phagosome,mmu04380:Osteoclast differentiation,mmu04611:Platelet activation,mmu04613:Neutrophil extracellular trap formation,mmu04666:Fc gamma R-mediated phagocytosis,mmu05135:Yersinia infection,mmu05140:Leishmaniasis,mmu05150:Staphylococcus aureus infection,mmu05152:Tuberculosis,mmu05171:Coronavirus disease - COVID-19,mmu05322:Systemic lupus erythematosus,</t>
  </si>
  <si>
    <t>Fc receptor, IgG, low affinity IV(Fcgr4)</t>
  </si>
  <si>
    <t>mmu04145:Phagosome,mmu04380:Osteoclast differentiation,mmu04613:Neutrophil extracellular trap formation,mmu04650:Natural killer cell mediated cytotoxicity,mmu04666:Fc gamma R-mediated phagocytosis,mmu05140:Leishmaniasis,mmu05150:Staphylococcus aureus infection,mmu05152:Tuberculosis,mmu05322:Systemic lupus erythematosus,</t>
  </si>
  <si>
    <t>Fras1 related extracellular matrix protein 2(Frem2)</t>
  </si>
  <si>
    <t>mmu04512:ECM-receptor interaction,</t>
  </si>
  <si>
    <t>Fraser extracellular matrix complex subunit 1(Fras1)</t>
  </si>
  <si>
    <t>G protein-coupled receptor 156(Gpr156)</t>
  </si>
  <si>
    <t>mmu04080:Neuroactive ligand-receptor interaction,</t>
  </si>
  <si>
    <t>G protein-coupled receptor 83(Gpr83)</t>
  </si>
  <si>
    <t>H4 clustered histone 4(H4c4)</t>
  </si>
  <si>
    <t>mmu04613:Neutrophil extracellular trap formation,mmu05034:Alcoholism,mmu05203:Viral carcinogenesis,mmu05322:Systemic lupus erythematosus,</t>
  </si>
  <si>
    <t>H4 clustered histone 6(H4c6)</t>
  </si>
  <si>
    <t>HNF1 homeobox A(Hnf1a)</t>
  </si>
  <si>
    <t>mmu04950:Maturity onset diabetes of the young,</t>
  </si>
  <si>
    <t>IMP2 inner mitochondrial membrane peptidase-like (S. cerevisiae)(Immp2l)</t>
  </si>
  <si>
    <t>mmu03060:Protein export,</t>
  </si>
  <si>
    <t>Kruppel-like transcription factor 2 (lung)(Klf2)</t>
  </si>
  <si>
    <t>mmu04068:FoxO signaling pathway,mmu04371:Apelin signaling pathway,mmu05418:Fluid shear stress and atherosclerosis,</t>
  </si>
  <si>
    <t>L1 cell adhesion molecule(L1cam)</t>
  </si>
  <si>
    <t>mmu04360:Axon guidance,mmu04514:Cell adhesion molecules,</t>
  </si>
  <si>
    <t>LY6/PLAUR domain containing 6B(Lypd6b)</t>
  </si>
  <si>
    <t>MLX interacting protein-like(Mlxipl)</t>
  </si>
  <si>
    <t>mmu04931:Insulin resistance,mmu04932:Non-alcoholic fatty liver disease,</t>
  </si>
  <si>
    <t>N-acetylglutamate synthase(Nags)</t>
  </si>
  <si>
    <t>mmu00220:Arginine biosynthesis,mmu01100:Metabolic pathways,mmu01210:2-Oxocarboxylic acid metabolism,mmu01230:Biosynthesis of amino acids,</t>
  </si>
  <si>
    <t>N-acetyltransferase 8 (GCN5-related) family member 2(Nat8f2)</t>
  </si>
  <si>
    <t>mmu00480:Glutathione metabolism,mmu01100:Metabolic pathways,</t>
  </si>
  <si>
    <t>N-acetyltransferase 8 (GCN5-related) family member 3(Nat8f3)</t>
  </si>
  <si>
    <t>NLR family, apoptosis inhibitory protein 1(Naip1)</t>
  </si>
  <si>
    <t>mmu04621:NOD-like receptor signaling pathway,mmu05132:Salmonella infection,mmu05134:Legionellosis,</t>
  </si>
  <si>
    <t>NLR family, pyrin domain containing 1A(Nlrp1a)</t>
  </si>
  <si>
    <t>mmu04621:NOD-like receptor signaling pathway,</t>
  </si>
  <si>
    <t>NLR family, pyrin domain containing 6(Nlrp6)</t>
  </si>
  <si>
    <t>PR domain containing 9(Prdm9)</t>
  </si>
  <si>
    <t>mmu00310:Lysine degradation,mmu01100:Metabolic pathways,</t>
  </si>
  <si>
    <t>RAN binding protein 17(Ranbp17)</t>
  </si>
  <si>
    <t>mmu03013:Nucleocytoplasmic transport,</t>
  </si>
  <si>
    <t>RAR-related orphan receptor gamma(Rorc)</t>
  </si>
  <si>
    <t>mmu04659:Th17 cell differentiation,mmu04710:Circadian rhythm,mmu05321:Inflammatory bowel disease,</t>
  </si>
  <si>
    <t>RAS protein activator like 1 (GAP1 like)(Rasal1)</t>
  </si>
  <si>
    <t>mmu04014:Ras signaling pathway,</t>
  </si>
  <si>
    <t>RAS protein-specific guanine nucleotide-releasing factor 1(Rasgrf1)</t>
  </si>
  <si>
    <t>mmu04010:MAPK signaling pathway,mmu04014:Ras signaling pathway,mmu04510:Focal adhesion,</t>
  </si>
  <si>
    <t>RIKEN cDNA 4930438A08 gene(4930438A08Rik)</t>
  </si>
  <si>
    <t>mmu00250:Alanine, aspartate and glutamate metabolism,mmu00270:Cysteine and methionine metabolism,mmu00280:Valine, leucine and isoleucine degradation,mmu00350:Tyrosine metabolism,mmu00360:Phenylalanine metabolism,mmu00380:Tryptophan metabolism,mmu00400:Phenylalanine, tyrosine and tryptophan biosynthesis,mmu01100:Metabolic pathways,</t>
  </si>
  <si>
    <t>RUNX1 translocation partner 1(Runx1t1)</t>
  </si>
  <si>
    <t>mmu05200:Pathways in cancer,mmu05202:Transcriptional misregulation in cancer,mmu05221:Acute myeloid leukemia,</t>
  </si>
  <si>
    <t>Rap guanine nucleotide exchange factor (GEF) 4(Rapgef4)</t>
  </si>
  <si>
    <t>mmu04015:Rap1 signaling pathway,mmu04024:cAMP signaling pathway,mmu04072:Phospholipase D signaling pathway,mmu04261:Adrenergic signaling in cardiomyocytes,mmu04670:Leukocyte transendothelial migration,mmu04911:Insulin secretion,</t>
  </si>
  <si>
    <t>RecQ mediated genome instability 2(Rmi2)</t>
  </si>
  <si>
    <t>mmu03460:Fanconi anemia pathway,</t>
  </si>
  <si>
    <t>Rho/Rac guanine nucleotide exchange factor 18(Arhgef18)</t>
  </si>
  <si>
    <t>mmu04530:Tight junction,</t>
  </si>
  <si>
    <t>S100 calcium binding protein A8 (calgranulin A)(S100a8)</t>
  </si>
  <si>
    <t>mmu04657:IL-17 signaling pathway,</t>
  </si>
  <si>
    <t>S100 calcium binding protein A9 (calgranulin B)(S100a9)</t>
  </si>
  <si>
    <t>SLIT and NTRK-like family, member 5(Slitrk5)</t>
  </si>
  <si>
    <t>mmu04514:Cell adhesion molecules,</t>
  </si>
  <si>
    <t>SMAD family member 6(Smad6)</t>
  </si>
  <si>
    <t>mmu04350:TGF-beta signaling pathway,</t>
  </si>
  <si>
    <t>SMAD family member 9(Smad9)</t>
  </si>
  <si>
    <t>mmu04350:TGF-beta signaling pathway,mmu04550:Signaling pathways regulating pluripotency of stem cells,</t>
  </si>
  <si>
    <t>ST6 (alpha-N-acetyl-neuraminyl-2,3-beta-galactosyl-1,3)-N-acetylgalactosaminide alpha-2,6-sialyltransferase 3(St6galnac3)</t>
  </si>
  <si>
    <t>mmu00512:Mucin type O-glycan biosynthesis,mmu00604:Glycosphingolipid biosynthesis - ganglio series,mmu01100:Metabolic pathways,</t>
  </si>
  <si>
    <t>ST8 alpha-N-acetyl-neuraminide alpha-2,8-sialyltransferase 1(St8sia1)</t>
  </si>
  <si>
    <t>mmu00601:Glycosphingolipid biosynthesis - lacto and neolacto series,mmu00603:Glycosphingolipid biosynthesis - globo and isoglobo series,mmu00604:Glycosphingolipid biosynthesis - ganglio series,mmu01100:Metabolic pathways,</t>
  </si>
  <si>
    <t>T cell immunoreceptor with Ig and ITIM domains(Tigit)</t>
  </si>
  <si>
    <t>T cell leukemia, homeobox 1(Tlx1)</t>
  </si>
  <si>
    <t>mmu05202:Transcriptional misregulation in cancer,</t>
  </si>
  <si>
    <t>T-box 3(Tbx3)</t>
  </si>
  <si>
    <t>mmu04550:Signaling pathways regulating pluripotency of stem cells,</t>
  </si>
  <si>
    <t>TEK receptor tyrosine kinase(Tek)</t>
  </si>
  <si>
    <t>mmu04010:MAPK signaling pathway,mmu04014:Ras signaling pathway,mmu04015:Rap1 signaling pathway,mmu04066:HIF-1 signaling pathway,mmu04151:PI3K-Akt signaling pathway,mmu05323:Rheumatoid arthritis,</t>
  </si>
  <si>
    <t>UDP glucuronosyltransferase 1 family, polypeptide A1(Ugt1a1)</t>
  </si>
  <si>
    <t>mmu00040:Pentose and glucuronate interconversions,mmu00053:Ascorbate and aldarate metabolism,mmu00140:Steroid hormone biosynthesis,mmu00830:Retinol metabolism,mmu00860:Porphyrin metabolism,mmu00980:Metabolism of xenobiotics by cytochrome P450,mmu00982:Drug metabolism - cytochrome P450,mmu00983:Drug metabolism - other enzymes,mmu01100:Metabolic pathways,mmu01240:Biosynthesis of cofactors,mmu04976:Bile secretion,mmu05204:Chemical carcinogenesis - DNA adducts,mmu05207:Chemical carcinogenesis - receptor activation,</t>
  </si>
  <si>
    <t>UDP glucuronosyltransferase 2 family, polypeptide B1(Ugt2b1)</t>
  </si>
  <si>
    <t>UDP-GlcNAc:betaGal beta-1,3-N-acetylglucosaminyltransferase 5(B3gnt5)</t>
  </si>
  <si>
    <t>mmu00601:Glycosphingolipid biosynthesis - lacto and neolacto series,mmu01100:Metabolic pathways,</t>
  </si>
  <si>
    <t>WAS/WASL interacting protein family, member 3(Wipf3)</t>
  </si>
  <si>
    <t>mmu04144:Endocytosis,mmu05135:Yersinia infection,</t>
  </si>
  <si>
    <t>Z-DNA binding protein 1(Zbp1)</t>
  </si>
  <si>
    <t>mmu04217:Necroptosis,mmu04623:Cytosolic DNA-sensing pathway,</t>
  </si>
  <si>
    <t>acid-sensing ion channel 1(Asic1)</t>
  </si>
  <si>
    <t>mmu04750:Inflammatory mediator regulation of TRP channels,</t>
  </si>
  <si>
    <t>acid-sensing ion channel 2(Asic2)</t>
  </si>
  <si>
    <t>mmu04742:Taste transduction,mmu04750:Inflammatory mediator regulation of TRP channels,</t>
  </si>
  <si>
    <t>aconitate decarboxylase 1(Acod1)</t>
  </si>
  <si>
    <t>mmu01100:Metabolic pathways,</t>
  </si>
  <si>
    <t>actin binding LIM protein family, member 3(Ablim3)</t>
  </si>
  <si>
    <t>activity regulated cytoskeletal-associated protein(Arc)</t>
  </si>
  <si>
    <t>mmu05031:Amphetamine addiction,</t>
  </si>
  <si>
    <t>acyl-CoA thioesterase 4(Acot4)</t>
  </si>
  <si>
    <t>mmu00062:Fatty acid elongation,mmu01040:Biosynthesis of unsaturated fatty acids,mmu01100:Metabolic pathways,mmu04913:Ovarian steroidogenesis,</t>
  </si>
  <si>
    <t>acyl-Coenzyme A oxidase 2, branched chain(Acox2)</t>
  </si>
  <si>
    <t>mmu00120:Primary bile acid biosynthesis,mmu01100:Metabolic pathways,mmu03320:PPAR signaling pathway,mmu04146:Peroxisome,</t>
  </si>
  <si>
    <t>adenylate cyclase 1(Adcy1)</t>
  </si>
  <si>
    <t>mmu00230:Purine metabolism,mmu01100:Metabolic pathways,mmu01522:Endocrine resistance,mmu04015:Rap1 signaling pathway,mmu04020:Calcium signaling pathway,mmu04022:cGMP-PKG signaling pathway,mmu04024:cAMP signaling pathway,mmu04062:Chemokine signaling pathway,mmu04072:Phospholipase D signaling pathway,mmu04114:Oocyte meiosis,mmu04211:Longevity regulating pathway,mmu04213:Longevity regulating pathway - multiple species,mmu04261:Adrenergic signaling in cardiomyocytes,mmu04270:Vascular smooth muscle contraction,mmu04371:Apelin signaling pathway,mmu04540:Gap junction,mmu04611:Platelet activation,mmu04713:Circadian entrainment,mmu04714:Thermogenesis,mmu04720:Long-term potentiation,mmu04723:Retrograde endocannabinoid signaling,mmu04724:Glutamatergic synapse,mmu04725:Cholinergic synapse,mmu04727:GABAergic synapse,mmu04750:Inflammatory mediator regulation of TRP channels,mmu04911:Insulin secretion,mmu04912:GnRH signaling pathway,mmu04913:Ovarian steroidogenesis,mmu04914:Progesterone-mediated oocyte maturation,mmu04915:Estrogen signaling pathway,mmu04916:Melanogenesis,mmu04918:Thyroid hormone synthesis,mmu04921:Oxytocin signaling pathway,mmu04923:Regulation of lipolysis in adipocytes,mmu04925:Aldosterone synthesis and secretion,mmu04926:Relaxin signaling pathway,mmu04927:Cortisol synthesis and secretion,mmu04928:Parathyroid hormone synthesis, secretion and action,mmu04934:Cushing syndrome,mmu04935:Growth hormone synthesis, secretion and action,mmu04970:Salivary secretion,mmu04971:Gastric acid secretion,mmu04972:Pancreatic secretion,mmu04976:Bile secretion,mmu05032:Morphine addiction,mmu05142:Chagas disease,mmu05146:Amoebiasis,mmu05163:Human cytomegalovirus infection,mmu05166:Human T-cell leukemia virus 1 infection,mmu05200:Pathways in cancer,mmu05207:Chemical carcinogenesis - receptor activation,mmu05414:Dilated cardiomyopathy,</t>
  </si>
  <si>
    <t>adenylate kinase 4(Ak4)</t>
  </si>
  <si>
    <t>mmu00230:Purine metabolism,mmu00730:Thiamine metabolism,mmu01100:Metabolic pathways,mmu01232:Nucleotide metabolism,mmu01240:Biosynthesis of cofactors,</t>
  </si>
  <si>
    <t>adrenergic receptor, alpha 1b(Adra1b)</t>
  </si>
  <si>
    <t>mmu04020:Calcium signaling pathway,mmu04022:cGMP-PKG signaling pathway,mmu04080:Neuroactive ligand-receptor interaction,mmu04261:Adrenergic signaling in cardiomyocytes,mmu04270:Vascular smooth muscle contraction,mmu04970:Salivary secretion,</t>
  </si>
  <si>
    <t>adrenergic receptor, alpha 1d(Adra1d)</t>
  </si>
  <si>
    <t>adrenomedullin(Adm)</t>
  </si>
  <si>
    <t>mmu04080:Neuroactive ligand-receptor interaction,mmu04270:Vascular smooth muscle contraction,</t>
  </si>
  <si>
    <t>ajuba LIM protein(Ajuba)</t>
  </si>
  <si>
    <t>mmu04390:Hippo signaling pathway,mmu04392:Hippo signaling pathway - multiple species,</t>
  </si>
  <si>
    <t>alanine-glyoxylate aminotransferase 2(Agxt2)</t>
  </si>
  <si>
    <t>mmu00250:Alanine, aspartate and glutamate metabolism,mmu00260:Glycine, serine and threonine metabolism,mmu00270:Cysteine and methionine metabolism,mmu00280:Valine, leucine and isoleucine degradation,mmu01100:Metabolic pathways,mmu01210:2-Oxocarboxylic acid metabolism,</t>
  </si>
  <si>
    <t>alanine-glyoxylate aminotransferase(Agxt)</t>
  </si>
  <si>
    <t>mmu00250:Alanine, aspartate and glutamate metabolism,mmu00260:Glycine, serine and threonine metabolism,mmu00630:Glyoxylate and dicarboxylate metabolism,mmu01100:Metabolic pathways,mmu01200:Carbon metabolism,mmu01210:2-Oxocarboxylic acid metabolism,mmu04146:Peroxisome,</t>
  </si>
  <si>
    <t>alanyl aminopeptidase, membrane(Anpep)</t>
  </si>
  <si>
    <t>mmu00480:Glutathione metabolism,mmu01100:Metabolic pathways,mmu04614:Renin-angiotensin system,mmu04640:Hematopoietic cell lineage,</t>
  </si>
  <si>
    <t>albumin(Alb)</t>
  </si>
  <si>
    <t>mmu04918:Thyroid hormone synthesis,</t>
  </si>
  <si>
    <t>alcohol dehydrogenase 1 (class I)(Adh1)</t>
  </si>
  <si>
    <t>mmu00010:Glycolysis / Gluconeogenesis,mmu00071:Fatty acid degradation,mmu00350:Tyrosine metabolism,mmu00620:Pyruvate metabolism,mmu00830:Retinol metabolism,mmu00980:Metabolism of xenobiotics by cytochrome P450,mmu00982:Drug metabolism - cytochrome P450,mmu01100:Metabolic pathways,mmu04936:Alcoholic liver disease,</t>
  </si>
  <si>
    <t>alcohol dehydrogenase 4 (class II), pi polypeptide(Adh4)</t>
  </si>
  <si>
    <t>aldehyde dehydrogenase 3 family, member B2(Aldh3b2)</t>
  </si>
  <si>
    <t>mmu00010:Glycolysis / Gluconeogenesis,mmu00340:Histidine metabolism,mmu00350:Tyrosine metabolism,mmu00360:Phenylalanine metabolism,mmu00410:beta-Alanine metabolism,mmu00980:Metabolism of xenobiotics by cytochrome P450,mmu00982:Drug metabolism - cytochrome P450,mmu01100:Metabolic pathways,</t>
  </si>
  <si>
    <t>aldehyde dehydrogenase 3 family, member B3(Aldh3b3)</t>
  </si>
  <si>
    <t>aldehyde dehydrogenase 8 family, member A1(Aldh8a1)</t>
  </si>
  <si>
    <t>mmu00380:Tryptophan metabolism,mmu01100:Metabolic pathways,</t>
  </si>
  <si>
    <t>aldehyde dehydrogenase family 1, subfamily A3(Aldh1a3)</t>
  </si>
  <si>
    <t>mmu00830:Retinol metabolism,mmu01100:Metabolic pathways,</t>
  </si>
  <si>
    <t>aldehyde dehydrogenase family 1, subfamily A7(Aldh1a7)</t>
  </si>
  <si>
    <t>aldehyde oxidase 3(Aox3)</t>
  </si>
  <si>
    <t>mmu00280:Valine, leucine and isoleucine degradation,mmu00350:Tyrosine metabolism,mmu00380:Tryptophan metabolism,mmu00750:Vitamin B6 metabolism,mmu00760:Nicotinate and nicotinamide metabolism,mmu00830:Retinol metabolism,mmu00982:Drug metabolism - cytochrome P450,mmu01100:Metabolic pathways,mmu04630:JAK-STAT signaling pathway,</t>
  </si>
  <si>
    <t>aldehyde oxidase 4(Aox4)</t>
  </si>
  <si>
    <t>aldo-keto reductase family 1, member D1(Akr1d1)</t>
  </si>
  <si>
    <t>mmu00120:Primary bile acid biosynthesis,mmu00140:Steroid hormone biosynthesis,mmu01100:Metabolic pathways,</t>
  </si>
  <si>
    <t>alpha fetoprotein(Afp)</t>
  </si>
  <si>
    <t>mmu04390:Hippo signaling pathway,</t>
  </si>
  <si>
    <t>alpha-2-macroglobulin(A2m)</t>
  </si>
  <si>
    <t>mmu04610:Complement and coagulation cascades,</t>
  </si>
  <si>
    <t>amidohydrolase domain containing 1(Amdhd1)</t>
  </si>
  <si>
    <t>mmu00340:Histidine metabolism,mmu01100:Metabolic pathways,</t>
  </si>
  <si>
    <t>aminoadipate-semialdehyde synthase(Aass)</t>
  </si>
  <si>
    <t>aminomethyltransferase(Amt)</t>
  </si>
  <si>
    <t>mmu00260:Glycine, serine and threonine metabolism,mmu00630:Glyoxylate and dicarboxylate metabolism,mmu00670:One carbon pool by folate,mmu00785:Lipoic acid metabolism,mmu01100:Metabolic pathways,mmu01200:Carbon metabolism,</t>
  </si>
  <si>
    <t>amphiphysin(Amph)</t>
  </si>
  <si>
    <t>mmu04144:Endocytosis,mmu04666:Fc gamma R-mediated phagocytosis,</t>
  </si>
  <si>
    <t>amylase 1, salivary(Amy1)</t>
  </si>
  <si>
    <t>mmu00500:Starch and sucrose metabolism,mmu01100:Metabolic pathways,mmu04970:Salivary secretion,mmu04972:Pancreatic secretion,mmu04973:Carbohydrate digestion and absorption,</t>
  </si>
  <si>
    <t>amyloid beta precursor protein binding family B member 1(Apbb1)</t>
  </si>
  <si>
    <t>mmu05010:Alzheimer disease,</t>
  </si>
  <si>
    <t>angiopoietin-like 3(Angptl3)</t>
  </si>
  <si>
    <t>mmu04979:Cholesterol metabolism,</t>
  </si>
  <si>
    <t>angiopoietin-like 8(Angptl8)</t>
  </si>
  <si>
    <t>angiotensin I converting enzyme(Ace)</t>
  </si>
  <si>
    <t>mmu04614:Renin-angiotensin system,mmu04924:Renin secretion,mmu05142:Chagas disease,mmu05171:Coronavirus disease - COVID-19,mmu05410:Hypertrophic cardiomyopathy,mmu05415:Diabetic cardiomyopathy,</t>
  </si>
  <si>
    <t>angiotensin II receptor, type 1a(Agtr1a)</t>
  </si>
  <si>
    <t>mmu04020:Calcium signaling pathway,mmu04022:cGMP-PKG signaling pathway,mmu04072:Phospholipase D signaling pathway,mmu04080:Neuroactive ligand-receptor interaction,mmu04261:Adrenergic signaling in cardiomyocytes,mmu04270:Vascular smooth muscle contraction,mmu04371:Apelin signaling pathway,mmu04614:Renin-angiotensin system,mmu04924:Renin secretion,mmu04925:Aldosterone synthesis and secretion,mmu04927:Cortisol synthesis and secretion,mmu04933:AGE-RAGE signaling pathway in diabetic complications,mmu04934:Cushing syndrome,mmu05171:Coronavirus disease - COVID-19,mmu05200:Pathways in cancer,mmu05415:Diabetic cardiomyopathy,</t>
  </si>
  <si>
    <t>angiotensinogen(Agt)</t>
  </si>
  <si>
    <t>mmu04072:Phospholipase D signaling pathway,mmu04080:Neuroactive ligand-receptor interaction,mmu04261:Adrenergic signaling in cardiomyocytes,mmu04270:Vascular smooth muscle contraction,mmu04614:Renin-angiotensin system,mmu04924:Renin secretion,mmu04925:Aldosterone synthesis and secretion,mmu04927:Cortisol synthesis and secretion,mmu04931:Insulin resistance,mmu04933:AGE-RAGE signaling pathway in diabetic complications,mmu04934:Cushing syndrome,mmu05200:Pathways in cancer,mmu05410:Hypertrophic cardiomyopathy,mmu05414:Dilated cardiomyopathy,mmu05415:Diabetic cardiomyopathy,</t>
  </si>
  <si>
    <t>apelin receptor(Aplnr)</t>
  </si>
  <si>
    <t>mmu04080:Neuroactive ligand-receptor interaction,mmu04371:Apelin signaling pathway,</t>
  </si>
  <si>
    <t>apolipoprotein A-IV(Apoa4)</t>
  </si>
  <si>
    <t>mmu04975:Fat digestion and absorption,mmu04977:Vitamin digestion and absorption,mmu04979:Cholesterol metabolism,mmu05417:Lipid and atherosclerosis,</t>
  </si>
  <si>
    <t>apolipoprotein A-V(Apoa5)</t>
  </si>
  <si>
    <t>mmu03320:PPAR signaling pathway,</t>
  </si>
  <si>
    <t>apolipoprotein B(Apob)</t>
  </si>
  <si>
    <t>apolipoprotein C-I(Apoc1)</t>
  </si>
  <si>
    <t>apolipoprotein H(Apoh)</t>
  </si>
  <si>
    <t>aquaporin 4(Aqp4)</t>
  </si>
  <si>
    <t>mmu04962:Vasopressin-regulated water reabsorption,mmu04976:Bile secretion,</t>
  </si>
  <si>
    <t>aquaporin 8(Aqp8)</t>
  </si>
  <si>
    <t>mmu04976:Bile secretion,</t>
  </si>
  <si>
    <t>aspartate dehydrogenase domain containing(Aspdh)</t>
  </si>
  <si>
    <t>mmu00760:Nicotinate and nicotinamide metabolism,mmu01100:Metabolic pathways,mmu01240:Biosynthesis of cofactors,</t>
  </si>
  <si>
    <t>autoimmune regulator(Aire)</t>
  </si>
  <si>
    <t>mmu04120:Ubiquitin mediated proteolysis,mmu05340:Primary immunodeficiency,</t>
  </si>
  <si>
    <t>axin 2(Axin2)</t>
  </si>
  <si>
    <t>mmu04310:Wnt signaling pathway,mmu04390:Hippo signaling pathway,mmu04550:Signaling pathways regulating pluripotency of stem cells,mmu04934:Cushing syndrome,mmu05010:Alzheimer disease,mmu05022:Pathways of neurodegeneration - multiple diseases,mmu05165:Human papillomavirus infection,mmu05200:Pathways in cancer,mmu05210:Colorectal cancer,mmu05213:Endometrial cancer,mmu05217:Basal cell carcinoma,mmu05224:Breast cancer,mmu05225:Hepatocellular carcinoma,mmu05226:Gastric cancer,</t>
  </si>
  <si>
    <t>basic helix-loop-helix family, member a15(Bhlha15)</t>
  </si>
  <si>
    <t>basic leucine zipper transcription factor, ATF-like 2(Batf2)</t>
  </si>
  <si>
    <t>mmu05235:PD-L1 expression and PD-1 checkpoint pathway in cancer,</t>
  </si>
  <si>
    <t>beta-site APP-cleaving enzyme 2(Bace2)</t>
  </si>
  <si>
    <t>betacellulin, epidermal growth factor family member(Btc)</t>
  </si>
  <si>
    <t>mmu04012:ErbB signaling pathway,</t>
  </si>
  <si>
    <t>betaine-homocysteine methyltransferase 2(Bhmt2)</t>
  </si>
  <si>
    <t>mmu00270:Cysteine and methionine metabolism,mmu01100:Metabolic pathways,</t>
  </si>
  <si>
    <t>bile acid-Coenzyme A: amino acid N-acyltransferase(Baat)</t>
  </si>
  <si>
    <t>mmu00120:Primary bile acid biosynthesis,mmu00430:Taurine and hypotaurine metabolism,mmu01040:Biosynthesis of unsaturated fatty acids,mmu01100:Metabolic pathways,mmu04146:Peroxisome,mmu04976:Bile secretion,</t>
  </si>
  <si>
    <t>bone morphogenetic protein 2(Bmp2)</t>
  </si>
  <si>
    <t>mmu04060:Cytokine-cytokine receptor interaction,mmu04350:TGF-beta signaling pathway,mmu04390:Hippo signaling pathway,mmu05200:Pathways in cancer,mmu05217:Basal cell carcinoma,</t>
  </si>
  <si>
    <t>bradykinin receptor, beta 2(Bdkrb2)</t>
  </si>
  <si>
    <t>mmu04020:Calcium signaling pathway,mmu04022:cGMP-PKG signaling pathway,mmu04071:Sphingolipid signaling pathway,mmu04080:Neuroactive ligand-receptor interaction,mmu04610:Complement and coagulation cascades,mmu04750:Inflammatory mediator regulation of TRP channels,mmu04810:Regulation of actin cytoskeleton,mmu04961:Endocrine and other factor-regulated calcium reabsorption,mmu05142:Chagas disease,mmu05200:Pathways in cancer,</t>
  </si>
  <si>
    <t>branched chain aminotransferase 1, cytosolic(Bcat1)</t>
  </si>
  <si>
    <t>mmu00270:Cysteine and methionine metabolism,mmu00280:Valine, leucine and isoleucine degradation,mmu00290:Valine, leucine and isoleucine biosynthesis,mmu00770:Pantothenate and CoA biosynthesis,mmu01100:Metabolic pathways,mmu01210:2-Oxocarboxylic acid metabolism,mmu01230:Biosynthesis of amino acids,mmu01240:Biosynthesis of cofactors,</t>
  </si>
  <si>
    <t>cAMP responsive element binding protein 5(Creb5)</t>
  </si>
  <si>
    <t>mmu04022:cGMP-PKG signaling pathway,mmu04024:cAMP signaling pathway,mmu04151:PI3K-Akt signaling pathway,mmu04152:AMPK signaling pathway,mmu04211:Longevity regulating pathway,mmu04261:Adrenergic signaling in cardiomyocytes,mmu04668:TNF signaling pathway,mmu04714:Thermogenesis,mmu04725:Cholinergic synapse,mmu04728:Dopaminergic synapse,mmu04911:Insulin secretion,mmu04915:Estrogen signaling pathway,mmu04918:Thyroid hormone synthesis,mmu04922:Glucagon signaling pathway,mmu04925:Aldosterone synthesis and secretion,mmu04926:Relaxin signaling pathway,mmu04927:Cortisol synthesis and secretion,mmu04928:Parathyroid hormone synthesis, secretion and action,mmu04931:Insulin resistance,mmu04934:Cushing syndrome,mmu04935:Growth hormone synthesis, secretion and action,mmu04962:Vasopressin-regulated water reabsorption,mmu05016:Huntington disease,mmu05020:Prion disease,mmu05030:Cocaine addiction,mmu05031:Amphetamine addiction,mmu05034:Alcoholism,mmu05161:Hepatitis B,mmu05163:Human cytomegalovirus infection,mmu05165:Human papillomavirus infection,mmu05166:Human T-cell leukemia virus 1 infection,mmu05203:Viral carcinogenesis,mmu05207:Chemical carcinogenesis - receptor activation,mmu05215:Prostate cancer,</t>
  </si>
  <si>
    <t>cDNA sequence AY761185(AY761185)</t>
  </si>
  <si>
    <t>mmu04621:NOD-like receptor signaling pathway,mmu05150:Staphylococcus aureus infection,mmu05202:Transcriptional misregulation in cancer,</t>
  </si>
  <si>
    <t>cadherin 2(Cdh2)</t>
  </si>
  <si>
    <t>mmu04514:Cell adhesion molecules,mmu05412:Arrhythmogenic right ventricular cardiomyopathy,</t>
  </si>
  <si>
    <t>cadherin 3(Cdh3)</t>
  </si>
  <si>
    <t>calcitonin receptor-like(Calcrl)</t>
  </si>
  <si>
    <t>calcium channel, voltage-dependent, L type, alpha 1C subunit(Cacna1c)</t>
  </si>
  <si>
    <t>mmu04010:MAPK signaling pathway,mmu04020:Calcium signaling pathway,mmu04022:cGMP-PKG signaling pathway,mmu04024:cAMP signaling pathway,mmu04260:Cardiac muscle contraction,mmu04261:Adrenergic signaling in cardiomyocytes,mmu04270:Vascular smooth muscle contraction,mmu04713:Circadian entrainment,mmu04720:Long-term potentiation,mmu04723:Retrograde endocannabinoid signaling,mmu04724:Glutamatergic synapse,mmu04725:Cholinergic synapse,mmu04726:Serotonergic synapse,mmu04727:GABAergic synapse,mmu04728:Dopaminergic synapse,mmu04742:Taste transduction,mmu04911:Insulin secretion,mmu04912:GnRH signaling pathway,mmu04921:Oxytocin signaling pathway,mmu04924:Renin secretion,mmu04925:Aldosterone synthesis and secretion,mmu04927:Cortisol synthesis and secretion,mmu04929:GnRH secretion,mmu04930:Type II diabetes mellitus,mmu04934:Cushing syndrome,mmu04935:Growth hormone synthesis, secretion and action,mmu05010:Alzheimer disease,mmu05020:Prion disease,mmu05022:Pathways of neurodegeneration - multiple diseases,mmu05031:Amphetamine addiction,mmu05207:Chemical carcinogenesis - receptor activation,mmu05410:Hypertrophic cardiomyopathy,mmu05412:Arrhythmogenic right ventricular cardiomyopathy,mmu05414:Dilated cardiomyopathy,</t>
  </si>
  <si>
    <t>calcium channel, voltage-dependent, L type, alpha 1D subunit(Cacna1d)</t>
  </si>
  <si>
    <t>mmu04010:MAPK signaling pathway,mmu04020:Calcium signaling pathway,mmu04022:cGMP-PKG signaling pathway,mmu04024:cAMP signaling pathway,mmu04218:Cellular senescence,mmu04260:Cardiac muscle contraction,mmu04261:Adrenergic signaling in cardiomyocytes,mmu04270:Vascular smooth muscle contraction,mmu04530:Tight junction,mmu04713:Circadian entrainment,mmu04723:Retrograde endocannabinoid signaling,mmu04724:Glutamatergic synapse,mmu04725:Cholinergic synapse,mmu04726:Serotonergic synapse,mmu04727:GABAergic synapse,mmu04728:Dopaminergic synapse,mmu04911:Insulin secretion,mmu04912:GnRH signaling pathway,mmu04921:Oxytocin signaling pathway,mmu04924:Renin secretion,mmu04925:Aldosterone synthesis and secretion,mmu04927:Cortisol synthesis and secretion,mmu04929:GnRH secretion,mmu04930:Type II diabetes mellitus,mmu04934:Cushing syndrome,mmu04935:Growth hormone synthesis, secretion and action,mmu04973:Carbohydrate digestion and absorption,mmu05010:Alzheimer disease,mmu05020:Prion disease,mmu05022:Pathways of neurodegeneration - multiple diseases,mmu05031:Amphetamine addiction,mmu05207:Chemical carcinogenesis - receptor activation,mmu05410:Hypertrophic cardiomyopathy,mmu05412:Arrhythmogenic right ventricular cardiomyopathy,mmu05414:Dilated cardiomyopathy,</t>
  </si>
  <si>
    <t>calcium channel, voltage-dependent, N type, alpha 1B subunit(Cacna1b)</t>
  </si>
  <si>
    <t>mmu04010:MAPK signaling pathway,mmu04020:Calcium signaling pathway,mmu04721:Synaptic vesicle cycle,mmu04723:Retrograde endocannabinoid signaling,mmu04725:Cholinergic synapse,mmu04726:Serotonergic synapse,mmu04727:GABAergic synapse,mmu04728:Dopaminergic synapse,mmu04930:Type II diabetes mellitus,mmu05016:Huntington disease,mmu05020:Prion disease,mmu05022:Pathways of neurodegeneration - multiple diseases,mmu05032:Morphine addiction,mmu05033:Nicotine addiction,mmu05207:Chemical carcinogenesis - receptor activation,</t>
  </si>
  <si>
    <t>calcium channel, voltage-dependent, T type, alpha 1G subunit(Cacna1g)</t>
  </si>
  <si>
    <t>mmu04010:MAPK signaling pathway,mmu04020:Calcium signaling pathway,mmu04713:Circadian entrainment,mmu04925:Aldosterone synthesis and secretion,mmu04927:Cortisol synthesis and secretion,mmu04929:GnRH secretion,mmu04930:Type II diabetes mellitus,mmu04934:Cushing syndrome,</t>
  </si>
  <si>
    <t>calcium channel, voltage-dependent, alpha 1I subunit(Cacna1i)</t>
  </si>
  <si>
    <t>mmu04010:MAPK signaling pathway,mmu04020:Calcium signaling pathway,mmu04713:Circadian entrainment,mmu04925:Aldosterone synthesis and secretion,mmu04927:Cortisol synthesis and secretion,mmu04929:GnRH secretion,mmu04934:Cushing syndrome,</t>
  </si>
  <si>
    <t>cannabinoid receptor 1(Cnr1)</t>
  </si>
  <si>
    <t>mmu04015:Rap1 signaling pathway,mmu04080:Neuroactive ligand-receptor interaction,mmu04714:Thermogenesis,mmu04723:Retrograde endocannabinoid signaling,</t>
  </si>
  <si>
    <t>carbamoyl-phosphate synthetase 1(Cps1)</t>
  </si>
  <si>
    <t>mmu00220:Arginine biosynthesis,mmu00250:Alanine, aspartate and glutamate metabolism,mmu00910:Nitrogen metabolism,mmu01100:Metabolic pathways,mmu01200:Carbon metabolism,mmu01230:Biosynthesis of amino acids,</t>
  </si>
  <si>
    <t>carbohydrate sulfotransferase 13(Chst13)</t>
  </si>
  <si>
    <t>mmu00532:Glycosaminoglycan biosynthesis - chondroitin sulfate / dermatan sulfate,</t>
  </si>
  <si>
    <t>carbonic anhydrase 12(Car12)</t>
  </si>
  <si>
    <t>mmu00910:Nitrogen metabolism,mmu01100:Metabolic pathways,</t>
  </si>
  <si>
    <t>carbonic anhydrase 3(Car3)</t>
  </si>
  <si>
    <t>carbonic anhydrase 4(Car4)</t>
  </si>
  <si>
    <t>mmu00910:Nitrogen metabolism,mmu01100:Metabolic pathways,mmu04964:Proximal tubule bicarbonate reclamation,</t>
  </si>
  <si>
    <t>carbonyl reductase 2(Cbr2)</t>
  </si>
  <si>
    <t>mmu00590:Arachidonic acid metabolism,mmu00980:Metabolism of xenobiotics by cytochrome P450,mmu01100:Metabolic pathways,</t>
  </si>
  <si>
    <t>carboxylesterase 1C(Ces1c)</t>
  </si>
  <si>
    <t>mmu00983:Drug metabolism - other enzymes,</t>
  </si>
  <si>
    <t>carboxylesterase 1D(Ces1d)</t>
  </si>
  <si>
    <t>carboxylesterase 1E(Ces1e)</t>
  </si>
  <si>
    <t>carboxylesterase 1F(Ces1f)</t>
  </si>
  <si>
    <t>carboxypeptidase B2(Cpb2)</t>
  </si>
  <si>
    <t>mmu04610:Complement and coagulation cascades,mmu04972:Pancreatic secretion,mmu04974:Protein digestion and absorption,</t>
  </si>
  <si>
    <t>carboxypeptidase E(Cpe)</t>
  </si>
  <si>
    <t>mmu04940:Type I diabetes mellitus,</t>
  </si>
  <si>
    <t>cardiotrophin-like cytokine factor 1(Clcf1)</t>
  </si>
  <si>
    <t>mmu04060:Cytokine-cytokine receptor interaction,mmu04630:JAK-STAT signaling pathway,</t>
  </si>
  <si>
    <t>carnosine synthase 1(Carns1)</t>
  </si>
  <si>
    <t>caspase recruitment domain family, member 6(Card6)</t>
  </si>
  <si>
    <t>caspase recruitment domain family, member 9(Card9)</t>
  </si>
  <si>
    <t>mmu04621:NOD-like receptor signaling pathway,mmu04625:C-type lectin receptor signaling pathway,mmu05152:Tuberculosis,mmu05168:Herpes simplex virus 1 infection,</t>
  </si>
  <si>
    <t>cathelicidin antimicrobial peptide(Camp)</t>
  </si>
  <si>
    <t>mmu04613:Neutrophil extracellular trap formation,mmu04621:NOD-like receptor signaling pathway,mmu04970:Salivary secretion,mmu05150:Staphylococcus aureus infection,mmu05152:Tuberculosis,</t>
  </si>
  <si>
    <t>cathepsin C(Ctsc)</t>
  </si>
  <si>
    <t>mmu04142:Lysosome,mmu04210:Apoptosis,</t>
  </si>
  <si>
    <t>cathepsin D(Ctsd)</t>
  </si>
  <si>
    <t>mmu04071:Sphingolipid signaling pathway,mmu04140:Autophagy - animal,mmu04142:Lysosome,mmu04210:Apoptosis,mmu04915:Estrogen signaling pathway,mmu05152:Tuberculosis,mmu05415:Diabetic cardiomyopathy,</t>
  </si>
  <si>
    <t>cathepsin F(Ctsf)</t>
  </si>
  <si>
    <t>cathepsin G(Ctsg)</t>
  </si>
  <si>
    <t>mmu04080:Neuroactive ligand-receptor interaction,mmu04142:Lysosome,mmu04613:Neutrophil extracellular trap formation,mmu04614:Renin-angiotensin system,mmu05146:Amoebiasis,mmu05322:Systemic lupus erythematosus,</t>
  </si>
  <si>
    <t>cathepsin S(Ctss)</t>
  </si>
  <si>
    <t>mmu04142:Lysosome,mmu04145:Phagosome,mmu04210:Apoptosis,mmu04612:Antigen processing and presentation,mmu05152:Tuberculosis,</t>
  </si>
  <si>
    <t>cell adhesion molecule-related/down-regulated by oncogenes(Cdon)</t>
  </si>
  <si>
    <t>ceramide synthase 6(Cers6)</t>
  </si>
  <si>
    <t>mmu00600:Sphingolipid metabolism,mmu01100:Metabolic pathways,mmu04071:Sphingolipid signaling pathway,</t>
  </si>
  <si>
    <t>chemokine (C-X-C motif) ligand 11(Cxcl11)</t>
  </si>
  <si>
    <t>cholinergic receptor, nicotinic, alpha polypeptide 6(Chrna6)</t>
  </si>
  <si>
    <t>mmu04080:Neuroactive ligand-receptor interaction,mmu04725:Cholinergic synapse,mmu05033:Nicotine addiction,</t>
  </si>
  <si>
    <t>chromobox 7(Cbx7)</t>
  </si>
  <si>
    <t>chymase 1, mast cell(Cma1)</t>
  </si>
  <si>
    <t>mmu04614:Renin-angiotensin system,mmu05415:Diabetic cardiomyopathy,</t>
  </si>
  <si>
    <t>ciliary neurotrophic factor receptor(Cntfr)</t>
  </si>
  <si>
    <t>claudin 12(Cldn12)</t>
  </si>
  <si>
    <t>mmu04514:Cell adhesion molecules,mmu04530:Tight junction,mmu04670:Leukocyte transendothelial migration,mmu05160:Hepatitis C,</t>
  </si>
  <si>
    <t>claudin 3(Cldn3)</t>
  </si>
  <si>
    <t>coagulation factor II(F2)</t>
  </si>
  <si>
    <t>mmu04072:Phospholipase D signaling pathway,mmu04080:Neuroactive ligand-receptor interaction,mmu04610:Complement and coagulation cascades,mmu04611:Platelet activation,mmu04810:Regulation of actin cytoskeleton,mmu05171:Coronavirus disease - COVID-19,mmu05200:Pathways in cancer,</t>
  </si>
  <si>
    <t>coagulation factor VII(F7)</t>
  </si>
  <si>
    <t>coagulation factor X(F10)</t>
  </si>
  <si>
    <t>coagulation factor XI(F11)</t>
  </si>
  <si>
    <t>coagulation factor XII (Hageman factor)(F12)</t>
  </si>
  <si>
    <t>coagulation factor XIII, A1 subunit(F13a1)</t>
  </si>
  <si>
    <t>mmu04610:Complement and coagulation cascades,mmu05171:Coronavirus disease - COVID-19,</t>
  </si>
  <si>
    <t>coagulation factor XIII, beta subunit(F13b)</t>
  </si>
  <si>
    <t>collagen, type IX, alpha 2(Col9a2)</t>
  </si>
  <si>
    <t>mmu04151:PI3K-Akt signaling pathway,mmu04510:Focal adhesion,mmu04512:ECM-receptor interaction,mmu04974:Protein digestion and absorption,mmu05165:Human papillomavirus infection,</t>
  </si>
  <si>
    <t>collagen, type VI, alpha 4(Col6a4)</t>
  </si>
  <si>
    <t>collagen, type VIII, alpha 2(Col8a2)</t>
  </si>
  <si>
    <t>mmu04974:Protein digestion and absorption,</t>
  </si>
  <si>
    <t>collagen, type XI, alpha 1(Col11a1)</t>
  </si>
  <si>
    <t>collagen, type XVII, alpha 1(Col17a1)</t>
  </si>
  <si>
    <t>collagen, type XXVII, alpha 1(Col27a1)</t>
  </si>
  <si>
    <t>collectin sub-family member 11(Colec11)</t>
  </si>
  <si>
    <t>mmu04145:Phagosome,</t>
  </si>
  <si>
    <t>colony stimulating factor 2 receptor, beta 2, low-affinity (granulocyte-macrophage)(Csf2rb2)</t>
  </si>
  <si>
    <t>mmu04060:Cytokine-cytokine receptor interaction,mmu04210:Apoptosis,mmu04630:JAK-STAT signaling pathway,mmu05200:Pathways in cancer,</t>
  </si>
  <si>
    <t>complement component 1, q subcomponent, C chain(C1qc)</t>
  </si>
  <si>
    <t>mmu04610:Complement and coagulation cascades,mmu04936:Alcoholic liver disease,mmu05020:Prion disease,mmu05133:Pertussis,mmu05142:Chagas disease,mmu05150:Staphylococcus aureus infection,mmu05171:Coronavirus disease - COVID-19,mmu05322:Systemic lupus erythematosus,</t>
  </si>
  <si>
    <t>complement component 1, q subcomponent, beta polypeptide(C1qb)</t>
  </si>
  <si>
    <t>complement component 3a receptor 1(C3ar1)</t>
  </si>
  <si>
    <t>mmu04080:Neuroactive ligand-receptor interaction,mmu04610:Complement and coagulation cascades,mmu04936:Alcoholic liver disease,mmu05150:Staphylococcus aureus infection,mmu05171:Coronavirus disease - COVID-19,</t>
  </si>
  <si>
    <t>complement component 5a receptor 1(C5ar1)</t>
  </si>
  <si>
    <t>mmu04080:Neuroactive ligand-receptor interaction,mmu04610:Complement and coagulation cascades,mmu04613:Neutrophil extracellular trap formation,mmu04936:Alcoholic liver disease,mmu05150:Staphylococcus aureus infection,mmu05171:Coronavirus disease - COVID-19,</t>
  </si>
  <si>
    <t>complement component 6(C6)</t>
  </si>
  <si>
    <t>mmu04610:Complement and coagulation cascades,mmu04810:Regulation of actin cytoskeleton,mmu05020:Prion disease,mmu05171:Coronavirus disease - COVID-19,mmu05322:Systemic lupus erythematosus,</t>
  </si>
  <si>
    <t>complement component 7(C7)</t>
  </si>
  <si>
    <t>complement component factor i(Cfi)</t>
  </si>
  <si>
    <t>mmu04610:Complement and coagulation cascades,mmu05150:Staphylococcus aureus infection,</t>
  </si>
  <si>
    <t>complement factor B(Cfb)</t>
  </si>
  <si>
    <t>mmu04610:Complement and coagulation cascades,mmu05150:Staphylococcus aureus infection,mmu05171:Coronavirus disease - COVID-19,</t>
  </si>
  <si>
    <t>complement receptor 2(Cr2)</t>
  </si>
  <si>
    <t>mmu04610:Complement and coagulation cascades,mmu04640:Hematopoietic cell lineage,mmu04662:B cell receptor signaling pathway,mmu05169:Epstein-Barr virus infection,</t>
  </si>
  <si>
    <t>cyclic GMP-AMP synthase(Cgas)</t>
  </si>
  <si>
    <t>mmu04623:Cytosolic DNA-sensing pathway,mmu05163:Human cytomegalovirus infection,mmu05168:Herpes simplex virus 1 infection,mmu05170:Human immunodeficiency virus 1 infection,mmu05171:Coronavirus disease - COVID-19,</t>
  </si>
  <si>
    <t>cyclin dependent kinase inhibitor 1A(Cdkn1a)</t>
  </si>
  <si>
    <t>mmu01522:Endocrine resistance,mmu01524:Platinum drug resistance,mmu04012:ErbB signaling pathway,mmu04066:HIF-1 signaling pathway,mmu04068:FoxO signaling pathway,mmu04110:Cell cycle,mmu04115:p53 signaling pathway,mmu04151:PI3K-Akt signaling pathway,mmu04218:Cellular senescence,mmu04630:JAK-STAT signaling pathway,mmu04921:Oxytocin signaling pathway,mmu04928:Parathyroid hormone synthesis, secretion and action,mmu04934:Cushing syndrome,mmu05160:Hepatitis C,mmu05161:Hepatitis B,mmu05163:Human cytomegalovirus infection,mmu05165:Human papillomavirus infection,mmu05166:Human T-cell leukemia virus 1 infection,mmu05167:Kaposi sarcoma-associated herpesvirus infection,mmu05169:Epstein-Barr virus infection,mmu05200:Pathways in cancer,mmu05202:Transcriptional misregulation in cancer,mmu05203:Viral carcinogenesis,mmu05205:Proteoglycans in cancer,mmu05206:MicroRNAs in cancer,mmu05210:Colorectal cancer,mmu05211:Renal cell carcinoma,mmu05212:Pancreatic cancer,mmu05213:Endometrial cancer,mmu05214:Glioma,mmu05215:Prostate cancer,mmu05216:Thyroid cancer,mmu05217:Basal cell carcinoma,mmu05218:Melanoma,mmu05219:Bladder cancer,mmu05220:Chronic myeloid leukemia,mmu05222:Small cell lung cancer,mmu05223:Non-small cell lung cancer,mmu05224:Breast cancer,mmu05225:Hepatocellular carcinoma,mmu05226:Gastric cancer,</t>
  </si>
  <si>
    <t>cyclin dependent kinase inhibitor 1C(Cdkn1c)</t>
  </si>
  <si>
    <t>mmu04110:Cell cycle,</t>
  </si>
  <si>
    <t>cyclin dependent kinase inhibitor 2A(Cdkn2a)</t>
  </si>
  <si>
    <t>mmu01522:Endocrine resistance,mmu01524:Platinum drug resistance,mmu04110:Cell cycle,mmu04115:p53 signaling pathway,mmu04218:Cellular senescence,mmu04934:Cushing syndrome,mmu05163:Human cytomegalovirus infection,mmu05166:Human T-cell leukemia virus 1 infection,mmu05200:Pathways in cancer,mmu05203:Viral carcinogenesis,mmu05206:MicroRNAs in cancer,mmu05212:Pancreatic cancer,mmu05214:Glioma,mmu05218:Melanoma,mmu05219:Bladder cancer,mmu05220:Chronic myeloid leukemia,mmu05223:Non-small cell lung cancer,mmu05225:Hepatocellular carcinoma,</t>
  </si>
  <si>
    <t>cystathionine beta-synthase(Cbs)</t>
  </si>
  <si>
    <t>mmu00260:Glycine, serine and threonine metabolism,mmu00270:Cysteine and methionine metabolism,mmu01100:Metabolic pathways,mmu01230:Biosynthesis of amino acids,</t>
  </si>
  <si>
    <t>cystathionine gamma lyase(Cth)</t>
  </si>
  <si>
    <t>mmu00260:Glycine, serine and threonine metabolism,mmu00270:Cysteine and methionine metabolism,mmu00450:Selenocompound metabolism,mmu01100:Metabolic pathways,mmu01230:Biosynthesis of amino acids,</t>
  </si>
  <si>
    <t>cysteine dioxygenase 1, cytosolic(Cdo1)</t>
  </si>
  <si>
    <t>mmu00270:Cysteine and methionine metabolism,mmu00430:Taurine and hypotaurine metabolism,mmu01100:Metabolic pathways,</t>
  </si>
  <si>
    <t>cysteinyl leukotriene receptor 2(Cysltr2)</t>
  </si>
  <si>
    <t>mmu04020:Calcium signaling pathway,mmu04080:Neuroactive ligand-receptor interaction,</t>
  </si>
  <si>
    <t>cytochrome P450, family 1, subfamily a, polypeptide 2(Cyp1a2)</t>
  </si>
  <si>
    <t>mmu00140:Steroid hormone biosynthesis,mmu00232:Caffeine metabolism,mmu00380:Tryptophan metabolism,mmu00591:Linoleic acid metabolism,mmu00830:Retinol metabolism,mmu00980:Metabolism of xenobiotics by cytochrome P450,mmu00982:Drug metabolism - cytochrome P450,mmu01100:Metabolic pathways,mmu05204:Chemical carcinogenesis - DNA adducts,mmu05207:Chemical carcinogenesis - receptor activation,mmu05208:Chemical carcinogenesis - reactive oxygen species,</t>
  </si>
  <si>
    <t>cytochrome P450, family 2, subfamily a, polypeptide 12(Cyp2a12)</t>
  </si>
  <si>
    <t>cytochrome P450, family 2, subfamily b, polypeptide 13(Cyp2b13)</t>
  </si>
  <si>
    <t>mmu00140:Steroid hormone biosynthesis,mmu00590:Arachidonic acid metabolism,mmu00830:Retinol metabolism,mmu01100:Metabolic pathways,mmu05207:Chemical carcinogenesis - receptor activation,</t>
  </si>
  <si>
    <t>cytochrome P450, family 2, subfamily b, polypeptide 9(Cyp2b9)</t>
  </si>
  <si>
    <t>cytochrome P450, family 2, subfamily c, polypeptide 23(Cyp2c23)</t>
  </si>
  <si>
    <t>mmu00140:Steroid hormone biosynthesis,mmu00590:Arachidonic acid metabolism,mmu00591:Linoleic acid metabolism,mmu00830:Retinol metabolism,mmu01100:Metabolic pathways,mmu04726:Serotonergic synapse,mmu04750:Inflammatory mediator regulation of TRP channels,mmu05204:Chemical carcinogenesis - DNA adducts,</t>
  </si>
  <si>
    <t>cytochrome P450, family 2, subfamily c, polypeptide 29(Cyp2c29)</t>
  </si>
  <si>
    <t>cytochrome P450, family 2, subfamily c, polypeptide 38(Cyp2c38)</t>
  </si>
  <si>
    <t>cytochrome P450, family 2, subfamily c, polypeptide 39(Cyp2c39)</t>
  </si>
  <si>
    <t>cytochrome P450, family 2, subfamily c, polypeptide 50(Cyp2c50)</t>
  </si>
  <si>
    <t>cytochrome P450, family 2, subfamily c, polypeptide 54(Cyp2c54)</t>
  </si>
  <si>
    <t>cytochrome P450, family 2, subfamily c, polypeptide 68(Cyp2c68)</t>
  </si>
  <si>
    <t>cytochrome P450, family 2, subfamily c, polypeptide 70(Cyp2c70)</t>
  </si>
  <si>
    <t>cytochrome P450, family 2, subfamily d, polypeptide 22(Cyp2d22)</t>
  </si>
  <si>
    <t>mmu00140:Steroid hormone biosynthesis,mmu04726:Serotonergic synapse,</t>
  </si>
  <si>
    <t>cytochrome P450, family 2, subfamily d, polypeptide 26(Cyp2d26)</t>
  </si>
  <si>
    <t>cytochrome P450, family 2, subfamily e, polypeptide 1(Cyp2e1)</t>
  </si>
  <si>
    <t>mmu00140:Steroid hormone biosynthesis,mmu00590:Arachidonic acid metabolism,mmu00591:Linoleic acid metabolism,mmu00980:Metabolism of xenobiotics by cytochrome P450,mmu00982:Drug metabolism - cytochrome P450,mmu00983:Drug metabolism - other enzymes,mmu01100:Metabolic pathways,mmu04932:Non-alcoholic fatty liver disease,mmu04936:Alcoholic liver disease,mmu05204:Chemical carcinogenesis - DNA adducts,mmu05208:Chemical carcinogenesis - reactive oxygen species,</t>
  </si>
  <si>
    <t>cytochrome P450, family 2, subfamily f, polypeptide 2(Cyp2f2)</t>
  </si>
  <si>
    <t>mmu00980:Metabolism of xenobiotics by cytochrome P450,mmu05208:Chemical carcinogenesis - reactive oxygen species,</t>
  </si>
  <si>
    <t>cytochrome P450, family 2, subfamily j, polypeptide 5(Cyp2j5)</t>
  </si>
  <si>
    <t>mmu00590:Arachidonic acid metabolism,mmu00591:Linoleic acid metabolism,mmu01100:Metabolic pathways,mmu04726:Serotonergic synapse,mmu04750:Inflammatory mediator regulation of TRP channels,mmu04913:Ovarian steroidogenesis,mmu05417:Lipid and atherosclerosis,</t>
  </si>
  <si>
    <t>cytochrome P450, family 2. subfamily c, polypeptide 37(Cyp2c37)</t>
  </si>
  <si>
    <t>cytochrome P450, family 3, subfamily a, polypeptide 25(Cyp3a25)</t>
  </si>
  <si>
    <t>mmu00140:Steroid hormone biosynthesis,mmu00591:Linoleic acid metabolism,mmu00830:Retinol metabolism,mmu01100:Metabolic pathways,mmu05204:Chemical carcinogenesis - DNA adducts,mmu05207:Chemical carcinogenesis - receptor activation,</t>
  </si>
  <si>
    <t>cytochrome P450, family 39, subfamily a, polypeptide 1(Cyp39a1)</t>
  </si>
  <si>
    <t>mmu00120:Primary bile acid biosynthesis,</t>
  </si>
  <si>
    <t>cytochrome P450, family 4, subfamily a, polypeptide 10(Cyp4a10)</t>
  </si>
  <si>
    <t>mmu00071:Fatty acid degradation,mmu00590:Arachidonic acid metabolism,mmu00830:Retinol metabolism,mmu01100:Metabolic pathways,mmu03320:PPAR signaling pathway,mmu04270:Vascular smooth muscle contraction,mmu04750:Inflammatory mediator regulation of TRP channels,</t>
  </si>
  <si>
    <t>cytochrome P450, family 46, subfamily a, polypeptide 1(Cyp46a1)</t>
  </si>
  <si>
    <t>cytochrome P450, family 7, subfamily b, polypeptide 1(Cyp7b1)</t>
  </si>
  <si>
    <t>mmu00120:Primary bile acid biosynthesis,mmu00140:Steroid hormone biosynthesis,</t>
  </si>
  <si>
    <t>cytochrome P450, family 8, subfamily b, polypeptide 1(Cyp8b1)</t>
  </si>
  <si>
    <t>mmu00120:Primary bile acid biosynthesis,mmu01100:Metabolic pathways,mmu03320:PPAR signaling pathway,</t>
  </si>
  <si>
    <t>cytochrome b reductase 1(Cybrd1)</t>
  </si>
  <si>
    <t>mmu04978:Mineral absorption,</t>
  </si>
  <si>
    <t>cytochrome c oxidase subunit 4I2(Cox4i2)</t>
  </si>
  <si>
    <t>mmu00190:Oxidative phosphorylation,mmu01100:Metabolic pathways,mmu04260:Cardiac muscle contraction,mmu04714:Thermogenesis,mmu04932:Non-alcoholic fatty liver disease,mmu05010:Alzheimer disease,mmu05012:Parkinson disease,mmu05014:Amyotrophic lateral sclerosis,mmu05016:Huntington disease,mmu05020:Prion disease,mmu05022:Pathways of neurodegeneration - multiple diseases,mmu05208:Chemical carcinogenesis - reactive oxygen species,mmu05415:Diabetic cardiomyopathy,</t>
  </si>
  <si>
    <t>cytoskeleton-associated protein 4(Ckap4)</t>
  </si>
  <si>
    <t>mmu04141:Protein processing in endoplasmic reticulum,</t>
  </si>
  <si>
    <t>deiodinase, iodothyronine, type II(Dio2)</t>
  </si>
  <si>
    <t>mmu04919:Thyroid hormone signaling pathway,</t>
  </si>
  <si>
    <t>delta like canonical Notch ligand 1(Dll1)</t>
  </si>
  <si>
    <t>mmu01522:Endocrine resistance,mmu04330:Notch signaling pathway,mmu04658:Th1 and Th2 cell differentiation,mmu05200:Pathways in cancer,mmu05207:Chemical carcinogenesis - receptor activation,mmu05224:Breast cancer,</t>
  </si>
  <si>
    <t>deltex 1, E3 ubiquitin ligase(Dtx1)</t>
  </si>
  <si>
    <t>mmu04330:Notch signaling pathway,</t>
  </si>
  <si>
    <t>desmoglein 1 beta(Dsg1b)</t>
  </si>
  <si>
    <t>mmu05150:Staphylococcus aureus infection,</t>
  </si>
  <si>
    <t>diacylglycerol kinase, alpha(Dgka)</t>
  </si>
  <si>
    <t>mmu00561:Glycerolipid metabolism,mmu00564:Glycerophospholipid metabolism,mmu01100:Metabolic pathways,mmu04070:Phosphatidylinositol signaling system,mmu04072:Phospholipase D signaling pathway,mmu05231:Choline metabolism in cancer,</t>
  </si>
  <si>
    <t>dihydropyrimidinase(Dpys)</t>
  </si>
  <si>
    <t>mmu00240:Pyrimidine metabolism,mmu00410:beta-Alanine metabolism,mmu00770:Pantothenate and CoA biosynthesis,mmu00983:Drug metabolism - other enzymes,mmu01100:Metabolic pathways,</t>
  </si>
  <si>
    <t>dihydropyrimidine dehydrogenase(Dpyd)</t>
  </si>
  <si>
    <t>dipeptidylpeptidase 4(Dpp4)</t>
  </si>
  <si>
    <t>dishevelled associated activator of morphogenesis 2(Daam2)</t>
  </si>
  <si>
    <t>mmu04310:Wnt signaling pathway,</t>
  </si>
  <si>
    <t>dopa decarboxylase(Ddc)</t>
  </si>
  <si>
    <t>mmu00350:Tyrosine metabolism,mmu00360:Phenylalanine metabolism,mmu00380:Tryptophan metabolism,mmu01100:Metabolic pathways,mmu04726:Serotonergic synapse,mmu04728:Dopaminergic synapse,mmu05030:Cocaine addiction,mmu05031:Amphetamine addiction,mmu05034:Alcoholism,</t>
  </si>
  <si>
    <t>dual specificity phosphatase 2(Dusp2)</t>
  </si>
  <si>
    <t>mmu04010:MAPK signaling pathway,</t>
  </si>
  <si>
    <t>dynamin 1(Dnm1)</t>
  </si>
  <si>
    <t>mmu04072:Phospholipase D signaling pathway,mmu04144:Endocytosis,mmu04721:Synaptic vesicle cycle,mmu04961:Endocrine and other factor-regulated calcium reabsorption,mmu05100:Bacterial invasion of epithelial cells,</t>
  </si>
  <si>
    <t>dynein cytoplasmic 1 intermediate chain 1(Dync1i1)</t>
  </si>
  <si>
    <t>mmu04145:Phagosome,mmu04814:Motor proteins,mmu04962:Vasopressin-regulated water reabsorption,mmu05132:Salmonella infection,</t>
  </si>
  <si>
    <t>dynein, axonemal, heavy chain 9(Dnah9)</t>
  </si>
  <si>
    <t>mmu04814:Motor proteins,mmu05014:Amyotrophic lateral sclerosis,mmu05016:Huntington disease,mmu05022:Pathways of neurodegeneration - multiple diseases,</t>
  </si>
  <si>
    <t>early growth response 2(Egr2)</t>
  </si>
  <si>
    <t>mmu04625:C-type lectin receptor signaling pathway,mmu05161:Hepatitis B,mmu05166:Human T-cell leukemia virus 1 infection,mmu05203:Viral carcinogenesis,</t>
  </si>
  <si>
    <t>ectodysplasin-A receptor(Edar)</t>
  </si>
  <si>
    <t>mmu04060:Cytokine-cytokine receptor interaction,mmu04064:NF-kappa B signaling pathway,</t>
  </si>
  <si>
    <t>ectodysplasin-A(Eda)</t>
  </si>
  <si>
    <t>ectonucleoside triphosphate diphosphohydrolase 8(Entpd8)</t>
  </si>
  <si>
    <t>mmu00230:Purine metabolism,mmu00240:Pyrimidine metabolism,mmu01100:Metabolic pathways,mmu01232:Nucleotide metabolism,mmu05169:Epstein-Barr virus infection,</t>
  </si>
  <si>
    <t>ectonucleotide pyrophosphatase/phosphodiesterase 2(Enpp2)</t>
  </si>
  <si>
    <t>mmu00565:Ether lipid metabolism,mmu01100:Metabolic pathways,</t>
  </si>
  <si>
    <t>elastase, neutrophil expressed(Elane)</t>
  </si>
  <si>
    <t>mmu04613:Neutrophil extracellular trap formation,mmu05202:Transcriptional misregulation in cancer,mmu05322:Systemic lupus erythematosus,</t>
  </si>
  <si>
    <t>elongation factor RNA polymerase II-like 3(Ell3)</t>
  </si>
  <si>
    <t>mmu03250:Viral life cycle - HIV-1,</t>
  </si>
  <si>
    <t>endothelin 3(Edn3)</t>
  </si>
  <si>
    <t>mmu04024:cAMP signaling pathway,mmu04080:Neuroactive ligand-receptor interaction,mmu04270:Vascular smooth muscle contraction,mmu04924:Renin secretion,</t>
  </si>
  <si>
    <t>endothelin receptor type B(Ednrb)</t>
  </si>
  <si>
    <t>mmu04020:Calcium signaling pathway,mmu04022:cGMP-PKG signaling pathway,mmu04080:Neuroactive ligand-receptor interaction,mmu04916:Melanogenesis,mmu04926:Relaxin signaling pathway,mmu05200:Pathways in cancer,</t>
  </si>
  <si>
    <t>ephrin A1(Efna1)</t>
  </si>
  <si>
    <t>mmu04010:MAPK signaling pathway,mmu04014:Ras signaling pathway,mmu04015:Rap1 signaling pathway,mmu04151:PI3K-Akt signaling pathway,mmu04360:Axon guidance,mmu05206:MicroRNAs in cancer,</t>
  </si>
  <si>
    <t>ephrin B2(Efnb2)</t>
  </si>
  <si>
    <t>epiregulin(Ereg)</t>
  </si>
  <si>
    <t>mmu04010:MAPK signaling pathway,mmu04012:ErbB signaling pathway,mmu04151:PI3K-Akt signaling pathway,mmu05210:Colorectal cancer,</t>
  </si>
  <si>
    <t>epsin 2(Epn2)</t>
  </si>
  <si>
    <t>mmu04144:Endocytosis,</t>
  </si>
  <si>
    <t>erythrocyte membrane protein band 4.1 like 4b(Epb41l4b)</t>
  </si>
  <si>
    <t>fatty acid binding protein 1, liver(Fabp1)</t>
  </si>
  <si>
    <t>mmu03320:PPAR signaling pathway,mmu04936:Alcoholic liver disease,mmu04975:Fat digestion and absorption,</t>
  </si>
  <si>
    <t>fatty acid binding protein 2, intestinal(Fabp2)</t>
  </si>
  <si>
    <t>mmu03320:PPAR signaling pathway,mmu04975:Fat digestion and absorption,</t>
  </si>
  <si>
    <t>fatty acid binding protein 5, epidermal(Fabp5)</t>
  </si>
  <si>
    <t>fatty acid binding protein 7, brain(Fabp7)</t>
  </si>
  <si>
    <t>fibrinogen gamma chain(Fgg)</t>
  </si>
  <si>
    <t>mmu04610:Complement and coagulation cascades,mmu04611:Platelet activation,mmu04613:Neutrophil extracellular trap formation,mmu05150:Staphylococcus aureus infection,mmu05171:Coronavirus disease - COVID-19,</t>
  </si>
  <si>
    <t>fibroblast growth factor 7(Fgf7)</t>
  </si>
  <si>
    <t>mmu04010:MAPK signaling pathway,mmu04014:Ras signaling pathway,mmu04015:Rap1 signaling pathway,mmu04020:Calcium signaling pathway,mmu04151:PI3K-Akt signaling pathway,mmu04810:Regulation of actin cytoskeleton,mmu05200:Pathways in cancer,mmu05207:Chemical carcinogenesis - receptor activation,mmu05218:Melanoma,mmu05224:Breast cancer,mmu05226:Gastric cancer,</t>
  </si>
  <si>
    <t>fibroblast growth factor receptor 2(Fgfr2)</t>
  </si>
  <si>
    <t>mmu01521:EGFR tyrosine kinase inhibitor resistance,mmu04010:MAPK signaling pathway,mmu04014:Ras signaling pathway,mmu04015:Rap1 signaling pathway,mmu04020:Calcium signaling pathway,mmu04144:Endocytosis,mmu04151:PI3K-Akt signaling pathway,mmu04550:Signaling pathways regulating pluripotency of stem cells,mmu04810:Regulation of actin cytoskeleton,mmu05200:Pathways in cancer,mmu05215:Prostate cancer,mmu05226:Gastric cancer,mmu05230:Central carbon metabolism in cancer,</t>
  </si>
  <si>
    <t>fibroblast growth factor receptor 3(Fgfr3)</t>
  </si>
  <si>
    <t>mmu01521:EGFR tyrosine kinase inhibitor resistance,mmu04010:MAPK signaling pathway,mmu04014:Ras signaling pathway,mmu04015:Rap1 signaling pathway,mmu04020:Calcium signaling pathway,mmu04144:Endocytosis,mmu04151:PI3K-Akt signaling pathway,mmu04550:Signaling pathways regulating pluripotency of stem cells,mmu04810:Regulation of actin cytoskeleton,mmu05200:Pathways in cancer,mmu05206:MicroRNAs in cancer,mmu05219:Bladder cancer,mmu05230:Central carbon metabolism in cancer,</t>
  </si>
  <si>
    <t>fibroblast growth factor receptor 4(Fgfr4)</t>
  </si>
  <si>
    <t>mmu04010:MAPK signaling pathway,mmu04014:Ras signaling pathway,mmu04015:Rap1 signaling pathway,mmu04020:Calcium signaling pathway,mmu04144:Endocytosis,mmu04151:PI3K-Akt signaling pathway,mmu04550:Signaling pathways regulating pluripotency of stem cells,mmu04810:Regulation of actin cytoskeleton,mmu05200:Pathways in cancer,</t>
  </si>
  <si>
    <t>fibromodulin(Fmod)</t>
  </si>
  <si>
    <t>flavin containing monooxygenase 1(Fmo1)</t>
  </si>
  <si>
    <t>mmu00430:Taurine and hypotaurine metabolism,mmu00982:Drug metabolism - cytochrome P450,mmu01100:Metabolic pathways,</t>
  </si>
  <si>
    <t>flavin containing monooxygenase 3(Fmo3)</t>
  </si>
  <si>
    <t>formyl peptide receptor 1(Fpr1)</t>
  </si>
  <si>
    <t>mmu04015:Rap1 signaling pathway,mmu04080:Neuroactive ligand-receptor interaction,mmu04613:Neutrophil extracellular trap formation,mmu05150:Staphylococcus aureus infection,</t>
  </si>
  <si>
    <t>formyl peptide receptor 2(Fpr2)</t>
  </si>
  <si>
    <t>mmu04080:Neuroactive ligand-receptor interaction,mmu04613:Neutrophil extracellular trap formation,mmu05150:Staphylococcus aureus infection,</t>
  </si>
  <si>
    <t>frizzled class receptor 6(Fzd6)</t>
  </si>
  <si>
    <t>mmu04150:mTOR signaling pathway,mmu04310:Wnt signaling pathway,mmu04390:Hippo signaling pathway,mmu04550:Signaling pathways regulating pluripotency of stem cells,mmu04916:Melanogenesis,mmu04934:Cushing syndrome,mmu05010:Alzheimer disease,mmu05022:Pathways of neurodegeneration - multiple diseases,mmu05165:Human papillomavirus infection,mmu05200:Pathways in cancer,mmu05205:Proteoglycans in cancer,mmu05217:Basal cell carcinoma,mmu05224:Breast cancer,mmu05225:Hepatocellular carcinoma,mmu05226:Gastric cancer,</t>
  </si>
  <si>
    <t>fructose bisphosphatase 1(Fbp1)</t>
  </si>
  <si>
    <t>mmu00010:Glycolysis / Gluconeogenesis,mmu00030:Pentose phosphate pathway,mmu00051:Fructose and mannose metabolism,mmu01100:Metabolic pathways,mmu01200:Carbon metabolism,mmu04152:AMPK signaling pathway,mmu04910:Insulin signaling pathway,mmu04922:Glucagon signaling pathway,</t>
  </si>
  <si>
    <t>galactosidase, alpha(Gla)</t>
  </si>
  <si>
    <t>mmu00052:Galactose metabolism,mmu00561:Glycerolipid metabolism,mmu00600:Sphingolipid metabolism,mmu00603:Glycosphingolipid biosynthesis - globo and isoglobo series,mmu01100:Metabolic pathways,mmu04142:Lysosome,</t>
  </si>
  <si>
    <t>gamma-aminobutyric acid type A receptor subunit theta(Gabrq)</t>
  </si>
  <si>
    <t>mmu04080:Neuroactive ligand-receptor interaction,mmu04723:Retrograde endocannabinoid signaling,mmu04727:GABAergic synapse,mmu05032:Morphine addiction,mmu05033:Nicotine addiction,</t>
  </si>
  <si>
    <t>gamma-butyrobetaine hydroxylase 1(Bbox1)</t>
  </si>
  <si>
    <t>gamma-glutamyltransferase 1(Ggt1)</t>
  </si>
  <si>
    <t>mmu00430:Taurine and hypotaurine metabolism,mmu00480:Glutathione metabolism,mmu00590:Arachidonic acid metabolism,mmu01100:Metabolic pathways,</t>
  </si>
  <si>
    <t>glial fibrillary acidic protein(Gfap)</t>
  </si>
  <si>
    <t>mmu04630:JAK-STAT signaling pathway,</t>
  </si>
  <si>
    <t>globoside alpha-1,3-N-acetylgalactosaminyltransferase 1(Gbgt1)</t>
  </si>
  <si>
    <t>mmu00603:Glycosphingolipid biosynthesis - globo and isoglobo series,mmu01100:Metabolic pathways,</t>
  </si>
  <si>
    <t>glucagon receptor(Gcgr)</t>
  </si>
  <si>
    <t>mmu04080:Neuroactive ligand-receptor interaction,mmu04922:Glucagon signaling pathway,</t>
  </si>
  <si>
    <t>glucokinase(Gck)</t>
  </si>
  <si>
    <t>mmu00010:Glycolysis / Gluconeogenesis,mmu00052:Galactose metabolism,mmu00500:Starch and sucrose metabolism,mmu00520:Amino sugar and nucleotide sugar metabolism,mmu00524:Neomycin, kanamycin and gentamicin biosynthesis,mmu01100:Metabolic pathways,mmu01200:Carbon metabolism,mmu01250:Biosynthesis of nucleotide sugars,mmu04910:Insulin signaling pathway,mmu04911:Insulin secretion,mmu04917:Prolactin signaling pathway,mmu04922:Glucagon signaling pathway,mmu04930:Type II diabetes mellitus,mmu04950:Maturity onset diabetes of the young,mmu05230:Central carbon metabolism in cancer,</t>
  </si>
  <si>
    <t>glutamate decarboxylase 1(Gad1)</t>
  </si>
  <si>
    <t>mmu00250:Alanine, aspartate and glutamate metabolism,mmu00410:beta-Alanine metabolism,mmu00430:Taurine and hypotaurine metabolism,mmu00650:Butanoate metabolism,mmu01100:Metabolic pathways,mmu04727:GABAergic synapse,mmu04940:Type I diabetes mellitus,</t>
  </si>
  <si>
    <t>glutaminase 2 (liver, mitochondrial)(Gls2)</t>
  </si>
  <si>
    <t>mmu00220:Arginine biosynthesis,mmu00250:Alanine, aspartate and glutamate metabolism,mmu00470:D-Amino acid metabolism,mmu01100:Metabolic pathways,mmu04724:Glutamatergic synapse,mmu04727:GABAergic synapse,mmu04964:Proximal tubule bicarbonate reclamation,mmu05206:MicroRNAs in cancer,mmu05230:Central carbon metabolism in cancer,</t>
  </si>
  <si>
    <t>glutamyl aminopeptidase(Enpep)</t>
  </si>
  <si>
    <t>mmu04614:Renin-angiotensin system,</t>
  </si>
  <si>
    <t>glutathione S-transferase, alpha 3(Gsta3)</t>
  </si>
  <si>
    <t>mmu00480:Glutathione metabolism,mmu00980:Metabolism of xenobiotics by cytochrome P450,mmu00982:Drug metabolism - cytochrome P450,mmu00983:Drug metabolism - other enzymes,mmu01100:Metabolic pathways,mmu01524:Platinum drug resistance,mmu05200:Pathways in cancer,mmu05204:Chemical carcinogenesis - DNA adducts,mmu05207:Chemical carcinogenesis - receptor activation,mmu05208:Chemical carcinogenesis - reactive oxygen species,mmu05225:Hepatocellular carcinoma,mmu05418:Fluid shear stress and atherosclerosis,</t>
  </si>
  <si>
    <t>glutathione S-transferase, alpha 4(Gsta4)</t>
  </si>
  <si>
    <t>glycerol-3-phosphate dehydrogenase 1 (soluble)(Gpd1)</t>
  </si>
  <si>
    <t>mmu00564:Glycerophospholipid metabolism,</t>
  </si>
  <si>
    <t>glycine N-methyltransferase(Gnmt)</t>
  </si>
  <si>
    <t>mmu00260:Glycine, serine and threonine metabolism,mmu00270:Cysteine and methionine metabolism,mmu01100:Metabolic pathways,</t>
  </si>
  <si>
    <t>glycine amidinotransferase (L-arginine:glycine amidinotransferase)(Gatm)</t>
  </si>
  <si>
    <t>mmu00260:Glycine, serine and threonine metabolism,mmu00330:Arginine and proline metabolism,mmu01100:Metabolic pathways,</t>
  </si>
  <si>
    <t>glycine decarboxylase(Gldc)</t>
  </si>
  <si>
    <t>mmu00260:Glycine, serine and threonine metabolism,mmu00630:Glyoxylate and dicarboxylate metabolism,mmu00785:Lipoic acid metabolism,mmu01100:Metabolic pathways,mmu01200:Carbon metabolism,</t>
  </si>
  <si>
    <t>granzyme B(Gzmb)</t>
  </si>
  <si>
    <t>mmu04210:Apoptosis,mmu04650:Natural killer cell mediated cytotoxicity,mmu04940:Type I diabetes mellitus,mmu05202:Transcriptional misregulation in cancer,mmu05320:Autoimmune thyroid disease,mmu05330:Allograft rejection,mmu05332:Graft-versus-host disease,</t>
  </si>
  <si>
    <t>gremlin 1, DAN family BMP antagonist(Grem1)</t>
  </si>
  <si>
    <t>gremlin 2, DAN family BMP antagonist(Grem2)</t>
  </si>
  <si>
    <t>growth arrest specific 1(Gas1)</t>
  </si>
  <si>
    <t>growth arrest specific 6(Gas6)</t>
  </si>
  <si>
    <t>mmu01521:EGFR tyrosine kinase inhibitor resistance,</t>
  </si>
  <si>
    <t>growth differentiation factor 10(Gdf10)</t>
  </si>
  <si>
    <t>mmu04060:Cytokine-cytokine receptor interaction,</t>
  </si>
  <si>
    <t>growth differentiation factor 15(Gdf15)</t>
  </si>
  <si>
    <t>growth differentiation factor 3(Gdf3)</t>
  </si>
  <si>
    <t>growth hormone receptor(Ghr)</t>
  </si>
  <si>
    <t>mmu04060:Cytokine-cytokine receptor interaction,mmu04080:Neuroactive ligand-receptor interaction,mmu04151:PI3K-Akt signaling pathway,mmu04630:JAK-STAT signaling pathway,mmu04935:Growth hormone synthesis, secretion and action,</t>
  </si>
  <si>
    <t>growth hormone(Gh)</t>
  </si>
  <si>
    <t>guanylate binding protein 2(Gbp2)</t>
  </si>
  <si>
    <t>guanylate binding protein 2b(Gbp2b)</t>
  </si>
  <si>
    <t>guanylate binding protein 3(Gbp3)</t>
  </si>
  <si>
    <t>guanylate binding protein 5(Gbp5)</t>
  </si>
  <si>
    <t>guanylate binding protein 7(Gbp7)</t>
  </si>
  <si>
    <t>gulonolactone (L-) oxidase(Gulo)</t>
  </si>
  <si>
    <t>mmu00053:Ascorbate and aldarate metabolism,mmu01100:Metabolic pathways,mmu01240:Biosynthesis of cofactors,</t>
  </si>
  <si>
    <t>hairy/enhancer-of-split related with YRPW motif 1(Hey1)</t>
  </si>
  <si>
    <t>mmu04330:Notch signaling pathway,mmu05165:Human papillomavirus infection,mmu05200:Pathways in cancer,mmu05224:Breast cancer,</t>
  </si>
  <si>
    <t>hairy/enhancer-of-split related with YRPW motif-like(Heyl)</t>
  </si>
  <si>
    <t>hemojuvelin BMP co-receptor(Hjv)</t>
  </si>
  <si>
    <t>hemolytic complement(Hc)</t>
  </si>
  <si>
    <t>mmu04080:Neuroactive ligand-receptor interaction,mmu04610:Complement and coagulation cascades,mmu04613:Neutrophil extracellular trap formation,mmu04810:Regulation of actin cytoskeleton,mmu04936:Alcoholic liver disease,mmu05020:Prion disease,mmu05133:Pertussis,mmu05150:Staphylococcus aureus infection,mmu05168:Herpes simplex virus 1 infection,mmu05171:Coronavirus disease - COVID-19,mmu05322:Systemic lupus erythematosus,</t>
  </si>
  <si>
    <t>heparan sulfate (glucosamine) 3-O-sulfotransferase 1(Hs3st1)</t>
  </si>
  <si>
    <t>mmu00534:Glycosaminoglycan biosynthesis - heparan sulfate / heparin,</t>
  </si>
  <si>
    <t>heparan sulfate (glucosamine) 3-O-sulfotransferase 3A1(Hs3st3a1)</t>
  </si>
  <si>
    <t>heparan sulfate (glucosamine) 3-O-sulfotransferase 3B1(Hs3st3b1)</t>
  </si>
  <si>
    <t>heparan sulfate 6-O-sulfotransferase 2(Hs6st2)</t>
  </si>
  <si>
    <t>hexokinase 2(Hk2)</t>
  </si>
  <si>
    <t>mmu00010:Glycolysis / Gluconeogenesis,mmu00051:Fructose and mannose metabolism,mmu00052:Galactose metabolism,mmu00500:Starch and sucrose metabolism,mmu00520:Amino sugar and nucleotide sugar metabolism,mmu00524:Neomycin, kanamycin and gentamicin biosynthesis,mmu01100:Metabolic pathways,mmu01200:Carbon metabolism,mmu01250:Biosynthesis of nucleotide sugars,mmu04066:HIF-1 signaling pathway,mmu04910:Insulin signaling pathway,mmu04930:Type II diabetes mellitus,mmu04973:Carbohydrate digestion and absorption,mmu05230:Central carbon metabolism in cancer,</t>
  </si>
  <si>
    <t>hexokinase 3(Hk3)</t>
  </si>
  <si>
    <t>histidine decarboxylase(Hdc)</t>
  </si>
  <si>
    <t>histocompatibility 2, M region locus 2(H2-M2)</t>
  </si>
  <si>
    <t>mmu04144:Endocytosis,mmu04145:Phagosome,mmu04218:Cellular senescence,mmu04514:Cell adhesion molecules,mmu04612:Antigen processing and presentation,mmu04940:Type I diabetes mellitus,mmu05163:Human cytomegalovirus infection,mmu05165:Human papillomavirus infection,mmu05166:Human T-cell leukemia virus 1 infection,mmu05167:Kaposi sarcoma-associated herpesvirus infection,mmu05168:Herpes simplex virus 1 infection,mmu05169:Epstein-Barr virus infection,mmu05170:Human immunodeficiency virus 1 infection,mmu05203:Viral carcinogenesis,mmu05320:Autoimmune thyroid disease,mmu05330:Allograft rejection,mmu05332:Graft-versus-host disease,mmu05416:Viral myocarditis,</t>
  </si>
  <si>
    <t>histocompatibility 2, O region beta locus(H2-Ob)</t>
  </si>
  <si>
    <t>mmu04145:Phagosome,mmu04514:Cell adhesion molecules,mmu04612:Antigen processing and presentation,mmu04640:Hematopoietic cell lineage,mmu04658:Th1 and Th2 cell differentiation,mmu04659:Th17 cell differentiation,mmu04672:Intestinal immune network for IgA production,mmu04940:Type I diabetes mellitus,mmu05140:Leishmaniasis,mmu05145:Toxoplasmosis,mmu05150:Staphylococcus aureus infection,mmu05152:Tuberculosis,mmu05164:Influenza A,mmu05166:Human T-cell leukemia virus 1 infection,mmu05168:Herpes simplex virus 1 infection,mmu05169:Epstein-Barr virus infection,mmu05310:Asthma,mmu05320:Autoimmune thyroid disease,mmu05321:Inflammatory bowel disease,mmu05322:Systemic lupus erythematosus,mmu05323:Rheumatoid arthritis,mmu05330:Allograft rejection,mmu05332:Graft-versus-host disease,mmu05416:Viral myocarditis,</t>
  </si>
  <si>
    <t>homeobox A9(Hoxa9)</t>
  </si>
  <si>
    <t>homogentisate 1, 2-dioxygenase(Hgd)</t>
  </si>
  <si>
    <t>mmu00350:Tyrosine metabolism,mmu01100:Metabolic pathways,</t>
  </si>
  <si>
    <t>hydroxy-delta-5-steroid dehydrogenase, 3 beta- and steroid delta-isomerase 3(Hsd3b3)</t>
  </si>
  <si>
    <t>mmu00140:Steroid hormone biosynthesis,mmu01100:Metabolic pathways,mmu04913:Ovarian steroidogenesis,mmu04925:Aldosterone synthesis and secretion,mmu04927:Cortisol synthesis and secretion,mmu04934:Cushing syndrome,</t>
  </si>
  <si>
    <t>hydroxyacid oxidase 1, liver(Hao1)</t>
  </si>
  <si>
    <t>mmu00630:Glyoxylate and dicarboxylate metabolism,mmu01100:Metabolic pathways,mmu01200:Carbon metabolism,mmu04146:Peroxisome,</t>
  </si>
  <si>
    <t>hydroxycarboxylic acid receptor 2(Hcar2)</t>
  </si>
  <si>
    <t>hydroxylysine kinase 1(Hykk)</t>
  </si>
  <si>
    <t>hydroxyprostaglandin dehydrogenase 15 (NAD)(Hpgd)</t>
  </si>
  <si>
    <t>mmu00590:Arachidonic acid metabolism,mmu05202:Transcriptional misregulation in cancer,</t>
  </si>
  <si>
    <t>hydroxysteroid (17-beta) dehydrogenase 6(Hsd17b6)</t>
  </si>
  <si>
    <t>mmu00140:Steroid hormone biosynthesis,mmu00830:Retinol metabolism,mmu01100:Metabolic pathways,mmu01240:Biosynthesis of cofactors,</t>
  </si>
  <si>
    <t>immunity-related GTPase family M member 1(Irgm1)</t>
  </si>
  <si>
    <t>mmu04621:NOD-like receptor signaling pathway,mmu05145:Toxoplasmosis,</t>
  </si>
  <si>
    <t>immunoglobulin superfamily, member 11(Igsf11)</t>
  </si>
  <si>
    <t>indoleamine 2,3-dioxygenase 1(Ido1)</t>
  </si>
  <si>
    <t>mmu00380:Tryptophan metabolism,mmu01100:Metabolic pathways,mmu01240:Biosynthesis of cofactors,mmu05143:African trypanosomiasis,</t>
  </si>
  <si>
    <t>inhibin beta-A(Inhba)</t>
  </si>
  <si>
    <t>mmu04060:Cytokine-cytokine receptor interaction,mmu04350:TGF-beta signaling pathway,mmu04550:Signaling pathways regulating pluripotency of stem cells,</t>
  </si>
  <si>
    <t>inhibitor of DNA binding 3(Id3)</t>
  </si>
  <si>
    <t>inhibitor of DNA binding 4(Id4)</t>
  </si>
  <si>
    <t>inositol 1,4,5-trisphosphate 3-kinase A(Itpka)</t>
  </si>
  <si>
    <t>mmu00562:Inositol phosphate metabolism,mmu01100:Metabolic pathways,mmu04020:Calcium signaling pathway,mmu04070:Phosphatidylinositol signaling system,</t>
  </si>
  <si>
    <t>inositol polyphosphate 5-phosphatase J(Inpp5j)</t>
  </si>
  <si>
    <t>mmu00562:Inositol phosphate metabolism,mmu01100:Metabolic pathways,</t>
  </si>
  <si>
    <t>insulin receptor substrate 1(Irs1)</t>
  </si>
  <si>
    <t>mmu04022:cGMP-PKG signaling pathway,mmu04068:FoxO signaling pathway,mmu04140:Autophagy - animal,mmu04150:mTOR signaling pathway,mmu04151:PI3K-Akt signaling pathway,mmu04152:AMPK signaling pathway,mmu04211:Longevity regulating pathway,mmu04213:Longevity regulating pathway - multiple species,mmu04722:Neurotrophin signaling pathway,mmu04910:Insulin signaling pathway,mmu04920:Adipocytokine signaling pathway,mmu04923:Regulation of lipolysis in adipocytes,mmu04930:Type II diabetes mellitus,mmu04931:Insulin resistance,mmu04932:Non-alcoholic fatty liver disease,mmu04935:Growth hormone synthesis, secretion and action,mmu04960:Aldosterone-regulated sodium reabsorption,mmu05010:Alzheimer disease,mmu05206:MicroRNAs in cancer,mmu05415:Diabetic cardiomyopathy,</t>
  </si>
  <si>
    <t>insulin receptor substrate 3(Irs3)</t>
  </si>
  <si>
    <t>mmu04022:cGMP-PKG signaling pathway,mmu04068:FoxO signaling pathway,mmu04140:Autophagy - animal,mmu04152:AMPK signaling pathway,mmu04211:Longevity regulating pathway,mmu04213:Longevity regulating pathway - multiple species,mmu04910:Insulin signaling pathway,mmu04920:Adipocytokine signaling pathway,mmu04923:Regulation of lipolysis in adipocytes,mmu04930:Type II diabetes mellitus,mmu04935:Growth hormone synthesis, secretion and action,mmu05010:Alzheimer disease,</t>
  </si>
  <si>
    <t>insulin-like growth factor binding protein 3(Igfbp3)</t>
  </si>
  <si>
    <t>mmu04115:p53 signaling pathway,mmu04218:Cellular senescence,mmu04935:Growth hormone synthesis, secretion and action,mmu05202:Transcriptional misregulation in cancer,</t>
  </si>
  <si>
    <t>integrin alpha 3(Itga3)</t>
  </si>
  <si>
    <t>mmu04151:PI3K-Akt signaling pathway,mmu04510:Focal adhesion,mmu04512:ECM-receptor interaction,mmu04640:Hematopoietic cell lineage,mmu04810:Regulation of actin cytoskeleton,mmu05165:Human papillomavirus infection,mmu05200:Pathways in cancer,mmu05222:Small cell lung cancer,mmu05410:Hypertrophic cardiomyopathy,mmu05412:Arrhythmogenic right ventricular cardiomyopathy,mmu05414:Dilated cardiomyopathy,</t>
  </si>
  <si>
    <t>integrin beta 2-like(Itgb2l)</t>
  </si>
  <si>
    <t>mmu04015:Rap1 signaling pathway,mmu04145:Phagosome,mmu04390:Hippo signaling pathway,mmu04514:Cell adhesion molecules,mmu04610:Complement and coagulation cascades,mmu04613:Neutrophil extracellular trap formation,mmu04650:Natural killer cell mediated cytotoxicity,mmu04670:Leukocyte transendothelial migration,mmu04810:Regulation of actin cytoskeleton,mmu05133:Pertussis,mmu05134:Legionellosis,mmu05140:Leishmaniasis,mmu05144:Malaria,mmu05146:Amoebiasis,mmu05150:Staphylococcus aureus infection,mmu05152:Tuberculosis,mmu05166:Human T-cell leukemia virus 1 infection,mmu05323:Rheumatoid arthritis,mmu05416:Viral myocarditis,</t>
  </si>
  <si>
    <t>interferon activated gene 202B(Ifi202b)</t>
  </si>
  <si>
    <t>mmu04623:Cytosolic DNA-sensing pathway,</t>
  </si>
  <si>
    <t>interferon gamma induced GTPase(Igtp)</t>
  </si>
  <si>
    <t>mmu05145:Toxoplasmosis,</t>
  </si>
  <si>
    <t>interferon gamma inducible protein 47(Ifi47)</t>
  </si>
  <si>
    <t>mmu04668:TNF signaling pathway,</t>
  </si>
  <si>
    <t>interferon gamma(Ifng)</t>
  </si>
  <si>
    <t>mmu03050:Proteasome,mmu04060:Cytokine-cytokine receptor interaction,mmu04066:HIF-1 signaling pathway,mmu04217:Necroptosis,mmu04350:TGF-beta signaling pathway,mmu04380:Osteoclast differentiation,mmu04612:Antigen processing and presentation,mmu04630:JAK-STAT signaling pathway,mmu04650:Natural killer cell mediated cytotoxicity,mmu04657:IL-17 signaling pathway,mmu04658:Th1 and Th2 cell differentiation,mmu04659:Th17 cell differentiation,mmu04660:T cell receptor signaling pathway,mmu04940:Type I diabetes mellitus,mmu05140:Leishmaniasis,mmu05142:Chagas disease,mmu05143:African trypanosomiasis,mmu05144:Malaria,mmu05145:Toxoplasmosis,mmu05146:Amoebiasis,mmu05152:Tuberculosis,mmu05160:Hepatitis C,mmu05164:Influenza A,mmu05168:Herpes simplex virus 1 infection,mmu05200:Pathways in cancer,mmu05235:PD-L1 expression and PD-1 checkpoint pathway in cancer,mmu05321:Inflammatory bowel disease,mmu05322:Systemic lupus erythematosus,mmu05323:Rheumatoid arthritis,mmu05330:Allograft rejection,mmu05332:Graft-versus-host disease,mmu05418:Fluid shear stress and atherosclerosis,</t>
  </si>
  <si>
    <t>interferon regulatory factor 1(Irf1)</t>
  </si>
  <si>
    <t>mmu04625:C-type lectin receptor signaling pathway,mmu04668:TNF signaling pathway,mmu04917:Prolactin signaling pathway,mmu05133:Pertussis,mmu05165:Human papillomavirus infection,</t>
  </si>
  <si>
    <t>interleukin 1 alpha(Il1a)</t>
  </si>
  <si>
    <t>mmu04010:MAPK signaling pathway,mmu04060:Cytokine-cytokine receptor interaction,mmu04217:Necroptosis,mmu04218:Cellular senescence,mmu04380:Osteoclast differentiation,mmu04640:Hematopoietic cell lineage,mmu04932:Non-alcoholic fatty liver disease,mmu04933:AGE-RAGE signaling pathway in diabetic complications,mmu04940:Type I diabetes mellitus,mmu05010:Alzheimer disease,mmu05020:Prion disease,mmu05022:Pathways of neurodegeneration - multiple diseases,mmu05133:Pertussis,mmu05140:Leishmaniasis,mmu05152:Tuberculosis,mmu05162:Measles,mmu05164:Influenza A,mmu05321:Inflammatory bowel disease,mmu05323:Rheumatoid arthritis,mmu05332:Graft-versus-host disease,mmu05418:Fluid shear stress and atherosclerosis,</t>
  </si>
  <si>
    <t>interleukin 1 receptor antagonist(Il1rn)</t>
  </si>
  <si>
    <t>interleukin 10(Il10)</t>
  </si>
  <si>
    <t>mmu04060:Cytokine-cytokine receptor interaction,mmu04061:Viral protein interaction with cytokine and cytokine receptor,mmu04068:FoxO signaling pathway,mmu04625:C-type lectin receptor signaling pathway,mmu04630:JAK-STAT signaling pathway,mmu04660:T cell receptor signaling pathway,mmu04672:Intestinal immune network for IgA production,mmu05133:Pertussis,mmu05135:Yersinia infection,mmu05140:Leishmaniasis,mmu05142:Chagas disease,mmu05143:African trypanosomiasis,mmu05144:Malaria,mmu05145:Toxoplasmosis,mmu05146:Amoebiasis,mmu05150:Staphylococcus aureus infection,mmu05152:Tuberculosis,mmu05310:Asthma,mmu05320:Autoimmune thyroid disease,mmu05321:Inflammatory bowel disease,mmu05322:Systemic lupus erythematosus,mmu05330:Allograft rejection,</t>
  </si>
  <si>
    <t>interleukin 12 receptor, beta 1(Il12rb1)</t>
  </si>
  <si>
    <t>mmu04060:Cytokine-cytokine receptor interaction,mmu04630:JAK-STAT signaling pathway,mmu04658:Th1 and Th2 cell differentiation,mmu04659:Th17 cell differentiation,mmu05200:Pathways in cancer,mmu05321:Inflammatory bowel disease,</t>
  </si>
  <si>
    <t>interleukin 12 receptor, beta 2(Il12rb2)</t>
  </si>
  <si>
    <t>mmu04060:Cytokine-cytokine receptor interaction,mmu04630:JAK-STAT signaling pathway,mmu04658:Th1 and Th2 cell differentiation,mmu05200:Pathways in cancer,mmu05321:Inflammatory bowel disease,</t>
  </si>
  <si>
    <t>interleukin 15 receptor, alpha chain(Il15ra)</t>
  </si>
  <si>
    <t>mmu04060:Cytokine-cytokine receptor interaction,mmu04630:JAK-STAT signaling pathway,mmu04672:Intestinal immune network for IgA production,mmu05166:Human T-cell leukemia virus 1 infection,mmu05200:Pathways in cancer,</t>
  </si>
  <si>
    <t>interleukin 17 receptor E(Il17re)</t>
  </si>
  <si>
    <t>mmu04060:Cytokine-cytokine receptor interaction,mmu04657:IL-17 signaling pathway,</t>
  </si>
  <si>
    <t>interleukin 21(Il21)</t>
  </si>
  <si>
    <t>mmu04060:Cytokine-cytokine receptor interaction,mmu04630:JAK-STAT signaling pathway,mmu04659:Th17 cell differentiation,mmu05321:Inflammatory bowel disease,</t>
  </si>
  <si>
    <t>interleukin 22 receptor, alpha 2(Il22ra2)</t>
  </si>
  <si>
    <t>interleukin 27(Il27)</t>
  </si>
  <si>
    <t>mmu04060:Cytokine-cytokine receptor interaction,mmu04630:JAK-STAT signaling pathway,mmu04659:Th17 cell differentiation,</t>
  </si>
  <si>
    <t>interleukin 5 receptor, alpha(Il5ra)</t>
  </si>
  <si>
    <t>mmu04060:Cytokine-cytokine receptor interaction,mmu04630:JAK-STAT signaling pathway,mmu04640:Hematopoietic cell lineage,mmu05200:Pathways in cancer,</t>
  </si>
  <si>
    <t>interleukin 6(Il6)</t>
  </si>
  <si>
    <t>mmu01521:EGFR tyrosine kinase inhibitor resistance,mmu01523:Antifolate resistance,mmu04060:Cytokine-cytokine receptor interaction,mmu04061:Viral protein interaction with cytokine and cytokine receptor,mmu04066:HIF-1 signaling pathway,mmu04068:FoxO signaling pathway,mmu04151:PI3K-Akt signaling pathway,mmu04218:Cellular senescence,mmu04620:Toll-like receptor signaling pathway,mmu04621:NOD-like receptor signaling pathway,mmu04623:Cytosolic DNA-sensing pathway,mmu04625:C-type lectin receptor signaling pathway,mmu04630:JAK-STAT signaling pathway,mmu04640:Hematopoietic cell lineage,mmu04657:IL-17 signaling pathway,mmu04659:Th17 cell differentiation,mmu04668:TNF signaling pathway,mmu04672:Intestinal immune network for IgA production,mmu04931:Insulin resistance,mmu04932:Non-alcoholic fatty liver disease,mmu04933:AGE-RAGE signaling pathway in diabetic complications,mmu04936:Alcoholic liver disease,mmu05010:Alzheimer disease,mmu05020:Prion disease,mmu05022:Pathways of neurodegeneration - multiple diseases,mmu05132:Salmonella infection,mmu05133:Pertussis,mmu05134:Legionellosis,mmu05135:Yersinia infection,mmu05142:Chagas disease,mmu05143:African trypanosomiasis,mmu05144:Malaria,mmu05146:Amoebiasis,mmu05152:Tuberculosis,mmu05161:Hepatitis B,mmu05162:Measles,mmu05163:Human cytomegalovirus infection,mmu05164:Influenza A,mmu05166:Human T-cell leukemia virus 1 infection,mmu05167:Kaposi sarcoma-associated herpesvirus infection,mmu05168:Herpes simplex virus 1 infection,mmu05169:Epstein-Barr virus infection,mmu05171:Coronavirus disease - COVID-19,mmu05200:Pathways in cancer,mmu05202:Transcriptional misregulation in cancer,mmu05321:Inflammatory bowel disease,mmu05323:Rheumatoid arthritis,mmu05332:Graft-versus-host disease,mmu05410:Hypertrophic cardiomyopathy,mmu05417:Lipid and atherosclerosis,</t>
  </si>
  <si>
    <t>interleukin 7 receptor(Il7r)</t>
  </si>
  <si>
    <t>mmu04060:Cytokine-cytokine receptor interaction,mmu04068:FoxO signaling pathway,mmu04151:PI3K-Akt signaling pathway,mmu04630:JAK-STAT signaling pathway,mmu04640:Hematopoietic cell lineage,mmu05200:Pathways in cancer,mmu05340:Primary immunodeficiency,</t>
  </si>
  <si>
    <t>interleukin 7(Il7)</t>
  </si>
  <si>
    <t>mmu04060:Cytokine-cytokine receptor interaction,mmu04151:PI3K-Akt signaling pathway,mmu04630:JAK-STAT signaling pathway,mmu04640:Hematopoietic cell lineage,mmu05200:Pathways in cancer,</t>
  </si>
  <si>
    <t>iodotyrosine deiodinase(Iyd)</t>
  </si>
  <si>
    <t>jagged 1(Jag1)</t>
  </si>
  <si>
    <t>mmu01522:Endocrine resistance,mmu04330:Notch signaling pathway,mmu04371:Apelin signaling pathway,mmu04658:Th1 and Th2 cell differentiation,mmu04668:TNF signaling pathway,mmu05165:Human papillomavirus infection,mmu05200:Pathways in cancer,mmu05207:Chemical carcinogenesis - receptor activation,mmu05224:Breast cancer,</t>
  </si>
  <si>
    <t>junction adhesion molecule 3(Jam3)</t>
  </si>
  <si>
    <t>mmu04514:Cell adhesion molecules,mmu04530:Tight junction,mmu04670:Leukocyte transendothelial migration,</t>
  </si>
  <si>
    <t>keratin 20(Krt20)</t>
  </si>
  <si>
    <t>mmu04915:Estrogen signaling pathway,mmu05150:Staphylococcus aureus infection,</t>
  </si>
  <si>
    <t>killer cell lectin-like receptor subfamily B member 1A(Klrb1a)</t>
  </si>
  <si>
    <t>mmu05144:Malaria,</t>
  </si>
  <si>
    <t>killer cell lectin-like receptor subfamily B member 1B(Klrb1b)</t>
  </si>
  <si>
    <t>killer cell lectin-like receptor subfamily B member 1C(Klrb1c)</t>
  </si>
  <si>
    <t>killer cell lectin-like receptor, subfamily A, member 1(Klra1)</t>
  </si>
  <si>
    <t>mmu04650:Natural killer cell mediated cytotoxicity,</t>
  </si>
  <si>
    <t>killer cell lectin-like receptor, subfamily A, member 3(Klra3)</t>
  </si>
  <si>
    <t>kinase suppressor of ras 2(Ksr2)</t>
  </si>
  <si>
    <t>kinesin family member 1A(Kif1a)</t>
  </si>
  <si>
    <t>mmu04814:Motor proteins,</t>
  </si>
  <si>
    <t>kynurenine 3-monooxygenase (kynurenine 3-hydroxylase)(Kmo)</t>
  </si>
  <si>
    <t>lecithin cholesterol acyltransferase(Lcat)</t>
  </si>
  <si>
    <t>mmu00564:Glycerophospholipid metabolism,mmu04979:Cholesterol metabolism,</t>
  </si>
  <si>
    <t>lecithin-retinol acyltransferase (phosphatidylcholine-retinol-O-acyltransferase)(Lrat)</t>
  </si>
  <si>
    <t>mmu00830:Retinol metabolism,mmu01100:Metabolic pathways,mmu04977:Vitamin digestion and absorption,</t>
  </si>
  <si>
    <t>lectin, mannose-binding 1 like(Lman1l)</t>
  </si>
  <si>
    <t>legumain(Lgmn)</t>
  </si>
  <si>
    <t>mmu04142:Lysosome,mmu04612:Antigen processing and presentation,</t>
  </si>
  <si>
    <t>leucine aminopeptidase 3(Lap3)</t>
  </si>
  <si>
    <t>mmu00330:Arginine and proline metabolism,mmu00480:Glutathione metabolism,mmu01100:Metabolic pathways,</t>
  </si>
  <si>
    <t>leucine rich repeat containing 4C(Lrrc4c)</t>
  </si>
  <si>
    <t>leucine rich repeat containing G protein coupled receptor 5(Lgr5)</t>
  </si>
  <si>
    <t>leukocyte immunoglobulin-like receptor, subfamily B, member 4A(Lilrb4a)</t>
  </si>
  <si>
    <t>mmu04380:Osteoclast differentiation,mmu04662:B cell receptor signaling pathway,</t>
  </si>
  <si>
    <t>leukotriene B4 receptor 1(Ltb4r1)</t>
  </si>
  <si>
    <t>lipocalin 2(Lcn2)</t>
  </si>
  <si>
    <t>lumican(Lum)</t>
  </si>
  <si>
    <t>mmu05205:Proteoglycans in cancer,</t>
  </si>
  <si>
    <t>lymphoid enhancer binding factor 1(Lef1)</t>
  </si>
  <si>
    <t>mmu04310:Wnt signaling pathway,mmu04390:Hippo signaling pathway,mmu04520:Adherens junction,mmu04916:Melanogenesis,mmu04934:Cushing syndrome,mmu04936:Alcoholic liver disease,mmu05132:Salmonella infection,mmu05167:Kaposi sarcoma-associated herpesvirus infection,mmu05200:Pathways in cancer,mmu05210:Colorectal cancer,mmu05213:Endometrial cancer,mmu05215:Prostate cancer,mmu05216:Thyroid cancer,mmu05217:Basal cell carcinoma,mmu05221:Acute myeloid leukemia,mmu05224:Breast cancer,mmu05225:Hepatocellular carcinoma,mmu05226:Gastric cancer,mmu05412:Arrhythmogenic right ventricular cardiomyopathy,</t>
  </si>
  <si>
    <t>lysosomal-associated membrane protein 3(Lamp3)</t>
  </si>
  <si>
    <t>mmu04142:Lysosome,</t>
  </si>
  <si>
    <t>lysozyme 1(Lyz1)</t>
  </si>
  <si>
    <t>mmu04970:Salivary secretion,</t>
  </si>
  <si>
    <t>macrophage scavenger receptor 1(Msr1)</t>
  </si>
  <si>
    <t>malic enzyme 1, NADP(+)-dependent, cytosolic(Me1)</t>
  </si>
  <si>
    <t>mmu00620:Pyruvate metabolism,mmu01100:Metabolic pathways,mmu01200:Carbon metabolism,mmu03320:PPAR signaling pathway,</t>
  </si>
  <si>
    <t>mannoside acetylglucosaminyltransferase 3(Mgat3)</t>
  </si>
  <si>
    <t>mmu00510:N-Glycan biosynthesis,mmu01100:Metabolic pathways,</t>
  </si>
  <si>
    <t>mast cell protease 4(Mcpt4)</t>
  </si>
  <si>
    <t>matrix metallopeptidase 13(Mmp13)</t>
  </si>
  <si>
    <t>mmu04657:IL-17 signaling pathway,mmu04926:Relaxin signaling pathway,mmu04928:Parathyroid hormone synthesis, secretion and action,</t>
  </si>
  <si>
    <t>matrix metallopeptidase 25(Mmp25)</t>
  </si>
  <si>
    <t>mmu04928:Parathyroid hormone synthesis, secretion and action,</t>
  </si>
  <si>
    <t>matrix metallopeptidase 3(Mmp3)</t>
  </si>
  <si>
    <t>mmu04657:IL-17 signaling pathway,mmu04668:TNF signaling pathway,mmu05171:Coronavirus disease - COVID-19,mmu05202:Transcriptional misregulation in cancer,mmu05215:Prostate cancer,mmu05323:Rheumatoid arthritis,mmu05417:Lipid and atherosclerosis,</t>
  </si>
  <si>
    <t>melanocortin 1 receptor(Mc1r)</t>
  </si>
  <si>
    <t>mmu04080:Neuroactive ligand-receptor interaction,mmu04916:Melanogenesis,</t>
  </si>
  <si>
    <t>melanogenesis associated transcription factor(Mitf)</t>
  </si>
  <si>
    <t>mmu04137:Mitophagy - animal,mmu04380:Osteoclast differentiation,mmu04916:Melanogenesis,mmu05200:Pathways in cancer,mmu05202:Transcriptional misregulation in cancer,mmu05218:Melanoma,</t>
  </si>
  <si>
    <t>membrane-spanning 4-domains, subfamily A, member 1(Ms4a1)</t>
  </si>
  <si>
    <t>mmu04640:Hematopoietic cell lineage,</t>
  </si>
  <si>
    <t>metallothionein 2(Mt2)</t>
  </si>
  <si>
    <t>methionine adenosyltransferase 1A(Mat1a)</t>
  </si>
  <si>
    <t>mmu00270:Cysteine and methionine metabolism,mmu01100:Metabolic pathways,mmu01230:Biosynthesis of amino acids,mmu01240:Biosynthesis of cofactors,</t>
  </si>
  <si>
    <t>mitogen-activated protein kinase 11(Mapk11)</t>
  </si>
  <si>
    <t>mmu01522:Endocrine resistance,mmu04010:MAPK signaling pathway,mmu04015:Rap1 signaling pathway,mmu04068:FoxO signaling pathway,mmu04071:Sphingolipid signaling pathway,mmu04114:Oocyte meiosis,mmu04218:Cellular senescence,mmu04261:Adrenergic signaling in cardiomyocytes,mmu04370:VEGF signaling pathway,mmu04380:Osteoclast differentiation,mmu04550:Signaling pathways regulating pluripotency of stem cells,mmu04611:Platelet activation,mmu04613:Neutrophil extracellular trap formation,mmu04620:Toll-like receptor signaling pathway,mmu04621:NOD-like receptor signaling pathway,mmu04622:RIG-I-like receptor signaling pathway,mmu04625:C-type lectin receptor signaling pathway,mmu04657:IL-17 signaling pathway,mmu04658:Th1 and Th2 cell differentiation,mmu04659:Th17 cell differentiation,mmu04660:T cell receptor signaling pathway,mmu04664:Fc epsilon RI signaling pathway,mmu04668:TNF signaling pathway,mmu04670:Leukocyte transendothelial migration,mmu04714:Thermogenesis,mmu04722:Neurotrophin signaling pathway,mmu04723:Retrograde endocannabinoid signaling,mmu04728:Dopaminergic synapse,mmu04750:Inflammatory mediator regulation of TRP channels,mmu04912:GnRH signaling pathway,mmu04914:Progesterone-mediated oocyte maturation,mmu04917:Prolactin signaling pathway,mmu04926:Relaxin signaling pathway,mmu04932:Non-alcoholic fatty liver disease,mmu04933:AGE-RAGE signaling pathway in diabetic complications,mmu04935:Growth hormone synthesis, secretion and action,mmu04936:Alcoholic liver disease,mmu05014:Amyotrophic lateral sclerosis,mmu05020:Prion disease,mmu05022:Pathways of neurodegeneration - multiple diseases,mmu05132:Salmonella infection,mmu05133:Pertussis,mmu05135:Yersinia infection,mmu05140:Leishmaniasis,mmu05142:Chagas disease,mmu05145:Toxoplasmosis,mmu05152:Tuberculosis,mmu05161:Hepatitis B,mmu05163:Human cytomegalovirus infection,mmu05167:Kaposi sarcoma-associated herpesvirus infection,mmu05169:Epstein-Barr virus infection,mmu05170:Human immunodeficiency virus 1 infection,mmu05171:Coronavirus disease - COVID-19,mmu05205:Proteoglycans in cancer,mmu05208:Chemical carcinogenesis - reactive oxygen species,mmu05235:PD-L1 expression and PD-1 checkpoint pathway in cancer,mmu05415:Diabetic cardiomyopathy,mmu05417:Lipid and atherosclerosis,mmu05418:Fluid shear stress and atherosclerosis,</t>
  </si>
  <si>
    <t>mitogen-activated protein kinase 12(Mapk12)</t>
  </si>
  <si>
    <t>mitogen-activated protein kinase 13(Mapk13)</t>
  </si>
  <si>
    <t>mitogen-activated protein kinase 8 interacting protein 1(Mapk8ip1)</t>
  </si>
  <si>
    <t>mitogen-activated protein kinase kinase 6(Map2k6)</t>
  </si>
  <si>
    <t>mmu04010:MAPK signaling pathway,mmu04015:Rap1 signaling pathway,mmu04218:Cellular senescence,mmu04380:Osteoclast differentiation,mmu04620:Toll-like receptor signaling pathway,mmu04664:Fc epsilon RI signaling pathway,mmu04668:TNF signaling pathway,mmu04750:Inflammatory mediator regulation of TRP channels,mmu04912:GnRH signaling pathway,mmu04935:Growth hormone synthesis, secretion and action,mmu04936:Alcoholic liver disease,mmu05014:Amyotrophic lateral sclerosis,mmu05022:Pathways of neurodegeneration - multiple diseases,mmu05132:Salmonella infection,mmu05135:Yersinia infection,mmu05145:Toxoplasmosis,mmu05161:Hepatitis B,mmu05163:Human cytomegalovirus infection,mmu05167:Kaposi sarcoma-associated herpesvirus infection,mmu05169:Epstein-Barr virus infection,mmu05170:Human immunodeficiency virus 1 infection,mmu05235:PD-L1 expression and PD-1 checkpoint pathway in cancer,mmu05417:Lipid and atherosclerosis,mmu05418:Fluid shear stress and atherosclerosis,</t>
  </si>
  <si>
    <t>mixed lineage kinase domain-like(Mlkl)</t>
  </si>
  <si>
    <t>mmu04217:Necroptosis,mmu04623:Cytosolic DNA-sensing pathway,mmu04668:TNF signaling pathway,mmu05132:Salmonella infection,</t>
  </si>
  <si>
    <t>monoacylglycerol O-acyltransferase 2(Mogat2)</t>
  </si>
  <si>
    <t>mmu00561:Glycerolipid metabolism,mmu01100:Metabolic pathways,mmu04975:Fat digestion and absorption,</t>
  </si>
  <si>
    <t>monoamine oxidase B(Maob)</t>
  </si>
  <si>
    <t>mmu00260:Glycine, serine and threonine metabolism,mmu00330:Arginine and proline metabolism,mmu00340:Histidine metabolism,mmu00350:Tyrosine metabolism,mmu00360:Phenylalanine metabolism,mmu00380:Tryptophan metabolism,mmu00982:Drug metabolism - cytochrome P450,mmu01100:Metabolic pathways,mmu04726:Serotonergic synapse,mmu04728:Dopaminergic synapse,mmu05012:Parkinson disease,mmu05030:Cocaine addiction,mmu05031:Amphetamine addiction,mmu05034:Alcoholism,</t>
  </si>
  <si>
    <t>msh homeobox 1(Msx1)</t>
  </si>
  <si>
    <t>mmu05166:Human T-cell leukemia virus 1 infection,</t>
  </si>
  <si>
    <t>mucolipin 3(Mcoln3)</t>
  </si>
  <si>
    <t>mmu04020:Calcium signaling pathway,</t>
  </si>
  <si>
    <t>myelin protein zero-like 1(Mpzl1)</t>
  </si>
  <si>
    <t>myeloperoxidase(Mpo)</t>
  </si>
  <si>
    <t>mmu00983:Drug metabolism - other enzymes,mmu04145:Phagosome,mmu04613:Neutrophil extracellular trap formation,mmu05202:Transcriptional misregulation in cancer,mmu05221:Acute myeloid leukemia,</t>
  </si>
  <si>
    <t>myosin XVB(Myo15b)</t>
  </si>
  <si>
    <t>myosin regulatory light chain interacting protein(Mylip)</t>
  </si>
  <si>
    <t>myosin, heavy polypeptide 13, skeletal muscle(Myh13)</t>
  </si>
  <si>
    <t>myosin, heavy polypeptide 3, skeletal muscle, embryonic(Myh3)</t>
  </si>
  <si>
    <t>naked cuticle 1(Nkd1)</t>
  </si>
  <si>
    <t>mmu04310:Wnt signaling pathway,mmu04390:Hippo signaling pathway,</t>
  </si>
  <si>
    <t>naked cuticle 2(Nkd2)</t>
  </si>
  <si>
    <t>natriuretic peptide receptor 1(Npr1)</t>
  </si>
  <si>
    <t>mmu00230:Purine metabolism,mmu01100:Metabolic pathways,mmu04022:cGMP-PKG signaling pathway,mmu04024:cAMP signaling pathway,mmu04270:Vascular smooth muscle contraction,mmu04714:Thermogenesis,mmu04921:Oxytocin signaling pathway,mmu04923:Regulation of lipolysis in adipocytes,mmu04924:Renin secretion,mmu04925:Aldosterone synthesis and secretion,</t>
  </si>
  <si>
    <t>natriuretic peptide receptor 2(Npr2)</t>
  </si>
  <si>
    <t>mmu00230:Purine metabolism,mmu01100:Metabolic pathways,mmu04022:cGMP-PKG signaling pathway,mmu04270:Vascular smooth muscle contraction,mmu04921:Oxytocin signaling pathway,</t>
  </si>
  <si>
    <t>nectin cell adhesion molecule 3(Nectin3)</t>
  </si>
  <si>
    <t>mmu04514:Cell adhesion molecules,mmu04520:Adherens junction,</t>
  </si>
  <si>
    <t>neogenin(Neo1)</t>
  </si>
  <si>
    <t>mmu04350:TGF-beta signaling pathway,mmu04360:Axon guidance,mmu04514:Cell adhesion molecules,</t>
  </si>
  <si>
    <t>nephronectin(Npnt)</t>
  </si>
  <si>
    <t>nerve growth factor(Ngf)</t>
  </si>
  <si>
    <t>mmu04010:MAPK signaling pathway,mmu04014:Ras signaling pathway,mmu04015:Rap1 signaling pathway,mmu04020:Calcium signaling pathway,mmu04060:Cytokine-cytokine receptor interaction,mmu04151:PI3K-Akt signaling pathway,mmu04210:Apoptosis,mmu04722:Neurotrophin signaling pathway,mmu04750:Inflammatory mediator regulation of TRP channels,</t>
  </si>
  <si>
    <t>neurexin I(Nrxn1)</t>
  </si>
  <si>
    <t>neurocalcin delta(Ncald)</t>
  </si>
  <si>
    <t>mmu04740:Olfactory transduction,</t>
  </si>
  <si>
    <t>neurofilament, light polypeptide(Nefl)</t>
  </si>
  <si>
    <t>mmu05014:Amyotrophic lateral sclerosis,mmu05022:Pathways of neurodegeneration - multiple diseases,</t>
  </si>
  <si>
    <t>neuropeptide Y receptor Y1(Npy1r)</t>
  </si>
  <si>
    <t>mmu04024:cAMP signaling pathway,mmu04080:Neuroactive ligand-receptor interaction,mmu04923:Regulation of lipolysis in adipocytes,</t>
  </si>
  <si>
    <t>neurotrophic tyrosine kinase, receptor, type 2(Ntrk2)</t>
  </si>
  <si>
    <t>mmu04010:MAPK signaling pathway,mmu04014:Ras signaling pathway,mmu04020:Calcium signaling pathway,mmu04151:PI3K-Akt signaling pathway,mmu04722:Neurotrophin signaling pathway,mmu05034:Alcoholism,</t>
  </si>
  <si>
    <t>neurotrophic tyrosine kinase, receptor, type 3(Ntrk3)</t>
  </si>
  <si>
    <t>mmu04020:Calcium signaling pathway,mmu04722:Neurotrophin signaling pathway,mmu05230:Central carbon metabolism in cancer,</t>
  </si>
  <si>
    <t>neurotrophin 3(Ntf3)</t>
  </si>
  <si>
    <t>mmu04010:MAPK signaling pathway,mmu04014:Ras signaling pathway,mmu04151:PI3K-Akt signaling pathway,mmu04722:Neurotrophin signaling pathway,</t>
  </si>
  <si>
    <t>nicotinamide phosphoribosyltransferase(Nampt)</t>
  </si>
  <si>
    <t>mmu00760:Nicotinate and nicotinamide metabolism,mmu01100:Metabolic pathways,mmu04621:NOD-like receptor signaling pathway,</t>
  </si>
  <si>
    <t>nitric oxide synthase 2, inducible(Nos2)</t>
  </si>
  <si>
    <t>mmu00220:Arginine biosynthesis,mmu00330:Arginine and proline metabolism,mmu01100:Metabolic pathways,mmu04020:Calcium signaling pathway,mmu04066:HIF-1 signaling pathway,mmu04146:Peroxisome,mmu04371:Apelin signaling pathway,mmu04926:Relaxin signaling pathway,mmu05010:Alzheimer disease,mmu05014:Amyotrophic lateral sclerosis,mmu05022:Pathways of neurodegeneration - multiple diseases,mmu05133:Pertussis,mmu05140:Leishmaniasis,mmu05142:Chagas disease,mmu05145:Toxoplasmosis,mmu05146:Amoebiasis,mmu05152:Tuberculosis,mmu05200:Pathways in cancer,mmu05222:Small cell lung cancer,</t>
  </si>
  <si>
    <t>notch 3(Notch3)</t>
  </si>
  <si>
    <t>mmu01522:Endocrine resistance,mmu04330:Notch signaling pathway,mmu04371:Apelin signaling pathway,mmu04658:Th1 and Th2 cell differentiation,mmu04919:Thyroid hormone signaling pathway,mmu05165:Human papillomavirus infection,mmu05200:Pathways in cancer,mmu05206:MicroRNAs in cancer,mmu05224:Breast cancer,</t>
  </si>
  <si>
    <t>notum palmitoleoyl-protein carboxylesterase(Notum)</t>
  </si>
  <si>
    <t>nuclear factor of activated T cells, cytoplasmic, calcineurin dependent 4(Nfatc4)</t>
  </si>
  <si>
    <t>mmu04020:Calcium signaling pathway,mmu04022:cGMP-PKG signaling pathway,mmu04218:Cellular senescence,mmu04310:Wnt signaling pathway,mmu04360:Axon guidance,mmu04625:C-type lectin receptor signaling pathway,mmu04921:Oxytocin signaling pathway,mmu05161:Hepatitis B,mmu05163:Human cytomegalovirus infection,mmu05166:Human T-cell leukemia virus 1 infection,mmu05167:Kaposi sarcoma-associated herpesvirus infection,mmu05170:Human immunodeficiency virus 1 infection,</t>
  </si>
  <si>
    <t>nuclear factor, interleukin 3, regulated(Nfil3)</t>
  </si>
  <si>
    <t>mmu04710:Circadian rhythm,</t>
  </si>
  <si>
    <t>nuclear receptor subfamily 1, group H, member 3(Nr1h3)</t>
  </si>
  <si>
    <t>mmu03320:PPAR signaling pathway,mmu04931:Insulin resistance,mmu04932:Non-alcoholic fatty liver disease,mmu05160:Hepatitis C,</t>
  </si>
  <si>
    <t>nuclear receptor subfamily 3, group C, member 2(Nr3c2)</t>
  </si>
  <si>
    <t>mmu04960:Aldosterone-regulated sodium reabsorption,</t>
  </si>
  <si>
    <t>nuclear receptor subfamily 4, group A, member 1(Nr4a1)</t>
  </si>
  <si>
    <t>mmu04010:MAPK signaling pathway,mmu04151:PI3K-Akt signaling pathway,mmu04925:Aldosterone synthesis and secretion,mmu04927:Cortisol synthesis and secretion,mmu04934:Cushing syndrome,</t>
  </si>
  <si>
    <t>nuclear receptor subfamily 5, group A, member 2(Nr5a2)</t>
  </si>
  <si>
    <t>oxidized low density lipoprotein (lectin-like) receptor 1(Olr1)</t>
  </si>
  <si>
    <t>mmu03320:PPAR signaling pathway,mmu04145:Phagosome,mmu05417:Lipid and atherosclerosis,</t>
  </si>
  <si>
    <t>p21 (RAC1) activated kinase 6(Pak6)</t>
  </si>
  <si>
    <t>mmu04012:ErbB signaling pathway,mmu04014:Ras signaling pathway,mmu04360:Axon guidance,mmu04510:Focal adhesion,mmu04660:T cell receptor signaling pathway,mmu04810:Regulation of actin cytoskeleton,mmu05170:Human immunodeficiency virus 1 infection,mmu05211:Renal cell carcinoma,</t>
  </si>
  <si>
    <t>palmitoyl-protein thioesterase 2(Ppt2)</t>
  </si>
  <si>
    <t>mmu00062:Fatty acid elongation,mmu01100:Metabolic pathways,mmu01212:Fatty acid metabolism,mmu04142:Lysosome,</t>
  </si>
  <si>
    <t>parathyroid hormone 1 receptor(Pth1r)</t>
  </si>
  <si>
    <t>mmu04080:Neuroactive ligand-receptor interaction,mmu04928:Parathyroid hormone synthesis, secretion and action,mmu04961:Endocrine and other factor-regulated calcium reabsorption,</t>
  </si>
  <si>
    <t>peptidyl arginine deiminase, type IV(Padi4)</t>
  </si>
  <si>
    <t>mmu04613:Neutrophil extracellular trap formation,</t>
  </si>
  <si>
    <t>perilipin 2(Plin2)</t>
  </si>
  <si>
    <t>peripherin(Prph)</t>
  </si>
  <si>
    <t>peroxiredoxin 5(Prdx5)</t>
  </si>
  <si>
    <t>mmu04146:Peroxisome,</t>
  </si>
  <si>
    <t>peroxisomal biogenesis factor 5-like(Pex5l)</t>
  </si>
  <si>
    <t>phosphatidylethanolamine N-methyltransferase(Pemt)</t>
  </si>
  <si>
    <t>mmu00564:Glycerophospholipid metabolism,mmu01100:Metabolic pathways,</t>
  </si>
  <si>
    <t>phosphodiesterase 1A, calmodulin-dependent(Pde1a)</t>
  </si>
  <si>
    <t>mmu00230:Purine metabolism,mmu01100:Metabolic pathways,mmu04020:Calcium signaling pathway,mmu04740:Olfactory transduction,mmu04742:Taste transduction,mmu04924:Renin secretion,mmu05032:Morphine addiction,</t>
  </si>
  <si>
    <t>phosphodiesterase 7A(Pde7a)</t>
  </si>
  <si>
    <t>mmu00230:Purine metabolism,mmu01100:Metabolic pathways,mmu05032:Morphine addiction,</t>
  </si>
  <si>
    <t>phosphoenolpyruvate carboxykinase 1, cytosolic(Pck1)</t>
  </si>
  <si>
    <t>mmu00010:Glycolysis / Gluconeogenesis,mmu00020:Citrate cycle (TCA cycle),mmu00620:Pyruvate metabolism,mmu01100:Metabolic pathways,mmu03320:PPAR signaling pathway,mmu04068:FoxO signaling pathway,mmu04151:PI3K-Akt signaling pathway,mmu04152:AMPK signaling pathway,mmu04910:Insulin signaling pathway,mmu04920:Adipocytokine signaling pathway,mmu04922:Glucagon signaling pathway,mmu04931:Insulin resistance,mmu04964:Proximal tubule bicarbonate reclamation,</t>
  </si>
  <si>
    <t>phosphofructokinase, platelet(Pfkp)</t>
  </si>
  <si>
    <t>mmu00010:Glycolysis / Gluconeogenesis,mmu00030:Pentose phosphate pathway,mmu00051:Fructose and mannose metabolism,mmu00052:Galactose metabolism,mmu01100:Metabolic pathways,mmu01200:Carbon metabolism,mmu01230:Biosynthesis of amino acids,mmu03018:RNA degradation,mmu04066:HIF-1 signaling pathway,mmu04152:AMPK signaling pathway,mmu04919:Thyroid hormone signaling pathway,mmu04922:Glucagon signaling pathway,mmu05230:Central carbon metabolism in cancer,</t>
  </si>
  <si>
    <t>phospholipase A2 receptor 1(Pla2r1)</t>
  </si>
  <si>
    <t>mmu04145:Phagosome,mmu05152:Tuberculosis,</t>
  </si>
  <si>
    <t>phospholipase A2, group IVA (cytosolic, calcium-dependent)(Pla2g4a)</t>
  </si>
  <si>
    <t>mmu00564:Glycerophospholipid metabolism,mmu00565:Ether lipid metabolism,mmu00590:Arachidonic acid metabolism,mmu00591:Linoleic acid metabolism,mmu00592:alpha-Linolenic acid metabolism,mmu01100:Metabolic pathways,mmu04010:MAPK signaling pathway,mmu04014:Ras signaling pathway,mmu04072:Phospholipase D signaling pathway,mmu04217:Necroptosis,mmu04270:Vascular smooth muscle contraction,mmu04370:VEGF signaling pathway,mmu04611:Platelet activation,mmu04664:Fc epsilon RI signaling pathway,mmu04666:Fc gamma R-mediated phagocytosis,mmu04724:Glutamatergic synapse,mmu04726:Serotonergic synapse,mmu04730:Long-term depression,mmu04750:Inflammatory mediator regulation of TRP channels,mmu04912:GnRH signaling pathway,mmu04913:Ovarian steroidogenesis,mmu04921:Oxytocin signaling pathway,mmu05231:Choline metabolism in cancer,</t>
  </si>
  <si>
    <t>phospholipase A2, group VII (platelet-activating factor acetylhydrolase, plasma)(Pla2g7)</t>
  </si>
  <si>
    <t>phospholipase C, delta 3(Plcd3)</t>
  </si>
  <si>
    <t>mmu00562:Inositol phosphate metabolism,mmu01100:Metabolic pathways,mmu04020:Calcium signaling pathway,mmu04070:Phosphatidylinositol signaling system,mmu04919:Thyroid hormone signaling pathway,mmu04933:AGE-RAGE signaling pathway in diabetic complications,</t>
  </si>
  <si>
    <t>phospholipase C, epsilon 1(Plce1)</t>
  </si>
  <si>
    <t>mmu00562:Inositol phosphate metabolism,mmu01100:Metabolic pathways,mmu04014:Ras signaling pathway,mmu04015:Rap1 signaling pathway,mmu04020:Calcium signaling pathway,mmu04024:cAMP signaling pathway,mmu04070:Phosphatidylinositol signaling system,mmu04919:Thyroid hormone signaling pathway,mmu04933:AGE-RAGE signaling pathway in diabetic complications,mmu05205:Proteoglycans in cancer,</t>
  </si>
  <si>
    <t>plasminogen activator, urokinase(Plau)</t>
  </si>
  <si>
    <t>mmu04064:NF-kappa B signaling pathway,mmu04610:Complement and coagulation cascades,mmu05202:Transcriptional misregulation in cancer,mmu05205:Proteoglycans in cancer,mmu05206:MicroRNAs in cancer,mmu05215:Prostate cancer,</t>
  </si>
  <si>
    <t>plasminogen(Plg)</t>
  </si>
  <si>
    <t>mmu04080:Neuroactive ligand-receptor interaction,mmu04610:Complement and coagulation cascades,mmu05150:Staphylococcus aureus infection,mmu05164:Influenza A,</t>
  </si>
  <si>
    <t>platelet-activating factor receptor(Ptafr)</t>
  </si>
  <si>
    <t>mmu04020:Calcium signaling pathway,mmu04080:Neuroactive ligand-receptor interaction,mmu05150:Staphylococcus aureus infection,</t>
  </si>
  <si>
    <t>platelet-derived growth factor, C polypeptide(Pdgfc)</t>
  </si>
  <si>
    <t>mmu01521:EGFR tyrosine kinase inhibitor resistance,mmu04010:MAPK signaling pathway,mmu04014:Ras signaling pathway,mmu04015:Rap1 signaling pathway,mmu04020:Calcium signaling pathway,mmu04072:Phospholipase D signaling pathway,mmu04151:PI3K-Akt signaling pathway,mmu04510:Focal adhesion,mmu04540:Gap junction,mmu04810:Regulation of actin cytoskeleton,mmu05215:Prostate cancer,mmu05218:Melanoma,mmu05231:Choline metabolism in cancer,</t>
  </si>
  <si>
    <t>pleckstrin and Sec7 domain containing 2(Psd2)</t>
  </si>
  <si>
    <t>plexin B3(Plxnb3)</t>
  </si>
  <si>
    <t>polymeric immunoglobulin receptor(Pigr)</t>
  </si>
  <si>
    <t>mmu04672:Intestinal immune network for IgA production,</t>
  </si>
  <si>
    <t>polypeptide N-acetylgalactosaminyltransferase 16(Galnt16)</t>
  </si>
  <si>
    <t>mmu00512:Mucin type O-glycan biosynthesis,mmu00514:Other types of O-glycan biosynthesis,mmu01100:Metabolic pathways,</t>
  </si>
  <si>
    <t>potassium channel, subfamily K, member 3(Kcnk3)</t>
  </si>
  <si>
    <t>mmu04925:Aldosterone synthesis and secretion,mmu04927:Cortisol synthesis and secretion,mmu04934:Cushing syndrome,</t>
  </si>
  <si>
    <t>potassium inwardly-rectifying channel, subfamily J, member 1(Kcnj1)</t>
  </si>
  <si>
    <t>mmu04960:Aldosterone-regulated sodium reabsorption,mmu04971:Gastric acid secretion,</t>
  </si>
  <si>
    <t>potassium inwardly-rectifying channel, subfamily J, member 10(Kcnj10)</t>
  </si>
  <si>
    <t>mmu04971:Gastric acid secretion,mmu05016:Huntington disease,</t>
  </si>
  <si>
    <t>potassium inwardly-rectifying channel, subfamily J, member 16(Kcnj16)</t>
  </si>
  <si>
    <t>mmu04971:Gastric acid secretion,</t>
  </si>
  <si>
    <t>potassium inwardly-rectifying channel, subfamily J, member 8(Kcnj8)</t>
  </si>
  <si>
    <t>mmu04022:cGMP-PKG signaling pathway,</t>
  </si>
  <si>
    <t>potassium voltage-gated channel, Shal-related family, member 3(Kcnd3)</t>
  </si>
  <si>
    <t>mmu05017:Spinocerebellar ataxia,</t>
  </si>
  <si>
    <t>predicted gene 4952(Gm4952)</t>
  </si>
  <si>
    <t>mmu00360:Phenylalanine metabolism,</t>
  </si>
  <si>
    <t>predicted gene 5431(Gm5431)</t>
  </si>
  <si>
    <t>prickle planar cell polarity protein 2(Prickle2)</t>
  </si>
  <si>
    <t>profilin 2(Pfn2)</t>
  </si>
  <si>
    <t>mmu04015:Rap1 signaling pathway,mmu04810:Regulation of actin cytoskeleton,mmu05014:Amyotrophic lateral sclerosis,mmu05132:Salmonella infection,</t>
  </si>
  <si>
    <t>programmed cell death 1 ligand 2(Pdcd1lg2)</t>
  </si>
  <si>
    <t>proline dehydrogenase (oxidase) 2(Prodh2)</t>
  </si>
  <si>
    <t>mmu00330:Arginine and proline metabolism,mmu01100:Metabolic pathways,</t>
  </si>
  <si>
    <t>prominin 1(Prom1)</t>
  </si>
  <si>
    <t>prosaposin(Psap)</t>
  </si>
  <si>
    <t>mmu00600:Sphingolipid metabolism,mmu04142:Lysosome,</t>
  </si>
  <si>
    <t>prostaglandin E receptor 3 (subtype EP3)(Ptger3)</t>
  </si>
  <si>
    <t>mmu04020:Calcium signaling pathway,mmu04024:cAMP signaling pathway,mmu04080:Neuroactive ligand-receptor interaction,mmu04923:Regulation of lipolysis in adipocytes,mmu05163:Human cytomegalovirus infection,mmu05200:Pathways in cancer,</t>
  </si>
  <si>
    <t>prostaglandin-endoperoxide synthase 2(Ptgs2)</t>
  </si>
  <si>
    <t>mmu00590:Arachidonic acid metabolism,mmu01100:Metabolic pathways,mmu04064:NF-kappa B signaling pathway,mmu04370:VEGF signaling pathway,mmu04625:C-type lectin receptor signaling pathway,mmu04657:IL-17 signaling pathway,mmu04668:TNF signaling pathway,mmu04723:Retrograde endocannabinoid signaling,mmu04726:Serotonergic synapse,mmu04913:Ovarian steroidogenesis,mmu04921:Oxytocin signaling pathway,mmu04923:Regulation of lipolysis in adipocytes,mmu05010:Alzheimer disease,mmu05022:Pathways of neurodegeneration - multiple diseases,mmu05140:Leishmaniasis,mmu05163:Human cytomegalovirus infection,mmu05165:Human papillomavirus infection,mmu05167:Kaposi sarcoma-associated herpesvirus infection,mmu05200:Pathways in cancer,mmu05204:Chemical carcinogenesis - DNA adducts,mmu05206:MicroRNAs in cancer,mmu05222:Small cell lung cancer,</t>
  </si>
  <si>
    <t>proteasome (prosome, macropain) subunit, beta type 9 (large multifunctional peptidase 2)(Psmb9)</t>
  </si>
  <si>
    <t>mmu03050:Proteasome,</t>
  </si>
  <si>
    <t>protein kinase C, gamma(Prkcg)</t>
  </si>
  <si>
    <t>mmu01521:EGFR tyrosine kinase inhibitor resistance,mmu04010:MAPK signaling pathway,mmu04012:ErbB signaling pathway,mmu04014:Ras signaling pathway,mmu04015:Rap1 signaling pathway,mmu04020:Calcium signaling pathway,mmu04066:HIF-1 signaling pathway,mmu04070:Phosphatidylinositol signaling system,mmu04071:Sphingolipid signaling pathway,mmu04150:mTOR signaling pathway,mmu04270:Vascular smooth muscle contraction,mmu04310:Wnt signaling pathway,mmu04370:VEGF signaling pathway,mmu04510:Focal adhesion,mmu04540:Gap junction,mmu04613:Neutrophil extracellular trap formation,mmu04650:Natural killer cell mediated cytotoxicity,mmu04666:Fc gamma R-mediated phagocytosis,mmu04670:Leukocyte transendothelial migration,mmu04713:Circadian entrainment,mmu04720:Long-term potentiation,mmu04723:Retrograde endocannabinoid signaling,mmu04724:Glutamatergic synapse,mmu04725:Cholinergic synapse,mmu04726:Serotonergic synapse,mmu04727:GABAergic synapse,mmu04728:Dopaminergic synapse,mmu04730:Long-term depression,mmu04750:Inflammatory mediator regulation of TRP channels,mmu04911:Insulin secretion,mmu04916:Melanogenesis,mmu04918:Thyroid hormone synthesis,mmu04919:Thyroid hormone signaling pathway,mmu04921:Oxytocin signaling pathway,mmu04925:Aldosterone synthesis and secretion,mmu04928:Parathyroid hormone synthesis, secretion and action,mmu04929:GnRH secretion,mmu04935:Growth hormone synthesis, secretion and action,mmu04960:Aldosterone-regulated sodium reabsorption,mmu04961:Endocrine and other factor-regulated calcium reabsorption,mmu04970:Salivary secretion,mmu04971:Gastric acid secretion,mmu04972:Pancreatic secretion,mmu05017:Spinocerebellar ataxia,mmu05022:Pathways of neurodegeneration - multiple diseases,mmu05031:Amphetamine addiction,mmu05032:Morphine addiction,mmu05143:African trypanosomiasis,mmu05146:Amoebiasis,mmu05161:Hepatitis B,mmu05163:Human cytomegalovirus infection,mmu05170:Human immunodeficiency virus 1 infection,mmu05171:Coronavirus disease - COVID-19,mmu05200:Pathways in cancer,mmu05205:Proteoglycans in cancer,mmu05206:MicroRNAs in cancer,mmu05207:Chemical carcinogenesis - receptor activation,mmu05214:Glioma,mmu05223:Non-small cell lung cancer,mmu05225:Hepatocellular carcinoma,mmu05231:Choline metabolism in cancer,mmu05415:Diabetic cardiomyopathy,</t>
  </si>
  <si>
    <t>protein kinase inhibitor, alpha(Pkia)</t>
  </si>
  <si>
    <t>mmu05034:Alcoholism,</t>
  </si>
  <si>
    <t>protein phosphatase 1, regulatory subunit 3C(Ppp1r3c)</t>
  </si>
  <si>
    <t>mmu04910:Insulin signaling pathway,mmu04931:Insulin resistance,</t>
  </si>
  <si>
    <t>protein phosphatase 2, regulatory subunit B'', alpha(Ppp2r3a)</t>
  </si>
  <si>
    <t>mmu03015:mRNA surveillance pathway,mmu04071:Sphingolipid signaling pathway,mmu04151:PI3K-Akt signaling pathway,mmu04152:AMPK signaling pathway,mmu04261:Adrenergic signaling in cardiomyocytes,mmu04660:T cell receptor signaling pathway,mmu04728:Dopaminergic synapse,mmu05165:Human papillomavirus infection,</t>
  </si>
  <si>
    <t>protein phosphatase 2, regulatory subunit B, beta(Ppp2r2b)</t>
  </si>
  <si>
    <t>mmu03015:mRNA surveillance pathway,mmu04071:Sphingolipid signaling pathway,mmu04151:PI3K-Akt signaling pathway,mmu04152:AMPK signaling pathway,mmu04261:Adrenergic signaling in cardiomyocytes,mmu04390:Hippo signaling pathway,mmu04530:Tight junction,mmu04660:T cell receptor signaling pathway,mmu04728:Dopaminergic synapse,mmu05142:Chagas disease,mmu05160:Hepatitis C,mmu05165:Human papillomavirus infection,</t>
  </si>
  <si>
    <t>pterin 4 alpha carbinolamine dehydratase/dimerization cofactor of hepatocyte nuclear factor 1 alpha (TCF1) 1(Pcbd1)</t>
  </si>
  <si>
    <t>mmu00790:Folate biosynthesis,mmu01100:Metabolic pathways,</t>
  </si>
  <si>
    <t>purinergic receptor P2Y, G-protein coupled 10(P2ry10)</t>
  </si>
  <si>
    <t>purinergic receptor P2Y, G-protein coupled 10B(P2ry10b)</t>
  </si>
  <si>
    <t>pyrophosphatase (inorganic) 1(Ppa1)</t>
  </si>
  <si>
    <t>mmu00190:Oxidative phosphorylation,</t>
  </si>
  <si>
    <t>pyruvate dehydrogenase kinase, isoenzyme 4(Pdk4)</t>
  </si>
  <si>
    <t>mmu05415:Diabetic cardiomyopathy,</t>
  </si>
  <si>
    <t>ral guanine nucleotide dissociation stimulator(Ralgds)</t>
  </si>
  <si>
    <t>mmu04014:Ras signaling pathway,mmu04015:Rap1 signaling pathway,mmu04072:Phospholipase D signaling pathway,mmu05200:Pathways in cancer,mmu05210:Colorectal cancer,mmu05212:Pancreatic cancer,mmu05231:Choline metabolism in cancer,</t>
  </si>
  <si>
    <t>regucalcin(Rgn)</t>
  </si>
  <si>
    <t>mmu00030:Pentose phosphate pathway,mmu00053:Ascorbate and aldarate metabolism,mmu01100:Metabolic pathways,mmu01200:Carbon metabolism,mmu01240:Biosynthesis of cofactors,</t>
  </si>
  <si>
    <t>regulator of G-protein signaling 9(Rgs9)</t>
  </si>
  <si>
    <t>mmu04744:Phototransduction,mmu05030:Cocaine addiction,</t>
  </si>
  <si>
    <t>retinoid X receptor gamma(Rxrg)</t>
  </si>
  <si>
    <t>mmu03320:PPAR signaling pathway,mmu04659:Th17 cell differentiation,mmu04919:Thyroid hormone signaling pathway,mmu04920:Adipocytokine signaling pathway,mmu04928:Parathyroid hormone synthesis, secretion and action,mmu05200:Pathways in cancer,mmu05202:Transcriptional misregulation in cancer,mmu05207:Chemical carcinogenesis - receptor activation,mmu05216:Thyroid cancer,mmu05222:Small cell lung cancer,mmu05223:Non-small cell lung cancer,mmu05226:Gastric cancer,mmu05417:Lipid and atherosclerosis,</t>
  </si>
  <si>
    <t>retinol dehydrogenase 16(Rdh16)</t>
  </si>
  <si>
    <t>retinol dehydrogenase 9(Rdh9)</t>
  </si>
  <si>
    <t>reversion-inducing-cysteine-rich protein with kazal motifs(Reck)</t>
  </si>
  <si>
    <t>ribosomal protein S6 kinase polypeptide 6(Rps6ka6)</t>
  </si>
  <si>
    <t>mmu04010:MAPK signaling pathway,mmu04114:Oocyte meiosis,mmu04150:mTOR signaling pathway,mmu04714:Thermogenesis,mmu04720:Long-term potentiation,mmu04722:Neurotrophin signaling pathway,mmu04914:Progesterone-mediated oocyte maturation,mmu04931:Insulin resistance,mmu05135:Yersinia infection,mmu05207:Chemical carcinogenesis - receptor activation,</t>
  </si>
  <si>
    <t>ribosomal protein S6 kinase, polypeptide 5(Rps6ka5)</t>
  </si>
  <si>
    <t>mmu04010:MAPK signaling pathway,mmu04261:Adrenergic signaling in cardiomyocytes,mmu04668:TNF signaling pathway,mmu04713:Circadian entrainment,mmu04722:Neurotrophin signaling pathway,mmu05200:Pathways in cancer,mmu05206:MicroRNAs in cancer,mmu05219:Bladder cancer,</t>
  </si>
  <si>
    <t>ryanodine receptor 2, cardiac(Ryr2)</t>
  </si>
  <si>
    <t>mmu04020:Calcium signaling pathway,mmu04024:cAMP signaling pathway,mmu04260:Cardiac muscle contraction,mmu04261:Adrenergic signaling in cardiomyocytes,mmu04371:Apelin signaling pathway,mmu04713:Circadian entrainment,mmu04911:Insulin secretion,mmu04921:Oxytocin signaling pathway,mmu04972:Pancreatic secretion,mmu05020:Prion disease,mmu05022:Pathways of neurodegeneration - multiple diseases,mmu05410:Hypertrophic cardiomyopathy,mmu05412:Arrhythmogenic right ventricular cardiomyopathy,mmu05414:Dilated cardiomyopathy,mmu05415:Diabetic cardiomyopathy,</t>
  </si>
  <si>
    <t>ryanodine receptor 3(Ryr3)</t>
  </si>
  <si>
    <t>mmu04020:Calcium signaling pathway,mmu04371:Apelin signaling pathway,mmu04713:Circadian entrainment,mmu04921:Oxytocin signaling pathway,mmu04970:Salivary secretion,mmu05010:Alzheimer disease,mmu05012:Parkinson disease,mmu05020:Prion disease,mmu05022:Pathways of neurodegeneration - multiple diseases,</t>
  </si>
  <si>
    <t>secreted phosphoprotein 1(Spp1)</t>
  </si>
  <si>
    <t>mmu04151:PI3K-Akt signaling pathway,mmu04371:Apelin signaling pathway,mmu04510:Focal adhesion,mmu04512:ECM-receptor interaction,mmu04620:Toll-like receptor signaling pathway,mmu04929:GnRH secretion,mmu05165:Human papillomavirus infection,</t>
  </si>
  <si>
    <t>secretory blood group 1(Sec1)</t>
  </si>
  <si>
    <t>mmu00601:Glycosphingolipid biosynthesis - lacto and neolacto series,mmu00603:Glycosphingolipid biosynthesis - globo and isoglobo series,mmu01100:Metabolic pathways,</t>
  </si>
  <si>
    <t>selectin, platelet(Selp)</t>
  </si>
  <si>
    <t>mmu04514:Cell adhesion molecules,mmu04613:Neutrophil extracellular trap formation,mmu05144:Malaria,mmu05150:Staphylococcus aureus infection,mmu05171:Coronavirus disease - COVID-19,mmu05417:Lipid and atherosclerosis,</t>
  </si>
  <si>
    <t>sema domain, immunoglobulin domain (Ig), short basic domain, secreted, (semaphorin) 3B(Sema3b)</t>
  </si>
  <si>
    <t>sema domain, immunoglobulin domain (Ig), transmembrane domain (TM) and short cytoplasmic domain, (semaphorin) 4G(Sema4g)</t>
  </si>
  <si>
    <t>sema domain, seven thrombospondin repeats (type 1 and type 1-like), transmembrane domain (TM) and short cytoplasmic domain, (semaphorin) 5A(Sema5a)</t>
  </si>
  <si>
    <t>septin 4(Septin4)</t>
  </si>
  <si>
    <t>mmu04210:Apoptosis,mmu04215:Apoptosis - multiple species,</t>
  </si>
  <si>
    <t>serine (or cysteine) peptidase inhibitor, clade A, member 1C(Serpina1c)</t>
  </si>
  <si>
    <t>serine (or cysteine) peptidase inhibitor, clade C (antithrombin), member 1(Serpinc1)</t>
  </si>
  <si>
    <t>serine (or cysteine) peptidase inhibitor, clade E, member 1(Serpine1)</t>
  </si>
  <si>
    <t>mmu04066:HIF-1 signaling pathway,mmu04115:p53 signaling pathway,mmu04218:Cellular senescence,mmu04371:Apelin signaling pathway,mmu04390:Hippo signaling pathway,mmu04610:Complement and coagulation cascades,mmu04933:AGE-RAGE signaling pathway in diabetic complications,mmu05142:Chagas disease,</t>
  </si>
  <si>
    <t>serine (or cysteine) peptidase inhibitor, clade F, member 2(Serpinf2)</t>
  </si>
  <si>
    <t>serine dehydratase(Sds)</t>
  </si>
  <si>
    <t>mmu00260:Glycine, serine and threonine metabolism,mmu00270:Cysteine and methionine metabolism,mmu00290:Valine, leucine and isoleucine biosynthesis,mmu01100:Metabolic pathways,mmu01200:Carbon metabolism,mmu01230:Biosynthesis of amino acids,</t>
  </si>
  <si>
    <t>sialic acid binding Ig-like lectin H(Siglech)</t>
  </si>
  <si>
    <t>signal transducer and activator of transcription 1(Stat1)</t>
  </si>
  <si>
    <t>mmu04062:Chemokine signaling pathway,mmu04217:Necroptosis,mmu04380:Osteoclast differentiation,mmu04620:Toll-like receptor signaling pathway,mmu04621:NOD-like receptor signaling pathway,mmu04625:C-type lectin receptor signaling pathway,mmu04630:JAK-STAT signaling pathway,mmu04658:Th1 and Th2 cell differentiation,mmu04659:Th17 cell differentiation,mmu04917:Prolactin signaling pathway,mmu04919:Thyroid hormone signaling pathway,mmu04933:AGE-RAGE signaling pathway in diabetic complications,mmu04935:Growth hormone synthesis, secretion and action,mmu05140:Leishmaniasis,mmu05145:Toxoplasmosis,mmu05152:Tuberculosis,mmu05160:Hepatitis C,mmu05161:Hepatitis B,mmu05162:Measles,mmu05164:Influenza A,mmu05165:Human papillomavirus infection,mmu05167:Kaposi sarcoma-associated herpesvirus infection,mmu05168:Herpes simplex virus 1 infection,mmu05169:Epstein-Barr virus infection,mmu05171:Coronavirus disease - COVID-19,mmu05200:Pathways in cancer,mmu05212:Pancreatic cancer,mmu05235:PD-L1 expression and PD-1 checkpoint pathway in cancer,mmu05321:Inflammatory bowel disease,</t>
  </si>
  <si>
    <t>signal-regulatory protein alpha(Sirpa)</t>
  </si>
  <si>
    <t>mmu04380:Osteoclast differentiation,</t>
  </si>
  <si>
    <t>sodium channel, voltage-gated, type III, alpha(Scn3a)</t>
  </si>
  <si>
    <t>mmu04742:Taste transduction,</t>
  </si>
  <si>
    <t>solute carrier family 1 (glial high affinity glutamate transporter), member 3(Slc1a3)</t>
  </si>
  <si>
    <t>mmu04721:Synaptic vesicle cycle,mmu04724:Glutamatergic synapse,mmu05016:Huntington disease,</t>
  </si>
  <si>
    <t>solute carrier family 10 (sodium/bile acid cotransporter family), member 1(Slc10a1)</t>
  </si>
  <si>
    <t>mmu04976:Bile secretion,mmu05161:Hepatitis B,</t>
  </si>
  <si>
    <t>solute carrier family 16 (monocarboxylic acid transporters), member 3(Slc16a3)</t>
  </si>
  <si>
    <t>mmu05230:Central carbon metabolism in cancer,</t>
  </si>
  <si>
    <t>solute carrier family 27 (fatty acid transporter), member 2(Slc27a2)</t>
  </si>
  <si>
    <t>mmu03320:PPAR signaling pathway,mmu04146:Peroxisome,mmu04931:Insulin resistance,</t>
  </si>
  <si>
    <t>solute carrier family 27 (fatty acid transporter), member 5(Slc27a5)</t>
  </si>
  <si>
    <t>mmu00120:Primary bile acid biosynthesis,mmu01100:Metabolic pathways,mmu03320:PPAR signaling pathway,mmu04931:Insulin resistance,mmu04976:Bile secretion,</t>
  </si>
  <si>
    <t>solute carrier family 36 (proton/amino acid symporter), member 2(Slc36a2)</t>
  </si>
  <si>
    <t>solute carrier family 38, member 3(Slc38a3)</t>
  </si>
  <si>
    <t>mmu04724:Glutamatergic synapse,mmu04727:GABAergic synapse,mmu04964:Proximal tubule bicarbonate reclamation,</t>
  </si>
  <si>
    <t>solute carrier family 9 (sodium/hydrogen exchanger), member 7(Slc9a7)</t>
  </si>
  <si>
    <t>mmu04260:Cardiac muscle contraction,</t>
  </si>
  <si>
    <t>solute carrier organic anion transporter family, member 1a1(Slco1a1)</t>
  </si>
  <si>
    <t>solute carrier organic anion transporter family, member 1a4(Slco1a4)</t>
  </si>
  <si>
    <t>sphingomyelin synthase 2(Sgms2)</t>
  </si>
  <si>
    <t>sphingosine-1-phosphate receptor 1(S1pr1)</t>
  </si>
  <si>
    <t>mmu04068:FoxO signaling pathway,mmu04071:Sphingolipid signaling pathway,mmu04080:Neuroactive ligand-receptor interaction,</t>
  </si>
  <si>
    <t>sphingosine-1-phosphate receptor 4(S1pr4)</t>
  </si>
  <si>
    <t>stearoyl-Coenzyme A desaturase 1(Scd1)</t>
  </si>
  <si>
    <t>mmu01040:Biosynthesis of unsaturated fatty acids,mmu01100:Metabolic pathways,mmu01212:Fatty acid metabolism,mmu03320:PPAR signaling pathway,mmu04152:AMPK signaling pathway,mmu04936:Alcoholic liver disease,</t>
  </si>
  <si>
    <t>steroidogenic acute regulatory protein(Star)</t>
  </si>
  <si>
    <t>mmu04913:Ovarian steroidogenesis,mmu04925:Aldosterone synthesis and secretion,mmu04927:Cortisol synthesis and secretion,mmu04934:Cushing syndrome,mmu04979:Cholesterol metabolism,</t>
  </si>
  <si>
    <t>sulfotransferase family 1A, phenol-preferring, member 1(Sult1a1)</t>
  </si>
  <si>
    <t>mmu05204:Chemical carcinogenesis - DNA adducts,</t>
  </si>
  <si>
    <t>sulfotransferase family 2A, dehydroepiandrosterone (DHEA)-preferring, member 8(Sult2a8)</t>
  </si>
  <si>
    <t>mmu00980:Metabolism of xenobiotics by cytochrome P450,mmu04976:Bile secretion,mmu05204:Chemical carcinogenesis - DNA adducts,</t>
  </si>
  <si>
    <t>suppressor of cytokine signaling 1(Socs1)</t>
  </si>
  <si>
    <t>mmu04120:Ubiquitin mediated proteolysis,mmu04380:Osteoclast differentiation,mmu04630:JAK-STAT signaling pathway,mmu04910:Insulin signaling pathway,mmu04917:Prolactin signaling pathway,mmu04930:Type II diabetes mellitus,mmu04935:Growth hormone synthesis, secretion and action,mmu05145:Toxoplasmosis,mmu05206:MicroRNAs in cancer,</t>
  </si>
  <si>
    <t>suppressor of cytokine signaling 3(Socs3)</t>
  </si>
  <si>
    <t>mmu04120:Ubiquitin mediated proteolysis,mmu04380:Osteoclast differentiation,mmu04630:JAK-STAT signaling pathway,mmu04668:TNF signaling pathway,mmu04910:Insulin signaling pathway,mmu04917:Prolactin signaling pathway,mmu04920:Adipocytokine signaling pathway,mmu04930:Type II diabetes mellitus,mmu04931:Insulin resistance,mmu04932:Non-alcoholic fatty liver disease,mmu04935:Growth hormone synthesis, secretion and action,mmu05160:Hepatitis C,mmu05164:Influenza A,mmu05168:Herpes simplex virus 1 infection,</t>
  </si>
  <si>
    <t>syndecan 3(Sdc3)</t>
  </si>
  <si>
    <t>syntaxin 1A (brain)(Stx1a)</t>
  </si>
  <si>
    <t>mmu04130:SNARE interactions in vesicular transport,mmu04721:Synaptic vesicle cycle,mmu04911:Insulin secretion,mmu05016:Huntington disease,mmu05022:Pathways of neurodegeneration - multiple diseases,mmu05031:Amphetamine addiction,</t>
  </si>
  <si>
    <t>synuclein, alpha interacting protein (synphilin)(Sncaip)</t>
  </si>
  <si>
    <t>mmu05012:Parkinson disease,mmu05022:Pathways of neurodegeneration - multiple diseases,</t>
  </si>
  <si>
    <t>tRNA cysteine, mitochondrial(mt-Tc)</t>
  </si>
  <si>
    <t>mmu00970:Aminoacyl-tRNA biosynthesis,</t>
  </si>
  <si>
    <t>tachykinin 2(Tac2)</t>
  </si>
  <si>
    <t>tenascin C(Tnc)</t>
  </si>
  <si>
    <t>mmu04151:PI3K-Akt signaling pathway,mmu04510:Focal adhesion,mmu04512:ECM-receptor interaction,mmu05165:Human papillomavirus infection,mmu05206:MicroRNAs in cancer,</t>
  </si>
  <si>
    <t>tenascin XB(Tnxb)</t>
  </si>
  <si>
    <t>thrombomodulin(Thbd)</t>
  </si>
  <si>
    <t>mmu04610:Complement and coagulation cascades,mmu04933:AGE-RAGE signaling pathway in diabetic complications,mmu05418:Fluid shear stress and atherosclerosis,</t>
  </si>
  <si>
    <t>thrombospondin, type I, domain containing 4(Thsd4)</t>
  </si>
  <si>
    <t>thromboxane A synthase 1, platelet(Tbxas1)</t>
  </si>
  <si>
    <t>mmu00590:Arachidonic acid metabolism,mmu01100:Metabolic pathways,mmu04611:Platelet activation,</t>
  </si>
  <si>
    <t>tissue inhibitor of metalloproteinase 1(Timp1)</t>
  </si>
  <si>
    <t>mmu04066:HIF-1 signaling pathway,</t>
  </si>
  <si>
    <t>titin(Ttn)</t>
  </si>
  <si>
    <t>mmu05410:Hypertrophic cardiomyopathy,mmu05414:Dilated cardiomyopathy,</t>
  </si>
  <si>
    <t>toll-like receptor 5(Tlr5)</t>
  </si>
  <si>
    <t>mmu04620:Toll-like receptor signaling pathway,mmu05132:Salmonella infection,mmu05134:Legionellosis,mmu05321:Inflammatory bowel disease,</t>
  </si>
  <si>
    <t>toll-like receptor 8(Tlr8)</t>
  </si>
  <si>
    <t>mmu04613:Neutrophil extracellular trap formation,mmu04620:Toll-like receptor signaling pathway,mmu05171:Coronavirus disease - COVID-19,</t>
  </si>
  <si>
    <t>transferrin(Trf)</t>
  </si>
  <si>
    <t>mmu04066:HIF-1 signaling pathway,mmu04216:Ferroptosis,mmu04350:TGF-beta signaling pathway,mmu04978:Mineral absorption,</t>
  </si>
  <si>
    <t>transglutaminase 2, C polypeptide(Tgm2)</t>
  </si>
  <si>
    <t>mmu05016:Huntington disease,</t>
  </si>
  <si>
    <t>transient receptor potential cation channel, subfamily V, member 6(Trpv6)</t>
  </si>
  <si>
    <t>mmu04970:Salivary secretion,mmu04978:Mineral absorption,</t>
  </si>
  <si>
    <t>transporter 1, ATP-binding cassette, sub-family B (MDR/TAP)(Tap1)</t>
  </si>
  <si>
    <t>mmu02010:ABC transporters,mmu04145:Phagosome,mmu04612:Antigen processing and presentation,mmu05163:Human cytomegalovirus infection,mmu05168:Herpes simplex virus 1 infection,mmu05169:Epstein-Barr virus infection,mmu05170:Human immunodeficiency virus 1 infection,mmu05340:Primary immunodeficiency,</t>
  </si>
  <si>
    <t>transthyretin(Ttr)</t>
  </si>
  <si>
    <t>tribbles pseudokinase 3(Trib3)</t>
  </si>
  <si>
    <t>mmu04931:Insulin resistance,</t>
  </si>
  <si>
    <t>triggering receptor expressed on myeloid cells 2(Trem2)</t>
  </si>
  <si>
    <t>triosephosphate isomerase 1(Tpi1)</t>
  </si>
  <si>
    <t>mmu00010:Glycolysis / Gluconeogenesis,mmu00051:Fructose and mannose metabolism,mmu00562:Inositol phosphate metabolism,mmu01100:Metabolic pathways,mmu01200:Carbon metabolism,mmu01230:Biosynthesis of amino acids,</t>
  </si>
  <si>
    <t>tryptase alpha/beta 1(Tpsab1)</t>
  </si>
  <si>
    <t>mmu05164:Influenza A,</t>
  </si>
  <si>
    <t>tryptase beta 2(Tpsb2)</t>
  </si>
  <si>
    <t>tryptophan 2,3-dioxygenase(Tdo2)</t>
  </si>
  <si>
    <t>tubulin, alpha 8(Tuba8)</t>
  </si>
  <si>
    <t>mmu04145:Phagosome,mmu04210:Apoptosis,mmu04530:Tight junction,mmu04540:Gap junction,mmu04814:Motor proteins,mmu05010:Alzheimer disease,mmu05012:Parkinson disease,mmu05014:Amyotrophic lateral sclerosis,mmu05016:Huntington disease,mmu05020:Prion disease,mmu05022:Pathways of neurodegeneration - multiple diseases,mmu05132:Salmonella infection,</t>
  </si>
  <si>
    <t>tubulin, beta 1 class VI(Tubb1)</t>
  </si>
  <si>
    <t>mmu04145:Phagosome,mmu04540:Gap junction,mmu04814:Motor proteins,mmu05010:Alzheimer disease,mmu05012:Parkinson disease,mmu05014:Amyotrophic lateral sclerosis,mmu05016:Huntington disease,mmu05020:Prion disease,mmu05022:Pathways of neurodegeneration - multiple diseases,mmu05132:Salmonella infection,</t>
  </si>
  <si>
    <t>tubulin, beta 3 class III(Tubb3)</t>
  </si>
  <si>
    <t>tumor necrosis factor (ligand) superfamily, member 10(Tnfsf10)</t>
  </si>
  <si>
    <t>mmu04060:Cytokine-cytokine receptor interaction,mmu04061:Viral protein interaction with cytokine and cytokine receptor,mmu04068:FoxO signaling pathway,mmu04210:Apoptosis,mmu04217:Necroptosis,mmu04650:Natural killer cell mediated cytotoxicity,mmu05132:Salmonella infection,mmu05164:Influenza A,mmu05417:Lipid and atherosclerosis,</t>
  </si>
  <si>
    <t>tumor necrosis factor (ligand) superfamily, member 11(Tnfsf11)</t>
  </si>
  <si>
    <t>mmu04060:Cytokine-cytokine receptor interaction,mmu04064:NF-kappa B signaling pathway,mmu04380:Osteoclast differentiation,mmu04917:Prolactin signaling pathway,mmu04928:Parathyroid hormone synthesis, secretion and action,mmu05207:Chemical carcinogenesis - receptor activation,mmu05224:Breast cancer,mmu05323:Rheumatoid arthritis,</t>
  </si>
  <si>
    <t>tumor necrosis factor (ligand) superfamily, member 15(Tnfsf15)</t>
  </si>
  <si>
    <t>tumor necrosis factor receptor superfamily, member 13c(Tnfrsf13c)</t>
  </si>
  <si>
    <t>mmu04060:Cytokine-cytokine receptor interaction,mmu04064:NF-kappa B signaling pathway,mmu04672:Intestinal immune network for IgA production,mmu05166:Human T-cell leukemia virus 1 infection,mmu05340:Primary immunodeficiency,</t>
  </si>
  <si>
    <t>tumor necrosis factor receptor superfamily, member 17(Tnfrsf17)</t>
  </si>
  <si>
    <t>mmu04060:Cytokine-cytokine receptor interaction,mmu04672:Intestinal immune network for IgA production,</t>
  </si>
  <si>
    <t>tumor necrosis factor receptor superfamily, member 19(Tnfrsf19)</t>
  </si>
  <si>
    <t>tumor necrosis factor receptor superfamily, member 25(Tnfrsf25)</t>
  </si>
  <si>
    <t>tyrosine aminotransferase(Tat)</t>
  </si>
  <si>
    <t>mmu00130:Ubiquinone and other terpenoid-quinone biosynthesis,mmu00270:Cysteine and methionine metabolism,mmu00350:Tyrosine metabolism,mmu00360:Phenylalanine metabolism,mmu00400:Phenylalanine, tyrosine and tryptophan biosynthesis,mmu01100:Metabolic pathways,</t>
  </si>
  <si>
    <t>uridine phosphorylase 1(Upp1)</t>
  </si>
  <si>
    <t>mmu00240:Pyrimidine metabolism,mmu00983:Drug metabolism - other enzymes,mmu01100:Metabolic pathways,mmu01232:Nucleotide metabolism,</t>
  </si>
  <si>
    <t>vanin 3(Vnn3)</t>
  </si>
  <si>
    <t>mmu00770:Pantothenate and CoA biosynthesis,mmu01100:Metabolic pathways,</t>
  </si>
  <si>
    <t>vascular endothelial growth factor A(Vegfa)</t>
  </si>
  <si>
    <t>mmu01521:EGFR tyrosine kinase inhibitor resistance,mmu04010:MAPK signaling pathway,mmu04014:Ras signaling pathway,mmu04015:Rap1 signaling pathway,mmu04020:Calcium signaling pathway,mmu04066:HIF-1 signaling pathway,mmu04151:PI3K-Akt signaling pathway,mmu04370:VEGF signaling pathway,mmu04510:Focal adhesion,mmu04926:Relaxin signaling pathway,mmu04933:AGE-RAGE signaling pathway in diabetic complications,mmu05163:Human cytomegalovirus infection,mmu05165:Human papillomavirus infection,mmu05167:Kaposi sarcoma-associated herpesvirus infection,mmu05200:Pathways in cancer,mmu05205:Proteoglycans in cancer,mmu05206:MicroRNAs in cancer,mmu05207:Chemical carcinogenesis - receptor activation,mmu05208:Chemical carcinogenesis - reactive oxygen species,mmu05211:Renal cell carcinoma,mmu05212:Pancreatic cancer,mmu05219:Bladder cancer,mmu05323:Rheumatoid arthritis,mmu05418:Fluid shear stress and atherosclerosis,</t>
  </si>
  <si>
    <t>vasoactive intestinal peptide receptor 1(Vipr1)</t>
  </si>
  <si>
    <t>versican(Vcan)</t>
  </si>
  <si>
    <t>very low density lipoprotein receptor(Vldlr)</t>
  </si>
  <si>
    <t>mmu05017:Spinocerebellar ataxia,mmu05417:Lipid and atherosclerosis,</t>
  </si>
  <si>
    <t>vitamin D (1,25-dihydroxyvitamin D3) receptor(Vdr)</t>
  </si>
  <si>
    <t>mmu04928:Parathyroid hormone synthesis, secretion and action,mmu04961:Endocrine and other factor-regulated calcium reabsorption,mmu04978:Mineral absorption,mmu05152:Tuberculosis,mmu05207:Chemical carcinogenesis - receptor activation,</t>
  </si>
  <si>
    <t>vitronectin(Vtn)</t>
  </si>
  <si>
    <t>mmu04151:PI3K-Akt signaling pathway,mmu04510:Focal adhesion,mmu04512:ECM-receptor interaction,mmu04610:Complement and coagulation cascades,mmu05165:Human papillomavirus infection,mmu05205:Proteoglycans in cancer,</t>
  </si>
  <si>
    <t>wingless-type MMTV integration site family, member 11(Wnt11)</t>
  </si>
  <si>
    <t>wingless-type MMTV integration site family, member 4(Wnt4)</t>
  </si>
  <si>
    <t>mmu04150:mTOR signaling pathway,mmu04310:Wnt signaling pathway,mmu04360:Axon guidance,mmu04390:Hippo signaling pathway,mmu04550:Signaling pathways regulating pluripotency of stem cells,mmu04916:Melanogenesis,mmu04919:Thyroid hormone signaling pathway,mmu04934:Cushing syndrome,mmu05010:Alzheimer disease,mmu05022:Pathways of neurodegeneration - multiple diseases,mmu05165:Human papillomavirus infection,mmu05200:Pathways in cancer,mmu05205:Proteoglycans in cancer,mmu05217:Basal cell carcinoma,mmu05224:Breast cancer,mmu05225:Hepatocellular carcinoma,mmu05226:Gastric cancer,</t>
  </si>
  <si>
    <t>xanthine dehydrogenase(Xdh)</t>
  </si>
  <si>
    <t>mmu00230:Purine metabolism,mmu00232:Caffeine metabolism,mmu00983:Drug metabolism - other enzymes,mmu01100:Metabolic pathways,mmu01232:Nucleotide metabolism,mmu04146:Peroxisome,</t>
  </si>
  <si>
    <t>zinc finger protein 13(Zfp13)</t>
  </si>
  <si>
    <t>mmu05168:Herpes simplex virus 1 infection,</t>
  </si>
  <si>
    <t>zinc finger protein 273(Zfp273)</t>
  </si>
  <si>
    <t>zinc finger protein 334(Zfp334)</t>
  </si>
  <si>
    <t>zinc finger protein 354A(Zfp354a)</t>
  </si>
  <si>
    <t>zinc finger protein 354C(Zfp354c)</t>
  </si>
  <si>
    <t>zinc finger protein 37(Zfp37)</t>
  </si>
  <si>
    <t>zinc finger protein 383(Zfp383)</t>
  </si>
  <si>
    <t>zinc finger protein 873(Zfp873)</t>
  </si>
  <si>
    <t>zinc finger protein 963(Zfp963)</t>
  </si>
  <si>
    <t>zinc finger protein 964(Zfp964)</t>
  </si>
  <si>
    <t>NOD-like receptor signaling pathway</t>
  </si>
  <si>
    <t>Cytosolic DNA-sensing pathway</t>
  </si>
  <si>
    <t>Lipid and atherosclerosis</t>
  </si>
  <si>
    <t>Neutrophil extracellular trap formation</t>
  </si>
  <si>
    <t>UNIQUE</t>
  </si>
  <si>
    <t>REGULATION</t>
  </si>
  <si>
    <t>UP_KW_BIOLOGICAL_PROCESS</t>
  </si>
  <si>
    <t>UP_KW_CELLULAR_COMPONENT</t>
  </si>
  <si>
    <t>UP_KW_MOLECULAR_FUNCTION</t>
  </si>
  <si>
    <t>KW-0051~Antiviral defense,KW-0391~Immunity,KW-0399~Innate immunity,</t>
  </si>
  <si>
    <t>KW-0548~Nucleotidyltransferase,KW-0694~RNA-binding,KW-0808~Transferase,</t>
  </si>
  <si>
    <t>KW-0152~Cholesterol biosynthesis,KW-0153~Cholesterol metabolism,KW-0443~Lipid metabolism,KW-0444~Lipid biosynthesis,KW-0752~Steroid biosynthesis,KW-0753~Steroid metabolism,KW-0756~Sterol biosynthesis,KW-1207~Sterol metabolism,</t>
  </si>
  <si>
    <t>KW-0496~Mitochondrion,</t>
  </si>
  <si>
    <t>KW-0808~Transferase,</t>
  </si>
  <si>
    <t>KW-0662~Pyridine nucleotide biosynthesis,</t>
  </si>
  <si>
    <t>KW-0963~Cytoplasm,</t>
  </si>
  <si>
    <t>KW-0223~Dioxygenase,KW-0560~Oxidoreductase,</t>
  </si>
  <si>
    <t>KW-0456~Lyase,</t>
  </si>
  <si>
    <t>KW-0585~Phenylalanine catabolism,KW-0828~Tyrosine catabolism,</t>
  </si>
  <si>
    <t>KW-0256~Endoplasmic reticulum,KW-0333~Golgi apparatus,KW-0472~Membrane,KW-0963~Cytoplasm,</t>
  </si>
  <si>
    <t>KW-0472~Membrane,KW-1003~Cell membrane,</t>
  </si>
  <si>
    <t>KW-0378~Hydrolase,</t>
  </si>
  <si>
    <t>KW-0297~G-protein coupled receptor,KW-0675~Receptor,KW-0807~Transducer,</t>
  </si>
  <si>
    <t>ADAM metallopeptidase with thrombospondin type 1 motif 10(Adamts10)</t>
  </si>
  <si>
    <t>KW-0272~Extracellular matrix,KW-0964~Secreted,</t>
  </si>
  <si>
    <t>KW-0378~Hydrolase,KW-0482~Metalloprotease,KW-0645~Protease,</t>
  </si>
  <si>
    <t>ADAM metallopeptidase with thrombospondin type 1 motif 13(Adamts13)</t>
  </si>
  <si>
    <t>KW-0094~Blood coagulation,KW-0356~Hemostasis,</t>
  </si>
  <si>
    <t>KW-0964~Secreted,</t>
  </si>
  <si>
    <t>ADAM metallopeptidase with thrombospondin type 1 motif 20(Adamts20)</t>
  </si>
  <si>
    <t>KW-0378~Hydrolase,KW-0401~Integrin,KW-0482~Metalloprotease,KW-0645~Protease,</t>
  </si>
  <si>
    <t>ADAM metallopeptidase with thrombospondin type 1 motif 3(Adamts3)</t>
  </si>
  <si>
    <t>ADAM metallopeptidase with thrombospondin type 1 motif 6(Adamts6)</t>
  </si>
  <si>
    <t>ADAMTS-like 2(Adamtsl2)</t>
  </si>
  <si>
    <t>ADP-ribosylation factor-like 4D(Arl4d)</t>
  </si>
  <si>
    <t>KW-0472~Membrane,KW-0539~Nucleus,KW-0963~Cytoplasm,KW-1003~Cell membrane,</t>
  </si>
  <si>
    <t>ADP-ribosyltransferase 4(Art4)</t>
  </si>
  <si>
    <t>KW-0095~Blood group antigen,KW-0328~Glycosyltransferase,KW-0548~Nucleotidyltransferase,KW-0808~Transferase,</t>
  </si>
  <si>
    <t>KW-0879~Wnt signaling pathway,</t>
  </si>
  <si>
    <t>KW-0206~Cytoskeleton,KW-0333~Golgi apparatus,KW-0493~Microtubule,KW-0963~Cytoplasm,</t>
  </si>
  <si>
    <t>APOBEC1 complementation factor(A1cf)</t>
  </si>
  <si>
    <t>KW-0507~mRNA processing,</t>
  </si>
  <si>
    <t>KW-0256~Endoplasmic reticulum,KW-0539~Nucleus,KW-0963~Cytoplasm,</t>
  </si>
  <si>
    <t>KW-0694~RNA-binding,</t>
  </si>
  <si>
    <t>KW-0804~Transcription,KW-0805~Transcription regulation,</t>
  </si>
  <si>
    <t>KW-0539~Nucleus,</t>
  </si>
  <si>
    <t>KW-0678~Repressor,</t>
  </si>
  <si>
    <t>KW-0445~Lipid transport,KW-0813~Transport,</t>
  </si>
  <si>
    <t>KW-0256~Endoplasmic reticulum,KW-0333~Golgi apparatus,KW-0472~Membrane,KW-1003~Cell membrane,</t>
  </si>
  <si>
    <t>KW-1278~Translocase,</t>
  </si>
  <si>
    <t>KW-0472~Membrane,KW-0968~Cytoplasmic vesicle,</t>
  </si>
  <si>
    <t>KW-0813~Transport,</t>
  </si>
  <si>
    <t>KW-0333~Golgi apparatus,KW-0472~Membrane,</t>
  </si>
  <si>
    <t>KW-0472~Membrane,KW-0967~Endosome,KW-1003~Cell membrane,</t>
  </si>
  <si>
    <t>KW-0375~Hydrogen ion transport,KW-0406~Ion transport,KW-0813~Transport,</t>
  </si>
  <si>
    <t>KW-0406~Ion transport,KW-0633~Potassium transport,KW-0739~Sodium transport,KW-0740~Sodium/potassium transport,KW-0813~Transport,</t>
  </si>
  <si>
    <t>KW-0130~Cell adhesion,KW-0406~Ion transport,KW-0633~Potassium transport,KW-0739~Sodium transport,KW-0740~Sodium/potassium transport,KW-0813~Transport,</t>
  </si>
  <si>
    <t>KW-0053~Apoptosis,</t>
  </si>
  <si>
    <t>KW-0418~Kinase,KW-0808~Transferase,KW-0829~Tyrosine-protein kinase,</t>
  </si>
  <si>
    <t>BCL2 like 14(Bcl2l14)</t>
  </si>
  <si>
    <t>KW-0256~Endoplasmic reticulum,KW-0333~Golgi apparatus,KW-0472~Membrane,KW-0496~Mitochondrion,KW-0539~Nucleus,KW-0963~Cytoplasm,KW-0967~Endosome,KW-0999~Mitochondrion inner membrane,KW-1000~Mitochondrion outer membrane,</t>
  </si>
  <si>
    <t>KW-0472~Membrane,</t>
  </si>
  <si>
    <t>BicC family RNA binding protein 1(Bicc1)</t>
  </si>
  <si>
    <t>KW-0472~Membrane,KW-0963~Cytoplasm,</t>
  </si>
  <si>
    <t>KW-0217~Developmental protein,KW-0694~RNA-binding,KW-9996~Developmental protein,</t>
  </si>
  <si>
    <t>KW-0145~Chemotaxis,KW-0395~Inflammatory response,</t>
  </si>
  <si>
    <t>KW-0202~Cytokine,</t>
  </si>
  <si>
    <t>KW-0145~Chemotaxis,</t>
  </si>
  <si>
    <t>KW-0202~Cytokine,KW-0358~Heparin-binding,</t>
  </si>
  <si>
    <t>KW-0395~Inflammatory response,</t>
  </si>
  <si>
    <t>KW-0202~Cytokine,KW-0339~Growth factor,</t>
  </si>
  <si>
    <t>KW-0458~Lysosome,KW-0472~Membrane,KW-0965~Cell junction,KW-0967~Endosome,KW-1003~Cell membrane,</t>
  </si>
  <si>
    <t>KW-0075~B-cell activation,</t>
  </si>
  <si>
    <t>KW-0391~Immunity,KW-0395~Inflammatory response,KW-0399~Innate immunity,KW-1064~Adaptive immunity,</t>
  </si>
  <si>
    <t>C-type lectin domain family 12, member a(Clec12a)</t>
  </si>
  <si>
    <t>KW-0675~Receptor,</t>
  </si>
  <si>
    <t>C-type lectin domain family 14, member a(Clec14a)</t>
  </si>
  <si>
    <t>C-type lectin domain family 2, member i(Clec2i)</t>
  </si>
  <si>
    <t>C-type lectin domain family 4, member a1(Clec4a1)</t>
  </si>
  <si>
    <t>C-type lectin domain family 4, member a4(Clec4a4)</t>
  </si>
  <si>
    <t>KW-0391~Immunity,KW-0399~Innate immunity,KW-1064~Adaptive immunity,</t>
  </si>
  <si>
    <t>KW-0391~Immunity,KW-0399~Innate immunity,</t>
  </si>
  <si>
    <t>KW-0472~Membrane,KW-0966~Cell projection,KW-1003~Cell membrane,</t>
  </si>
  <si>
    <t>C-type lectin domain family 4, member g(Clec4g)</t>
  </si>
  <si>
    <t>C-type lectin domain family 5, member a(Clec5a)</t>
  </si>
  <si>
    <t>KW-0391~Immunity,KW-0395~Inflammatory response,KW-0399~Innate immunity,</t>
  </si>
  <si>
    <t>C1q and tumor necrosis factor related protein 2(C1qtnf2)</t>
  </si>
  <si>
    <t>C1q and tumor necrosis factor related protein 7(C1qtnf7)</t>
  </si>
  <si>
    <t>C1q-like 3(C1ql3)</t>
  </si>
  <si>
    <t>KW-0221~Differentiation,KW-0804~Transcription,KW-0805~Transcription regulation,</t>
  </si>
  <si>
    <t>KW-0539~Nucleus,KW-0963~Cytoplasm,</t>
  </si>
  <si>
    <t>KW-0010~Activator,KW-0238~DNA-binding,</t>
  </si>
  <si>
    <t>CD177 antigen(Cd177)</t>
  </si>
  <si>
    <t>KW-0130~Cell adhesion,KW-0391~Immunity,KW-0399~Innate immunity,</t>
  </si>
  <si>
    <t>KW-0391~Immunity,KW-1064~Adaptive immunity,</t>
  </si>
  <si>
    <t>KW-0130~Cell adhesion,</t>
  </si>
  <si>
    <t>CD207 antigen(Cd207)</t>
  </si>
  <si>
    <t>KW-0254~Endocytosis,</t>
  </si>
  <si>
    <t>CD300 molecule like family member B(Cd300lb)</t>
  </si>
  <si>
    <t>KW-0391~Immunity,</t>
  </si>
  <si>
    <t>CD300 molecule like family member G(Cd300lg)</t>
  </si>
  <si>
    <t>CD300 molecule like family member d(Cd300ld)</t>
  </si>
  <si>
    <t>KW-0675~Receptor,KW-1183~Host cell receptor for virus entry,</t>
  </si>
  <si>
    <t>CD300C molecule(Cd300c)</t>
  </si>
  <si>
    <t>KW-0472~Membrane,KW-0964~Secreted,KW-1003~Cell membrane,</t>
  </si>
  <si>
    <t>CD5 antigen-like(Cd5l)</t>
  </si>
  <si>
    <t>KW-0053~Apoptosis,KW-0391~Immunity,KW-0395~Inflammatory response,</t>
  </si>
  <si>
    <t>KW-0963~Cytoplasm,KW-0964~Secreted,</t>
  </si>
  <si>
    <t>KW-0180~Complement pathway,KW-0391~Immunity,KW-0399~Innate immunity,</t>
  </si>
  <si>
    <t>CD96 antigen(Cd96)</t>
  </si>
  <si>
    <t>CEA cell adhesion molecule 10(Ceacam10)</t>
  </si>
  <si>
    <t>CEA cell adhesion molecule 19(Ceacam19)</t>
  </si>
  <si>
    <t>CEA cell adhesion molecule 2(Ceacam2)</t>
  </si>
  <si>
    <t>KW-0945~Host-virus interaction,</t>
  </si>
  <si>
    <t>KW-0121~Carboxypeptidase,KW-0378~Hydrolase,KW-0482~Metalloprotease,KW-0645~Protease,</t>
  </si>
  <si>
    <t>CUB and Sushi multiple domains 1(Csmd1)</t>
  </si>
  <si>
    <t>CXXC finger 5(Cxxc5)</t>
  </si>
  <si>
    <t>KW-0238~DNA-binding,</t>
  </si>
  <si>
    <t>DAZ interacting protein 1-like(Dzip1l)</t>
  </si>
  <si>
    <t>KW-0206~Cytoskeleton,KW-0963~Cytoplasm,KW-0966~Cell projection,KW-0969~Cilium,</t>
  </si>
  <si>
    <t>DEAD box helicase 25(Ddx25)</t>
  </si>
  <si>
    <t>KW-0221~Differentiation,KW-0509~mRNA transport,KW-0744~Spermatogenesis,KW-0810~Translation regulation,KW-0813~Transport,</t>
  </si>
  <si>
    <t>KW-0217~Developmental protein,KW-0347~Helicase,KW-0378~Hydrolase,KW-0694~RNA-binding,KW-9996~Developmental protein,</t>
  </si>
  <si>
    <t>DEPP1 autophagy regulator(Depp1)</t>
  </si>
  <si>
    <t>KW-0072~Autophagy,</t>
  </si>
  <si>
    <t>KW-0496~Mitochondrion,KW-0576~Peroxisome,KW-0963~Cytoplasm,</t>
  </si>
  <si>
    <t>DMRT-like family B with proline-rich C-terminal, 1(Dmrtb1)</t>
  </si>
  <si>
    <t>DNA-damage regulated autophagy modulator 1(Dram1)</t>
  </si>
  <si>
    <t>KW-0053~Apoptosis,KW-0072~Autophagy,</t>
  </si>
  <si>
    <t>KW-0458~Lysosome,KW-0472~Membrane,</t>
  </si>
  <si>
    <t>KW-0051~Antiviral defense,KW-0053~Apoptosis,</t>
  </si>
  <si>
    <t>KW-0496~Mitochondrion,KW-0963~Cytoplasm,</t>
  </si>
  <si>
    <t>DS cell adhesion molecule like 1(Dscaml1)</t>
  </si>
  <si>
    <t>KW-0130~Cell adhesion,KW-0524~Neurogenesis,</t>
  </si>
  <si>
    <t>KW-0472~Membrane,KW-0770~Synapse,KW-1003~Cell membrane,</t>
  </si>
  <si>
    <t>DS cell adhesion molecule(Dscam)</t>
  </si>
  <si>
    <t>KW-0472~Membrane,KW-0770~Synapse,KW-0966~Cell projection,KW-1003~Cell membrane,</t>
  </si>
  <si>
    <t>DnaJ heat shock protein family (Hsp40) member A4(Dnaja4)</t>
  </si>
  <si>
    <t>KW-0143~Chaperone,</t>
  </si>
  <si>
    <t>KW-0221~Differentiation,</t>
  </si>
  <si>
    <t>KW-0217~Developmental protein,KW-0675~Receptor,KW-9996~Developmental protein,</t>
  </si>
  <si>
    <t>EF hand domain containing 1(Efhd1)</t>
  </si>
  <si>
    <t>KW-0472~Membrane,KW-0496~Mitochondrion,KW-0999~Mitochondrion inner membrane,</t>
  </si>
  <si>
    <t>ELKS/RAB6-interacting/CAST family member 2(Erc2)</t>
  </si>
  <si>
    <t>KW-0206~Cytoskeleton,KW-0770~Synapse,KW-0963~Cytoplasm,KW-0966~Cell projection,</t>
  </si>
  <si>
    <t>KW-0275~Fatty acid biosynthesis,KW-0276~Fatty acid metabolism,KW-0443~Lipid metabolism,KW-0444~Lipid biosynthesis,</t>
  </si>
  <si>
    <t>KW-0256~Endoplasmic reticulum,KW-0472~Membrane,</t>
  </si>
  <si>
    <t>ERBB receptor feedback inhibitor 1(Errfi1)</t>
  </si>
  <si>
    <t>EYA transcriptional coactivator and phosphatase 2(Eya2)</t>
  </si>
  <si>
    <t>KW-0227~DNA damage,KW-0234~DNA repair,KW-0804~Transcription,KW-0805~Transcription regulation,</t>
  </si>
  <si>
    <t>KW-0010~Activator,KW-0156~Chromatin regulator,KW-0217~Developmental protein,KW-0378~Hydrolase,KW-0904~Protein phosphatase,KW-9996~Developmental protein,</t>
  </si>
  <si>
    <t>KW-0037~Angiogenesis,KW-0053~Apoptosis,KW-0130~Cell adhesion,KW-0221~Differentiation,</t>
  </si>
  <si>
    <t>KW-0472~Membrane,KW-0965~Cell junction,KW-0966~Cell projection,KW-1003~Cell membrane,</t>
  </si>
  <si>
    <t>KW-0418~Kinase,KW-0675~Receptor,KW-0808~Transferase,KW-0829~Tyrosine-protein kinase,</t>
  </si>
  <si>
    <t>KW-0037~Angiogenesis,KW-0524~Neurogenesis,</t>
  </si>
  <si>
    <t>KW-0217~Developmental protein,KW-0418~Kinase,KW-0675~Receptor,KW-0808~Transferase,KW-0829~Tyrosine-protein kinase,KW-9996~Developmental protein,</t>
  </si>
  <si>
    <t>KW-0037~Angiogenesis,</t>
  </si>
  <si>
    <t>KW-0206~Cytoskeleton,KW-0472~Membrane,KW-0963~Cytoplasm,KW-0966~Cell projection,KW-0969~Cilium,KW-1003~Cell membrane,</t>
  </si>
  <si>
    <t>KW-0206~Cytoskeleton,KW-0472~Membrane,KW-0539~Nucleus,KW-0963~Cytoplasm,KW-0966~Cell projection,KW-0969~Cilium,KW-1003~Cell membrane,</t>
  </si>
  <si>
    <t>F-box and leucine-rich repeat protein 7(Fbxl7)</t>
  </si>
  <si>
    <t>KW-0131~Cell cycle,KW-0132~Cell division,KW-0498~Mitosis,KW-0833~Ubl conjugation pathway,</t>
  </si>
  <si>
    <t>KW-0206~Cytoskeleton,KW-0472~Membrane,KW-0963~Cytoplasm,</t>
  </si>
  <si>
    <t>F-box protein 24(Fbxo24)</t>
  </si>
  <si>
    <t>KW-0833~Ubl conjugation pathway,</t>
  </si>
  <si>
    <t>F-box protein 27(Fbxo27)</t>
  </si>
  <si>
    <t>FERM domain containing 5(Frmd5)</t>
  </si>
  <si>
    <t>KW-0472~Membrane,KW-0965~Cell junction,</t>
  </si>
  <si>
    <t>KW-0344~Guanine-nucleotide releasing factor,</t>
  </si>
  <si>
    <t>FRY microtubule binding protein(Fry)</t>
  </si>
  <si>
    <t>Fc fragment of IgM receptor(Fcmr)</t>
  </si>
  <si>
    <t>Fc receptor, IgA, IgM, high affinity(Fcamr)</t>
  </si>
  <si>
    <t>KW-0389~IgE-binding protein,KW-0675~Receptor,</t>
  </si>
  <si>
    <t>KW-0390~IgG-binding protein,KW-0675~Receptor,</t>
  </si>
  <si>
    <t>KW-0389~IgE-binding protein,KW-0390~IgG-binding protein,KW-0675~Receptor,</t>
  </si>
  <si>
    <t>Fc receptor-like 1(Fcrl1)</t>
  </si>
  <si>
    <t>Fc receptor-like A(Fcrla)</t>
  </si>
  <si>
    <t>Fc receptor-like B(Fcrlb)</t>
  </si>
  <si>
    <t>KW-0256~Endoplasmic reticulum,KW-0963~Cytoplasm,</t>
  </si>
  <si>
    <t>KW-0217~Developmental protein,KW-9996~Developmental protein,</t>
  </si>
  <si>
    <t>G protein-coupled receptor 141(Gpr141)</t>
  </si>
  <si>
    <t>G protein-coupled receptor 153(Gpr153)</t>
  </si>
  <si>
    <t>KW-0472~Membrane,KW-0628~Postsynaptic cell membrane,KW-0770~Synapse,KW-1003~Cell membrane,</t>
  </si>
  <si>
    <t>G protein-coupled receptor 174(Gpr174)</t>
  </si>
  <si>
    <t>G protein-coupled receptor 183(Gpr183)</t>
  </si>
  <si>
    <t>G protein-coupled receptor 25(Gpr25)</t>
  </si>
  <si>
    <t>G protein-coupled receptor 31, D17Leh66b region(Gpr31b)</t>
  </si>
  <si>
    <t>G protein-coupled receptor 33(Gpr33)</t>
  </si>
  <si>
    <t>G protein-coupled receptor 4(Gpr4)</t>
  </si>
  <si>
    <t>G protein-coupled receptor 68(Gpr68)</t>
  </si>
  <si>
    <t>G protein-coupled receptor 84(Gpr84)</t>
  </si>
  <si>
    <t>G-protein coupled receptor 173(Gpr173)</t>
  </si>
  <si>
    <t>G0/G1 switch gene 2(G0s2)</t>
  </si>
  <si>
    <t>KW-0472~Membrane,KW-0496~Mitochondrion,</t>
  </si>
  <si>
    <t>GRAM domain containing 1A(Gramd1a)</t>
  </si>
  <si>
    <t>KW-0072~Autophagy,KW-0445~Lipid transport,KW-0813~Transport,</t>
  </si>
  <si>
    <t>KW-0256~Endoplasmic reticulum,KW-0472~Membrane,KW-0968~Cytoplasmic vesicle,KW-1003~Cell membrane,</t>
  </si>
  <si>
    <t>GTP cyclohydrolase I feedback regulator(Gchfr)</t>
  </si>
  <si>
    <t>KW-0472~Membrane,KW-0539~Nucleus,KW-0963~Cytoplasm,</t>
  </si>
  <si>
    <t>GTPase activating RANGAP domain-like 3(Garnl3)</t>
  </si>
  <si>
    <t>KW-0343~GTPase activation,</t>
  </si>
  <si>
    <t>GTPase, very large interferon inducible 1(Gvin1)</t>
  </si>
  <si>
    <t>H1.10 linker histone(H1f10)</t>
  </si>
  <si>
    <t>KW-0158~Chromosome,KW-0539~Nucleus,</t>
  </si>
  <si>
    <t>KW-0158~Chromosome,KW-0539~Nucleus,KW-0544~Nucleosome core,</t>
  </si>
  <si>
    <t>HECT, C2 and WW domain containing E3 ubiquitin protein ligase 2(Hecw2)</t>
  </si>
  <si>
    <t>KW-0206~Cytoskeleton,KW-0963~Cytoplasm,</t>
  </si>
  <si>
    <t>HEN1 methyltransferase homolog 1 (Arabidopsis)(Henmt1)</t>
  </si>
  <si>
    <t>KW-0943~RNA-mediated gene silencing,</t>
  </si>
  <si>
    <t>KW-0489~Methyltransferase,KW-0694~RNA-binding,KW-0808~Transferase,</t>
  </si>
  <si>
    <t>HEPACAM family member 2(Hepacam2)</t>
  </si>
  <si>
    <t>KW-0131~Cell cycle,KW-0132~Cell division,KW-0498~Mitosis,</t>
  </si>
  <si>
    <t>KW-0206~Cytoskeleton,KW-0333~Golgi apparatus,KW-0472~Membrane,KW-0963~Cytoplasm,</t>
  </si>
  <si>
    <t>HtrA serine peptidase 3(Htra3)</t>
  </si>
  <si>
    <t>KW-0378~Hydrolase,KW-0645~Protease,KW-0720~Serine protease,</t>
  </si>
  <si>
    <t>KW-0378~Hydrolase,KW-0645~Protease,</t>
  </si>
  <si>
    <t>Immunoglobulin heavy constant epsilon(Ighe)</t>
  </si>
  <si>
    <t>Immunoglobulin heavy constant gamma 3(Ighg3)</t>
  </si>
  <si>
    <t>Iroquois homeobox 4(Irx4)</t>
  </si>
  <si>
    <t>KW-0217~Developmental protein,KW-0238~DNA-binding,KW-9996~Developmental protein,</t>
  </si>
  <si>
    <t>KH domain containing, RNA binding, signal transduction associated 3(Khdrbs3)</t>
  </si>
  <si>
    <t>KW-0507~mRNA processing,KW-0804~Transcription,KW-0805~Transcription regulation,</t>
  </si>
  <si>
    <t>Kazal-type serine peptidase inhibitor domain 1(Kazald1)</t>
  </si>
  <si>
    <t>KW-0221~Differentiation,KW-0892~Osteogenesis,</t>
  </si>
  <si>
    <t>Kruppel-like transcription factor 12(Klf12)</t>
  </si>
  <si>
    <t>KW-0238~DNA-binding,KW-0678~Repressor,</t>
  </si>
  <si>
    <t>Kruppel-like transcription factor 15(Klf15)</t>
  </si>
  <si>
    <t>KW-0130~Cell adhesion,KW-0221~Differentiation,KW-0524~Neurogenesis,</t>
  </si>
  <si>
    <t>LIM and calponin homology domains 1(Limch1)</t>
  </si>
  <si>
    <t>LIM and senescent cell antigen like domains 2(Lims2)</t>
  </si>
  <si>
    <t>KW-0472~Membrane,KW-0965~Cell junction,KW-1003~Cell membrane,</t>
  </si>
  <si>
    <t>LIM domain binding 2(Ldb2)</t>
  </si>
  <si>
    <t>La ribonucleoprotein 6, translational regulator(Larp6)</t>
  </si>
  <si>
    <t>KW-0810~Translation regulation,</t>
  </si>
  <si>
    <t>MAM domain containing glycosylphosphatidylinositol anchor 1(Mdga1)</t>
  </si>
  <si>
    <t>KW-0221~Differentiation,KW-0524~Neurogenesis,</t>
  </si>
  <si>
    <t>MAP/microtubule affinity regulating kinase 1(Mark1)</t>
  </si>
  <si>
    <t>KW-0206~Cytoskeleton,KW-0472~Membrane,KW-0963~Cytoplasm,KW-0966~Cell projection,KW-1003~Cell membrane,</t>
  </si>
  <si>
    <t>KW-0418~Kinase,KW-0723~Serine/threonine-protein kinase,KW-0808~Transferase,</t>
  </si>
  <si>
    <t>MHC I like leukocyte 2(Mill2)</t>
  </si>
  <si>
    <t>MYCBP associated protein(Mycbpap)</t>
  </si>
  <si>
    <t>KW-0221~Differentiation,KW-0744~Spermatogenesis,</t>
  </si>
  <si>
    <t>Mab-21 domain containing 2(Mb21d2)</t>
  </si>
  <si>
    <t>KW-0548~Nucleotidyltransferase,KW-0808~Transferase,</t>
  </si>
  <si>
    <t>KW-0835~Urea cycle,</t>
  </si>
  <si>
    <t>KW-0012~Acyltransferase,KW-0808~Transferase,</t>
  </si>
  <si>
    <t>N-myc downstream regulated gene 2(Ndrg2)</t>
  </si>
  <si>
    <t>KW-0221~Differentiation,KW-0524~Neurogenesis,KW-0879~Wnt signaling pathway,</t>
  </si>
  <si>
    <t>KW-0963~Cytoplasm,KW-0966~Cell projection,</t>
  </si>
  <si>
    <t>N-terminal EF-hand calcium binding protein 1(Necab1)</t>
  </si>
  <si>
    <t>NEDD4 binding protein 3(N4bp3)</t>
  </si>
  <si>
    <t>KW-0524~Neurogenesis,</t>
  </si>
  <si>
    <t>KW-0966~Cell projection,KW-0968~Cytoplasmic vesicle,</t>
  </si>
  <si>
    <t>NK1 homeobox 2(Nkx1-2)</t>
  </si>
  <si>
    <t>NK2 homeobox 5(Nkx2-5)</t>
  </si>
  <si>
    <t>NK3 homeobox 2(Nkx3-2)</t>
  </si>
  <si>
    <t>NLR family, CARD domain containing 5(Nlrc5)</t>
  </si>
  <si>
    <t>KW-0646~Protease inhibitor,KW-0789~Thiol protease inhibitor,</t>
  </si>
  <si>
    <t>NLR family, pyrin domain containing 10(Nlrp10)</t>
  </si>
  <si>
    <t>KW-0472~Membrane,KW-0963~Cytoplasm,KW-1003~Cell membrane,</t>
  </si>
  <si>
    <t>KW-0391~Immunity,KW-0395~Inflammatory response,KW-0399~Innate immunity,KW-1210~Necrosis,</t>
  </si>
  <si>
    <t>KW-0539~Nucleus,KW-0963~Cytoplasm,KW-1271~Inflammasome,</t>
  </si>
  <si>
    <t>KW-0472~Membrane,KW-0539~Nucleus,KW-0963~Cytoplasm,KW-1003~Cell membrane,KW-1271~Inflammasome,</t>
  </si>
  <si>
    <t>NTPase, KAP family P-loop domain containing 1(Nkpd1)</t>
  </si>
  <si>
    <t>PDZ and LIM domain 3(Pdlim3)</t>
  </si>
  <si>
    <t>PDZ domain containing 4(Pdzd4)</t>
  </si>
  <si>
    <t>PICALM interacting mitotic regulator(Pimreg)</t>
  </si>
  <si>
    <t>PITPNM family member 3(Pitpnm3)</t>
  </si>
  <si>
    <t>POU domain, class 3, transcription factor 1(Pou3f1)</t>
  </si>
  <si>
    <t>KW-0010~Activator,KW-0238~DNA-binding,KW-0678~Repressor,</t>
  </si>
  <si>
    <t>KW-0469~Meiosis,KW-0804~Transcription,KW-0805~Transcription regulation,</t>
  </si>
  <si>
    <t>KW-0010~Activator,KW-0156~Chromatin regulator,KW-0238~DNA-binding,KW-0489~Methyltransferase,KW-0808~Transferase,</t>
  </si>
  <si>
    <t>PZP, alpha-2-macroglobulin like(Pzp)</t>
  </si>
  <si>
    <t>KW-0646~Protease inhibitor,KW-0722~Serine protease inhibitor,</t>
  </si>
  <si>
    <t>RAB44, member RAS oncogene family(Rab44)</t>
  </si>
  <si>
    <t>RAB6B, member RAS oncogene family(Rab6b)</t>
  </si>
  <si>
    <t>KW-0653~Protein transport,KW-0813~Transport,KW-0931~ER-Golgi transport,</t>
  </si>
  <si>
    <t>KW-0333~Golgi apparatus,KW-0472~Membrane,KW-0968~Cytoplasmic vesicle,</t>
  </si>
  <si>
    <t>KW-0509~mRNA transport,KW-0653~Protein transport,KW-0811~Translocation,KW-0813~Transport,</t>
  </si>
  <si>
    <t>KW-0539~Nucleus,KW-0906~Nuclear pore complex,KW-0963~Cytoplasm,</t>
  </si>
  <si>
    <t>KW-0090~Biological rhythms,KW-0804~Transcription,KW-0805~Transcription regulation,</t>
  </si>
  <si>
    <t>KW-0010~Activator,KW-0217~Developmental protein,KW-0238~DNA-binding,KW-0675~Receptor,KW-9996~Developmental protein,</t>
  </si>
  <si>
    <t>RAS-like, family 11, member A(Rasl11a)</t>
  </si>
  <si>
    <t>RHO family interacting cell polarization regulator 2(Ripor2)</t>
  </si>
  <si>
    <t>KW-0130~Cell adhesion,KW-0145~Chemotaxis,KW-0221~Differentiation,KW-0517~Myogenesis,KW-1009~Hearing,</t>
  </si>
  <si>
    <t>KW-0734~Signal transduction inhibitor,</t>
  </si>
  <si>
    <t>RIKEN cDNA 3425401B19 gene(3425401B19Rik)</t>
  </si>
  <si>
    <t>RIKEN cDNA 4930523C07 gene(4930523C07Rik)</t>
  </si>
  <si>
    <t>RIKEN cDNA 9830107B12 gene(9830107B12Rik)</t>
  </si>
  <si>
    <t>RIKEN cDNA C130074G19 gene(C130074G19Rik)</t>
  </si>
  <si>
    <t>RIKEN cDNA D430019H16 gene(D430019H16Rik)</t>
  </si>
  <si>
    <t>RIKEN cDNA F830016B08 gene(F830016B08Rik)</t>
  </si>
  <si>
    <t>RIKEN cDNA I730030J21 gene(I730030J21Rik)</t>
  </si>
  <si>
    <t>RNA binding motif, single stranded interacting protein(Rbms3)</t>
  </si>
  <si>
    <t>KW-0472~Membrane,KW-0539~Nucleus,</t>
  </si>
  <si>
    <t>Rab40B, member RAS oncogene family(Rab40b)</t>
  </si>
  <si>
    <t>Ral GEF with PH domain and SH3 binding motif 2(Ralgps2)</t>
  </si>
  <si>
    <t>KW-0268~Exocytosis,</t>
  </si>
  <si>
    <t>KW-0235~DNA replication,</t>
  </si>
  <si>
    <t>Rho GTPase activating protein 20(Arhgap20)</t>
  </si>
  <si>
    <t>Rho GTPase activating protein 24(Arhgap24)</t>
  </si>
  <si>
    <t>KW-0037~Angiogenesis,KW-0221~Differentiation,</t>
  </si>
  <si>
    <t>KW-0206~Cytoskeleton,KW-0472~Membrane,KW-0963~Cytoplasm,KW-0965~Cell junction,KW-0966~Cell projection,</t>
  </si>
  <si>
    <t>KW-0217~Developmental protein,KW-0343~GTPase activation,KW-9996~Developmental protein,</t>
  </si>
  <si>
    <t>Rho GTPase activating protein 42(Arhgap42)</t>
  </si>
  <si>
    <t>KW-0206~Cytoskeleton,KW-0472~Membrane,KW-0963~Cytoplasm,KW-1003~Cell membrane,</t>
  </si>
  <si>
    <t>S100 calcium binding protein A16(S100a16)</t>
  </si>
  <si>
    <t>KW-0053~Apoptosis,KW-0072~Autophagy,KW-0145~Chemotaxis,KW-0391~Immunity,KW-0395~Inflammatory response,KW-0399~Innate immunity,</t>
  </si>
  <si>
    <t>KW-0206~Cytoskeleton,KW-0472~Membrane,KW-0963~Cytoplasm,KW-0964~Secreted,KW-1003~Cell membrane,</t>
  </si>
  <si>
    <t>KW-0049~Antioxidant,KW-0929~Antimicrobial,</t>
  </si>
  <si>
    <t>SCO-spondin(Sspo)</t>
  </si>
  <si>
    <t>SEC14-like lipid binding 4(Sec14l4)</t>
  </si>
  <si>
    <t>SEC16 homolog B, endoplasmic reticulum export factor(Sec16b)</t>
  </si>
  <si>
    <t>KW-0653~Protein transport,KW-0813~Transport,KW-0931~ER-Golgi transport,KW-0962~Peroxisome biogenesis,</t>
  </si>
  <si>
    <t>KW-0256~Endoplasmic reticulum,KW-0333~Golgi apparatus,KW-0472~Membrane,</t>
  </si>
  <si>
    <t>SH3 and PX domains 2B(Sh3pxd2b)</t>
  </si>
  <si>
    <t>KW-0963~Cytoplasm,KW-0965~Cell junction,KW-0966~Cell projection,</t>
  </si>
  <si>
    <t>SH3-binding kinase 1(Sbk1)</t>
  </si>
  <si>
    <t>SLAM family member 8(Slamf8)</t>
  </si>
  <si>
    <t>SPARC related modular calcium binding 1(Smoc1)</t>
  </si>
  <si>
    <t>KW-0084~Basement membrane,KW-0272~Extracellular matrix,KW-0964~Secreted,</t>
  </si>
  <si>
    <t>SPARC-like 1(Sparcl1)</t>
  </si>
  <si>
    <t>SPNS lysolipid transporter 2, sphingosine-1-phosphate(Spns2)</t>
  </si>
  <si>
    <t>SRY (sex determining region Y)-box 10(Sox10)</t>
  </si>
  <si>
    <t>KW-0472~Membrane,KW-0496~Mitochondrion,KW-0539~Nucleus,KW-0963~Cytoplasm,KW-1000~Mitochondrion outer membrane,</t>
  </si>
  <si>
    <t>SRY (sex determining region Y)-box 13(Sox13)</t>
  </si>
  <si>
    <t>SRY (sex determining region Y)-box 7(Sox7)</t>
  </si>
  <si>
    <t>KW-0443~Lipid metabolism,</t>
  </si>
  <si>
    <t>KW-0328~Glycosyltransferase,KW-0808~Transferase,</t>
  </si>
  <si>
    <t>KW-0443~Lipid metabolism,KW-0444~Lipid biosynthesis,KW-0746~Sphingolipid metabolism,</t>
  </si>
  <si>
    <t>STEAP family member 4(Steap4)</t>
  </si>
  <si>
    <t>KW-0406~Ion transport,KW-0410~Iron transport,KW-0813~Transport,</t>
  </si>
  <si>
    <t>KW-0333~Golgi apparatus,KW-0472~Membrane,KW-0967~Endosome,KW-1003~Cell membrane,</t>
  </si>
  <si>
    <t>KW-0560~Oxidoreductase,</t>
  </si>
  <si>
    <t>STRA6-like(Stra6l)</t>
  </si>
  <si>
    <t>Scm polycomb group protein like 4(Scml4)</t>
  </si>
  <si>
    <t>Spi-B transcription factor (Spi-1/PU.1 related)(Spib)</t>
  </si>
  <si>
    <t>T cell immunoglobulin and mucin domain containing 4(Timd4)</t>
  </si>
  <si>
    <t>T cell specific GTPase 1(Tgtp1)</t>
  </si>
  <si>
    <t>KW-0256~Endoplasmic reticulum,KW-0333~Golgi apparatus,KW-0963~Cytoplasm,</t>
  </si>
  <si>
    <t>T cell specific GTPase 2(Tgtp2)</t>
  </si>
  <si>
    <t>T cell-interacting, activating receptor on myeloid cells 1(Tarm1)</t>
  </si>
  <si>
    <t>KW-0217~Developmental protein,KW-0238~DNA-binding,KW-0678~Repressor,KW-9996~Developmental protein,</t>
  </si>
  <si>
    <t>TBC1 domain family, member 10c(Tbc1d10c)</t>
  </si>
  <si>
    <t>TBC1 domain family, member 2(Tbc1d2)</t>
  </si>
  <si>
    <t>KW-0963~Cytoplasm,KW-0965~Cell junction,KW-0968~Cytoplasmic vesicle,</t>
  </si>
  <si>
    <t>KW-0206~Cytoskeleton,KW-0472~Membrane,KW-0963~Cytoplasm,KW-0964~Secreted,KW-0965~Cell junction,KW-1003~Cell membrane,</t>
  </si>
  <si>
    <t>TLR4 interactor with leucine-rich repeats(Tril)</t>
  </si>
  <si>
    <t>TRPM8 channel-associated factor 1(Tcaf1)</t>
  </si>
  <si>
    <t>TSC22 domain family, member 3(Tsc22d3)</t>
  </si>
  <si>
    <t>TSPO associated protein 1(Tspoap1)</t>
  </si>
  <si>
    <t>KW-0217~Developmental protein,KW-0328~Glycosyltransferase,KW-0808~Transferase,KW-9996~Developmental protein,</t>
  </si>
  <si>
    <t>WAP four-disulfide core domain 1(Wfdc1)</t>
  </si>
  <si>
    <t>KW-0009~Actin-binding,KW-0217~Developmental protein,KW-9996~Developmental protein,</t>
  </si>
  <si>
    <t>WNK lysine deficient protein kinase 2(Wnk2)</t>
  </si>
  <si>
    <t>X-linked Kx blood group related 5(Xkr5)</t>
  </si>
  <si>
    <t>X-linked Kx blood group related 6(Xkr6)</t>
  </si>
  <si>
    <t>X-linked Kx blood group related, X-linked(Xkrx)</t>
  </si>
  <si>
    <t>KW-0051~Antiviral defense,KW-0053~Apoptosis,KW-0391~Immunity,KW-0399~Innate immunity,KW-0945~Host-virus interaction,KW-1210~Necrosis,</t>
  </si>
  <si>
    <t>KW-0238~DNA-binding,KW-0694~RNA-binding,</t>
  </si>
  <si>
    <t>a disintegrin and metallopeptidase domain 22(Adam22)</t>
  </si>
  <si>
    <t>KW-0401~Integrin,KW-0675~Receptor,</t>
  </si>
  <si>
    <t>a disintegrin and metallopeptidase domain 23(Adam23)</t>
  </si>
  <si>
    <t>a disintegrin and metallopeptidase domain 6B(Adam6b)</t>
  </si>
  <si>
    <t>abhydrolase domain containing 14b(Abhd14b)</t>
  </si>
  <si>
    <t>abhydrolase domain containing 3(Abhd3)</t>
  </si>
  <si>
    <t>KW-0443~Lipid metabolism,KW-1208~Phospholipid metabolism,</t>
  </si>
  <si>
    <t>KW-0378~Hydrolase,KW-0719~Serine esterase,</t>
  </si>
  <si>
    <t>KW-0109~Calcium transport,KW-0406~Ion transport,KW-0739~Sodium transport,KW-0813~Transport,</t>
  </si>
  <si>
    <t>KW-0407~Ion channel,KW-0894~Sodium channel,</t>
  </si>
  <si>
    <t>KW-0406~Ion transport,KW-0739~Sodium transport,KW-0813~Transport,</t>
  </si>
  <si>
    <t>KW-0456~Lyase,KW-0929~Antimicrobial,</t>
  </si>
  <si>
    <t>activating transcription factor 3(Atf3)</t>
  </si>
  <si>
    <t>KW-0254~Endocytosis,KW-0813~Transport,</t>
  </si>
  <si>
    <t>KW-0206~Cytoskeleton,KW-0472~Membrane,KW-0628~Postsynaptic cell membrane,KW-0770~Synapse,KW-0963~Cytoplasm,KW-0966~Cell projection,KW-0967~Endosome,KW-0968~Cytoplasmic vesicle,KW-1003~Cell membrane,</t>
  </si>
  <si>
    <t>KW-0276~Fatty acid metabolism,KW-0443~Lipid metabolism,</t>
  </si>
  <si>
    <t>KW-0576~Peroxisome,</t>
  </si>
  <si>
    <t>acyloxyacyl hydrolase(Aoah)</t>
  </si>
  <si>
    <t>KW-0964~Secreted,KW-0968~Cytoplasmic vesicle,</t>
  </si>
  <si>
    <t>adducin 3(Add3)</t>
  </si>
  <si>
    <t>KW-0009~Actin-binding,KW-0112~Calmodulin-binding,</t>
  </si>
  <si>
    <t>KW-0090~Biological rhythms,KW-0115~cAMP biosynthesis,</t>
  </si>
  <si>
    <t>KW-0112~Calmodulin-binding,KW-0456~Lyase,</t>
  </si>
  <si>
    <t>KW-0418~Kinase,KW-0808~Transferase,</t>
  </si>
  <si>
    <t>adhesion G protein-coupled receptor E4(Adgre4)</t>
  </si>
  <si>
    <t>adhesion G protein-coupled receptor F3(Adgrf3)</t>
  </si>
  <si>
    <t>adhesion G protein-coupled receptor G2(Adgrg2)</t>
  </si>
  <si>
    <t>adhesion G protein-coupled receptor G3(Adgrg3)</t>
  </si>
  <si>
    <t>adhesion G protein-coupled receptor G7(Adgrg7)</t>
  </si>
  <si>
    <t>adhesion G protein-coupled receptor L3(Adgrl3)</t>
  </si>
  <si>
    <t>KW-0372~Hormone,</t>
  </si>
  <si>
    <t>KW-0130~Cell adhesion,KW-0131~Cell cycle,KW-0804~Transcription,KW-0805~Transcription regulation,KW-0943~RNA-mediated gene silencing,</t>
  </si>
  <si>
    <t>KW-0206~Cytoskeleton,KW-0472~Membrane,KW-0539~Nucleus,KW-0963~Cytoplasm,KW-0965~Cell junction,KW-1003~Cell membrane,</t>
  </si>
  <si>
    <t>KW-0032~Aminotransferase,KW-0808~Transferase,</t>
  </si>
  <si>
    <t>KW-0496~Mitochondrion,KW-0576~Peroxisome,</t>
  </si>
  <si>
    <t>KW-0031~Aminopeptidase,KW-0217~Developmental protein,KW-0378~Hydrolase,KW-0482~Metalloprotease,KW-0645~Protease,KW-9996~Developmental protein,</t>
  </si>
  <si>
    <t>KW-0551~Lipid droplet,</t>
  </si>
  <si>
    <t>aldo-keto reductase family 1, member C14(Akr1c14)</t>
  </si>
  <si>
    <t>aldo-keto reductase family 1, member C19(Akr1c19)</t>
  </si>
  <si>
    <t>aldo-keto reductase family 1, member C6(Akr1c6)</t>
  </si>
  <si>
    <t>KW-0443~Lipid metabolism,KW-0444~Lipid biosynthesis,KW-0752~Steroid biosynthesis,</t>
  </si>
  <si>
    <t>KW-0088~Bile acid catabolism,KW-0442~Lipid degradation,KW-0443~Lipid metabolism,KW-0753~Steroid metabolism,</t>
  </si>
  <si>
    <t>alkylglycerol monooxygenase(Agmo)</t>
  </si>
  <si>
    <t>alpha 1 microglobulin/bikunin precursor(Ambp)</t>
  </si>
  <si>
    <t>KW-0256~Endoplasmic reticulum,KW-0272~Extracellular matrix,KW-0472~Membrane,KW-0496~Mitochondrion,KW-0539~Nucleus,KW-0963~Cytoplasm,KW-0964~Secreted,KW-0999~Mitochondrion inner membrane,KW-1003~Cell membrane,</t>
  </si>
  <si>
    <t>KW-0560~Oxidoreductase,KW-0646~Protease inhibitor,KW-0722~Serine protease inhibitor,</t>
  </si>
  <si>
    <t>alpha-2-HS-glycoprotein(Ahsg)</t>
  </si>
  <si>
    <t>alpha-2-glycoprotein 1, zinc(Azgp1)</t>
  </si>
  <si>
    <t>KW-0635~Pregnancy,</t>
  </si>
  <si>
    <t>KW-0369~Histidine metabolism,</t>
  </si>
  <si>
    <t>KW-0511~Multifunctional enzyme,KW-0560~Oxidoreductase,</t>
  </si>
  <si>
    <t>KW-0032~Aminotransferase,KW-0489~Methyltransferase,KW-0808~Transferase,</t>
  </si>
  <si>
    <t>KW-0206~Cytoskeleton,KW-0472~Membrane,KW-0770~Synapse,KW-0963~Cytoplasm,KW-0968~Cytoplasmic vesicle,</t>
  </si>
  <si>
    <t>KW-0119~Carbohydrate metabolism,</t>
  </si>
  <si>
    <t>KW-0326~Glycosidase,KW-0378~Hydrolase,</t>
  </si>
  <si>
    <t>KW-0053~Apoptosis,KW-0227~DNA damage,KW-0804~Transcription,KW-0805~Transcription regulation,</t>
  </si>
  <si>
    <t>KW-0472~Membrane,KW-0539~Nucleus,KW-0963~Cytoplasm,KW-0966~Cell projection,KW-1003~Cell membrane,</t>
  </si>
  <si>
    <t>KW-0010~Activator,KW-0156~Chromatin regulator,KW-0678~Repressor,</t>
  </si>
  <si>
    <t>amyloid beta precursor protein binding family B member 2(Apbb2)</t>
  </si>
  <si>
    <t>KW-0256~Endoplasmic reticulum,KW-0333~Golgi apparatus,KW-0967~Endosome,</t>
  </si>
  <si>
    <t>angiopoietin-like 1(Angptl1)</t>
  </si>
  <si>
    <t>KW-0037~Angiogenesis,KW-0130~Cell adhesion,KW-0443~Lipid metabolism,</t>
  </si>
  <si>
    <t>KW-0964~Secreted,KW-0966~Cell projection,</t>
  </si>
  <si>
    <t>KW-0358~Heparin-binding,</t>
  </si>
  <si>
    <t>KW-0472~Membrane,KW-0963~Cytoplasm,KW-0964~Secreted,KW-1003~Cell membrane,</t>
  </si>
  <si>
    <t>KW-0112~Calmodulin-binding,KW-0121~Carboxypeptidase,KW-0378~Hydrolase,KW-0482~Metalloprotease,KW-0645~Protease,</t>
  </si>
  <si>
    <t>KW-0838~Vasoactive,KW-0839~Vasoconstrictor,</t>
  </si>
  <si>
    <t>ankyrin repeat and SOCS box-containing 4(Asb4)</t>
  </si>
  <si>
    <t>ankyrin repeat domain 22(Ankrd22)</t>
  </si>
  <si>
    <t>annexin A3(Anxa3)</t>
  </si>
  <si>
    <t>KW-0593~Phospholipase A2 inhibitor,</t>
  </si>
  <si>
    <t>annexin A4(Anxa4)</t>
  </si>
  <si>
    <t>anoctamin 1, calcium activated chloride channel(Ano1)</t>
  </si>
  <si>
    <t>KW-0406~Ion transport,KW-0813~Transport,</t>
  </si>
  <si>
    <t>KW-0217~Developmental protein,KW-0407~Ion channel,KW-0869~Chloride channel,KW-9996~Developmental protein,</t>
  </si>
  <si>
    <t>anoctamin 7(Ano7)</t>
  </si>
  <si>
    <t>KW-0256~Endoplasmic reticulum,KW-0472~Membrane,KW-1003~Cell membrane,</t>
  </si>
  <si>
    <t>KW-0037~Angiogenesis,KW-0306~Gastrulation,</t>
  </si>
  <si>
    <t>KW-0217~Developmental protein,KW-0297~G-protein coupled receptor,KW-0675~Receptor,KW-0807~Transducer,KW-9996~Developmental protein,</t>
  </si>
  <si>
    <t>KW-0162~Chylomicron,KW-0345~HDL,KW-0964~Secreted,</t>
  </si>
  <si>
    <t>KW-0162~Chylomicron,KW-0333~Golgi apparatus,KW-0345~HDL,KW-0850~VLDL,KW-0964~Secreted,KW-0967~Endosome,</t>
  </si>
  <si>
    <t>KW-0153~Cholesterol metabolism,KW-0443~Lipid metabolism,KW-0445~Lipid transport,KW-0753~Steroid metabolism,KW-0813~Transport,KW-1207~Sterol metabolism,</t>
  </si>
  <si>
    <t>KW-0162~Chylomicron,KW-0427~LDL,KW-0551~Lipid droplet,KW-0850~VLDL,KW-0963~Cytoplasm,KW-0964~Secreted,</t>
  </si>
  <si>
    <t>KW-0850~VLDL,KW-0964~Secreted,</t>
  </si>
  <si>
    <t>apolipoprotein L 10B(Apol10b)</t>
  </si>
  <si>
    <t>apolipoprotein L 6(Apol6)</t>
  </si>
  <si>
    <t>apolipoprotein M(Apom)</t>
  </si>
  <si>
    <t>KW-0345~HDL,KW-0964~Secreted,</t>
  </si>
  <si>
    <t>KW-0472~Membrane,KW-0966~Cell projection,KW-0967~Endosome,KW-1003~Cell membrane,</t>
  </si>
  <si>
    <t>KW-0256~Endoplasmic reticulum,KW-0472~Membrane,KW-0496~Mitochondrion,KW-0999~Mitochondrion inner membrane,KW-1003~Cell membrane,</t>
  </si>
  <si>
    <t>armadillo repeat gene deleted in velocardiofacial syndrome(Arvcf)</t>
  </si>
  <si>
    <t>KW-0130~Cell adhesion,KW-0507~mRNA processing,KW-0508~mRNA splicing,</t>
  </si>
  <si>
    <t>KW-0539~Nucleus,KW-0963~Cytoplasm,KW-0965~Cell junction,</t>
  </si>
  <si>
    <t>arylacetamide deacetylase(Aadac)</t>
  </si>
  <si>
    <t>KW-0256~Endoplasmic reticulum,KW-0472~Membrane,KW-0492~Microsome,</t>
  </si>
  <si>
    <t>asparaginase(Aspg)</t>
  </si>
  <si>
    <t>KW-0442~Lipid degradation,KW-0443~Lipid metabolism,</t>
  </si>
  <si>
    <t>KW-0012~Acyltransferase,KW-0378~Hydrolase,KW-0808~Transferase,</t>
  </si>
  <si>
    <t>atonal bHLH transcription factor 8(Atoh8)</t>
  </si>
  <si>
    <t>KW-0221~Differentiation,KW-0524~Neurogenesis,KW-0804~Transcription,KW-0805~Transcription regulation,</t>
  </si>
  <si>
    <t>basal cell adhesion molecule(Bcam)</t>
  </si>
  <si>
    <t>KW-0256~Endoplasmic reticulum,KW-0333~Golgi apparatus,KW-0472~Membrane,KW-0967~Endosome,KW-1003~Cell membrane,</t>
  </si>
  <si>
    <t>KW-0064~Aspartyl protease,KW-0378~Hydrolase,KW-0645~Protease,</t>
  </si>
  <si>
    <t>KW-0339~Growth factor,KW-0497~Mitogen,</t>
  </si>
  <si>
    <t>KW-0489~Methyltransferase,KW-0808~Transferase,</t>
  </si>
  <si>
    <t>KW-0576~Peroxisome,KW-0963~Cytoplasm,</t>
  </si>
  <si>
    <t>KW-0012~Acyltransferase,KW-0378~Hydrolase,KW-0719~Serine esterase,KW-0808~Transferase,</t>
  </si>
  <si>
    <t>KW-0221~Differentiation,KW-0891~Chondrogenesis,KW-0892~Osteogenesis,</t>
  </si>
  <si>
    <t>KW-0202~Cytokine,KW-0217~Developmental protein,KW-0339~Growth factor,KW-9996~Developmental protein,</t>
  </si>
  <si>
    <t>brain expressed family member 6(Bex6)</t>
  </si>
  <si>
    <t>KW-0028~Amino-acid biosynthesis,KW-0100~Branched-chain amino acid biosynthesis,KW-0443~Lipid metabolism,</t>
  </si>
  <si>
    <t>butyrophilin-like 4(Btnl4)</t>
  </si>
  <si>
    <t>KW-0211~Defensin,KW-0929~Antimicrobial,</t>
  </si>
  <si>
    <t>cadherin 11(Cdh11)</t>
  </si>
  <si>
    <t>cadherin 13(Cdh13)</t>
  </si>
  <si>
    <t>cadherin 19, type 2(Cdh19)</t>
  </si>
  <si>
    <t>cadherin 8(Cdh8)</t>
  </si>
  <si>
    <t>calcium binding protein 4(Cabp4)</t>
  </si>
  <si>
    <t>KW-0770~Synapse,KW-0963~Cytoplasm,KW-0966~Cell projection,</t>
  </si>
  <si>
    <t>KW-0109~Calcium transport,KW-0406~Ion transport,KW-0813~Transport,</t>
  </si>
  <si>
    <t>KW-0472~Membrane,KW-0628~Postsynaptic cell membrane,KW-0770~Synapse,KW-0966~Cell projection,KW-1003~Cell membrane,</t>
  </si>
  <si>
    <t>KW-0107~Calcium channel,KW-0112~Calmodulin-binding,KW-0407~Ion channel,KW-0851~Voltage-gated channel,</t>
  </si>
  <si>
    <t>KW-0107~Calcium channel,KW-0407~Ion channel,KW-0851~Voltage-gated channel,</t>
  </si>
  <si>
    <t>KW-0407~Ion channel,KW-0851~Voltage-gated channel,</t>
  </si>
  <si>
    <t>calcium homeostasis modulator family member 6(Calhm6)</t>
  </si>
  <si>
    <t>KW-0407~Ion channel,</t>
  </si>
  <si>
    <t>calcium/calmodulin-dependent protein kinase II inhibitor 1(Camk2n1)</t>
  </si>
  <si>
    <t>KW-0770~Synapse,KW-0966~Cell projection,</t>
  </si>
  <si>
    <t>KW-0649~Protein kinase inhibitor,</t>
  </si>
  <si>
    <t>KW-0472~Membrane,KW-0496~Mitochondrion,KW-0770~Synapse,KW-0966~Cell projection,KW-1000~Mitochondrion outer membrane,KW-1003~Cell membrane,</t>
  </si>
  <si>
    <t>KW-0472~Membrane,KW-0496~Mitochondrion,KW-0539~Nucleus,KW-1003~Cell membrane,</t>
  </si>
  <si>
    <t>KW-0021~Allosteric enzyme,KW-0436~Ligase,</t>
  </si>
  <si>
    <t>KW-0333~Golgi apparatus,</t>
  </si>
  <si>
    <t>carbonic anhydrase 11(Car11)</t>
  </si>
  <si>
    <t>KW-0256~Endoplasmic reticulum,</t>
  </si>
  <si>
    <t>KW-0256~Endoplasmic reticulum,KW-0492~Microsome,KW-0551~Lipid droplet,KW-0963~Cytoplasm,</t>
  </si>
  <si>
    <t>carboxylesterase 1G(Ces1g)</t>
  </si>
  <si>
    <t>KW-0256~Endoplasmic reticulum,KW-0551~Lipid droplet,KW-0963~Cytoplasm,</t>
  </si>
  <si>
    <t>carboxylesterase 2A(Ces2a)</t>
  </si>
  <si>
    <t>KW-0256~Endoplasmic reticulum,KW-0492~Microsome,</t>
  </si>
  <si>
    <t>carboxylesterase 3B(Ces3b)</t>
  </si>
  <si>
    <t>KW-0094~Blood coagulation,KW-0280~Fibrinolysis,KW-0356~Hemostasis,</t>
  </si>
  <si>
    <t>KW-0472~Membrane,KW-0964~Secreted,KW-0968~Cytoplasmic vesicle,</t>
  </si>
  <si>
    <t>carboxypeptidase M(Cpm)</t>
  </si>
  <si>
    <t>carboxypeptidase N, polypeptide 1(Cpn1)</t>
  </si>
  <si>
    <t>carboxypeptidase N, polypeptide 2(Cpn2)</t>
  </si>
  <si>
    <t>KW-0436~Ligase,</t>
  </si>
  <si>
    <t>KW-0044~Antibiotic,KW-0929~Antimicrobial,</t>
  </si>
  <si>
    <t>KW-0458~Lysosome,</t>
  </si>
  <si>
    <t>KW-0378~Hydrolase,KW-0645~Protease,KW-0788~Thiol protease,</t>
  </si>
  <si>
    <t>KW-0458~Lysosome,KW-0964~Secreted,</t>
  </si>
  <si>
    <t>KW-0458~Lysosome,KW-0472~Membrane,KW-0539~Nucleus,KW-0963~Cytoplasm,KW-0964~Secreted,KW-1003~Cell membrane,</t>
  </si>
  <si>
    <t>KW-0044~Antibiotic,KW-0378~Hydrolase,KW-0645~Protease,KW-0720~Serine protease,KW-0929~Antimicrobial,</t>
  </si>
  <si>
    <t>KW-0458~Lysosome,KW-0964~Secreted,KW-0968~Cytoplasmic vesicle,</t>
  </si>
  <si>
    <t>cation channel sperm associated auxiliary subunit gamma 1(Catsperg1)</t>
  </si>
  <si>
    <t>cellular communication network factor 1(Ccn1)</t>
  </si>
  <si>
    <t>KW-0130~Cell adhesion,KW-0145~Chemotaxis,</t>
  </si>
  <si>
    <t>KW-0340~Growth factor binding,KW-0358~Heparin-binding,</t>
  </si>
  <si>
    <t>cellular repressor of E1A-stimulated genes 2(Creg2)</t>
  </si>
  <si>
    <t>centrosomal protein 55(Cep55)</t>
  </si>
  <si>
    <t>KW-0395~Inflammatory response,KW-0443~Lipid metabolism,KW-0444~Lipid biosynthesis,</t>
  </si>
  <si>
    <t>cerebellin 1 precursor protein(Cbln1)</t>
  </si>
  <si>
    <t>KW-0472~Membrane,KW-0628~Postsynaptic cell membrane,KW-0770~Synapse,KW-0964~Secreted,KW-1003~Cell membrane,</t>
  </si>
  <si>
    <t>chaperonin containing TCP1 subunit 6B(Cct6b)</t>
  </si>
  <si>
    <t>chemerin chemokine-like receptor 1(Cmklr1)</t>
  </si>
  <si>
    <t>chitinase-like 3(Chil3)</t>
  </si>
  <si>
    <t>KW-0119~Carbohydrate metabolism,KW-0395~Inflammatory response,KW-0624~Polysaccharide degradation,</t>
  </si>
  <si>
    <t>KW-0256~Endoplasmic reticulum,KW-0539~Nucleus,KW-0963~Cytoplasm,KW-0964~Secreted,</t>
  </si>
  <si>
    <t>chloride channel, voltage-sensitive 7(Clcn7)</t>
  </si>
  <si>
    <t>KW-0050~Antiport,KW-0406~Ion transport,KW-0813~Transport,</t>
  </si>
  <si>
    <t>KW-0407~Ion channel,KW-0675~Receptor,KW-1071~Ligand-gated ion channel,</t>
  </si>
  <si>
    <t>KW-0156~Chromatin regulator,KW-0678~Repressor,KW-0694~RNA-binding,</t>
  </si>
  <si>
    <t>cilia and flagella associated protein 61(Cfap61)</t>
  </si>
  <si>
    <t>KW-0206~Cytoskeleton,KW-0472~Membrane,KW-0963~Cytoplasm,KW-0966~Cell projection,</t>
  </si>
  <si>
    <t>KW-0472~Membrane,KW-0796~Tight junction,KW-0965~Cell junction,KW-1003~Cell membrane,</t>
  </si>
  <si>
    <t>KW-0011~Acute phase,KW-0094~Blood coagulation,KW-0356~Hemostasis,</t>
  </si>
  <si>
    <t>KW-0358~Heparin-binding,KW-0378~Hydrolase,KW-0645~Protease,KW-0720~Serine protease,</t>
  </si>
  <si>
    <t>KW-0094~Blood coagulation,KW-0356~Hemostasis,KW-0648~Protein biosynthesis,</t>
  </si>
  <si>
    <t>KW-0012~Acyltransferase,KW-0030~Aminoacyl-tRNA synthetase,KW-0436~Ligase,KW-0808~Transferase,</t>
  </si>
  <si>
    <t>cochlin(Coch)</t>
  </si>
  <si>
    <t>KW-1009~Hearing,</t>
  </si>
  <si>
    <t>coiled-coil and C2 domain containing 2A(Cc2d2a)</t>
  </si>
  <si>
    <t>KW-0970~Cilium biogenesis/degradation,</t>
  </si>
  <si>
    <t>coiled-coil domain containing 112(Ccdc112)</t>
  </si>
  <si>
    <t>coiled-coil domain containing 136(Ccdc136)</t>
  </si>
  <si>
    <t>KW-0221~Differentiation,KW-0278~Fertilization,KW-0744~Spermatogenesis,</t>
  </si>
  <si>
    <t>coiled-coil domain containing 154(Ccdc154)</t>
  </si>
  <si>
    <t>KW-0967~Endosome,</t>
  </si>
  <si>
    <t>coiled-coil domain containing 8(Ccdc8)</t>
  </si>
  <si>
    <t>cold shock domain containing C2, RNA binding(Csdc2)</t>
  </si>
  <si>
    <t>KW-0037~Angiogenesis,KW-0130~Cell adhesion,</t>
  </si>
  <si>
    <t>KW-0084~Basement membrane,KW-0272~Extracellular matrix,KW-0472~Membrane,KW-0964~Secreted,KW-0965~Cell junction,</t>
  </si>
  <si>
    <t>collapsin response mediator protein 1(Crmp1)</t>
  </si>
  <si>
    <t>KW-0206~Cytoskeleton,KW-0963~Cytoplasm,KW-0966~Cell projection,</t>
  </si>
  <si>
    <t>complement component 1, r subcomponent-like(C1rl)</t>
  </si>
  <si>
    <t>KW-0472~Membrane,KW-0968~Cytoplasmic vesicle,KW-1003~Cell membrane,</t>
  </si>
  <si>
    <t>KW-0180~Complement pathway,KW-0204~Cytolysis,KW-0391~Immunity,KW-0399~Innate immunity,</t>
  </si>
  <si>
    <t>KW-0473~Membrane attack complex,KW-0964~Secreted,</t>
  </si>
  <si>
    <t>KW-0179~Complement alternate pathway,KW-0180~Complement pathway,KW-0391~Immunity,KW-0399~Innate immunity,</t>
  </si>
  <si>
    <t>contactin 4(Cntn4)</t>
  </si>
  <si>
    <t>cordon-bleu WH2 repeat(Cobl)</t>
  </si>
  <si>
    <t>KW-0009~Actin-binding,</t>
  </si>
  <si>
    <t>crystallin, gamma N(Crygn)</t>
  </si>
  <si>
    <t>KW-0273~Eye lens protein,</t>
  </si>
  <si>
    <t>crystallin, mu(Crym)</t>
  </si>
  <si>
    <t>KW-0051~Antiviral defense,KW-0227~DNA damage,KW-0234~DNA repair,KW-0391~Immunity,KW-0399~Innate immunity,</t>
  </si>
  <si>
    <t>KW-0158~Chromosome,KW-0472~Membrane,KW-0539~Nucleus,KW-0963~Cytoplasm,KW-1003~Cell membrane,</t>
  </si>
  <si>
    <t>KW-0238~DNA-binding,KW-0548~Nucleotidyltransferase,KW-0808~Transferase,</t>
  </si>
  <si>
    <t>cyclin O(Ccno)</t>
  </si>
  <si>
    <t>KW-0131~Cell cycle,KW-0132~Cell division,KW-0970~Cilium biogenesis/degradation,</t>
  </si>
  <si>
    <t>KW-0195~Cyclin,</t>
  </si>
  <si>
    <t>cyclin dependent kinase 18(Cdk18)</t>
  </si>
  <si>
    <t>KW-0131~Cell cycle,</t>
  </si>
  <si>
    <t>KW-0418~Kinase,KW-0649~Protein kinase inhibitor,KW-0808~Transferase,</t>
  </si>
  <si>
    <t>KW-0195~Cyclin,KW-0418~Kinase,KW-0649~Protein kinase inhibitor,KW-0808~Transferase,</t>
  </si>
  <si>
    <t>KW-0053~Apoptosis,KW-0131~Cell cycle,KW-0698~rRNA processing,KW-0804~Transcription,KW-0805~Transcription regulation,KW-0833~Ubl conjugation pathway,</t>
  </si>
  <si>
    <t>KW-0472~Membrane,KW-0496~Mitochondrion,KW-0539~Nucleus,KW-0963~Cytoplasm,</t>
  </si>
  <si>
    <t>cyclin dependent kinase like 1(Cdkl1)</t>
  </si>
  <si>
    <t>cyclin dependent kinase like 5(Cdkl5)</t>
  </si>
  <si>
    <t>KW-0206~Cytoskeleton,KW-0539~Nucleus,KW-0963~Cytoplasm,KW-0966~Cell projection,</t>
  </si>
  <si>
    <t>KW-0028~Amino-acid biosynthesis,KW-0198~Cysteine biosynthesis,</t>
  </si>
  <si>
    <t>KW-0028~Amino-acid biosynthesis,KW-0198~Cysteine biosynthesis,KW-0443~Lipid metabolism,</t>
  </si>
  <si>
    <t>cystatin F (leukocystatin)(Cst7)</t>
  </si>
  <si>
    <t>cystatin domain containing 4(Cstdc4)</t>
  </si>
  <si>
    <t>cysteine-rich protein 3(Crip3)</t>
  </si>
  <si>
    <t>cysteine-rich secretory protein 3(Crisp3)</t>
  </si>
  <si>
    <t>KW-0968~Cytoplasmic vesicle,</t>
  </si>
  <si>
    <t>cysteine-rich secretory protein LCCL domain containing 1(Crispld1)</t>
  </si>
  <si>
    <t>cysteine-rich with EGF-like domains 2(Creld2)</t>
  </si>
  <si>
    <t>KW-0413~Isomerase,</t>
  </si>
  <si>
    <t>KW-0276~Fatty acid metabolism,KW-0443~Lipid metabolism,KW-0753~Steroid metabolism,KW-1207~Sterol metabolism,</t>
  </si>
  <si>
    <t>KW-0456~Lyase,KW-0503~Monooxygenase,KW-0560~Oxidoreductase,</t>
  </si>
  <si>
    <t>KW-0503~Monooxygenase,KW-0560~Oxidoreductase,</t>
  </si>
  <si>
    <t>cytochrome P450, family 2, subfamily a, polypeptide 22(Cyp2a22)</t>
  </si>
  <si>
    <t>KW-0256~Endoplasmic reticulum,KW-0472~Membrane,KW-0492~Microsome,KW-0496~Mitochondrion,KW-0999~Mitochondrion inner membrane,</t>
  </si>
  <si>
    <t>cytochrome P450, family 3, subfamily a, polypeptide 59(Cyp3a59)</t>
  </si>
  <si>
    <t>cytochrome P450, family 4, subfamily f, polypeptide 15(Cyp4f15)</t>
  </si>
  <si>
    <t>cytochrome P450, family 4, subfamily f, polypeptide 18(Cyp4f18)</t>
  </si>
  <si>
    <t>KW-0153~Cholesterol metabolism,KW-0443~Lipid metabolism,KW-0753~Steroid metabolism,KW-1207~Sterol metabolism,</t>
  </si>
  <si>
    <t>KW-0256~Endoplasmic reticulum,KW-0472~Membrane,KW-0492~Microsome,KW-0770~Synapse,KW-0966~Cell projection,</t>
  </si>
  <si>
    <t>KW-0153~Cholesterol metabolism,KW-0443~Lipid metabolism,KW-0444~Lipid biosynthesis,KW-0752~Steroid biosynthesis,KW-0753~Steroid metabolism,KW-1207~Sterol metabolism,</t>
  </si>
  <si>
    <t>KW-0249~Electron transport,KW-0813~Transport,</t>
  </si>
  <si>
    <t>KW-0560~Oxidoreductase,KW-1278~Translocase,</t>
  </si>
  <si>
    <t>KW-0206~Cytoskeleton,KW-0256~Endoplasmic reticulum,KW-0472~Membrane,KW-0963~Cytoplasm,KW-1003~Cell membrane,</t>
  </si>
  <si>
    <t>death associated protein-like 1(Dapl1)</t>
  </si>
  <si>
    <t>KW-0053~Apoptosis,KW-0221~Differentiation,</t>
  </si>
  <si>
    <t>KW-0893~Thyroid hormones biosynthesis,</t>
  </si>
  <si>
    <t>KW-0221~Differentiation,KW-0914~Notch signaling pathway,</t>
  </si>
  <si>
    <t>KW-0472~Membrane,KW-0539~Nucleus,KW-0965~Cell junction,KW-1003~Cell membrane,</t>
  </si>
  <si>
    <t>KW-0914~Notch signaling pathway,</t>
  </si>
  <si>
    <t>dendrocyte expressed seven transmembrane protein(Dcstamp)</t>
  </si>
  <si>
    <t>KW-0221~Differentiation,KW-0391~Immunity,</t>
  </si>
  <si>
    <t>KW-0256~Endoplasmic reticulum,KW-0472~Membrane,KW-0967~Endosome,KW-1003~Cell membrane,</t>
  </si>
  <si>
    <t>dermatopontin(Dpt)</t>
  </si>
  <si>
    <t>KW-0472~Membrane,KW-0539~Nucleus,KW-0963~Cytoplasm,KW-0965~Cell junction,KW-1003~Cell membrane,</t>
  </si>
  <si>
    <t>deuterosome assembly protein 1(Deup1)</t>
  </si>
  <si>
    <t>dihydropyrimidinase-like 4(Dpysl4)</t>
  </si>
  <si>
    <t>KW-0472~Membrane,KW-0964~Secreted,KW-0965~Cell junction,KW-0966~Cell projection,KW-1003~Cell membrane,</t>
  </si>
  <si>
    <t>KW-0031~Aminopeptidase,KW-0378~Hydrolase,KW-0645~Protease,KW-0675~Receptor,KW-0720~Serine protease,</t>
  </si>
  <si>
    <t>dishevelled-binding antagonist of beta-catenin 1(Dact1)</t>
  </si>
  <si>
    <t>KW-0524~Neurogenesis,KW-0879~Wnt signaling pathway,</t>
  </si>
  <si>
    <t>KW-0539~Nucleus,KW-0770~Synapse,KW-0963~Cytoplasm,</t>
  </si>
  <si>
    <t>dishevelled-binding antagonist of beta-catenin 3(Dact3)</t>
  </si>
  <si>
    <t>docking protein 7(Dok7)</t>
  </si>
  <si>
    <t>KW-0127~Catecholamine biosynthesis,</t>
  </si>
  <si>
    <t>KW-0210~Decarboxylase,KW-0456~Lyase,</t>
  </si>
  <si>
    <t>doublecortin-like kinase 1(Dclk1)</t>
  </si>
  <si>
    <t>KW-0217~Developmental protein,KW-0418~Kinase,KW-0723~Serine/threonine-protein kinase,KW-0808~Transferase,KW-9996~Developmental protein,</t>
  </si>
  <si>
    <t>doublesex and mab-3 related transcription factor like family A1(Dmrta1)</t>
  </si>
  <si>
    <t>dual specificity phosphatase 14(Dusp14)</t>
  </si>
  <si>
    <t>KW-0378~Hydrolase,KW-0904~Protein phosphatase,</t>
  </si>
  <si>
    <t>dual specificity phosphatase-like 15(Dusp15)</t>
  </si>
  <si>
    <t>KW-0206~Cytoskeleton,KW-0493~Microtubule,KW-0963~Cytoplasm,</t>
  </si>
  <si>
    <t>KW-0378~Hydrolase,KW-0505~Motor protein,</t>
  </si>
  <si>
    <t>KW-0137~Centromere,KW-0158~Chromosome,KW-0206~Cytoskeleton,KW-0243~Dynein,KW-0493~Microtubule,KW-0963~Cytoplasm,KW-0995~Kinetochore,</t>
  </si>
  <si>
    <t>KW-0505~Motor protein,</t>
  </si>
  <si>
    <t>KW-0206~Cytoskeleton,KW-0243~Dynein,KW-0493~Microtubule,KW-0963~Cytoplasm,KW-0966~Cell projection,KW-0969~Cilium,</t>
  </si>
  <si>
    <t>early B cell factor 1(Ebf1)</t>
  </si>
  <si>
    <t>KW-0010~Activator,KW-0217~Developmental protein,KW-0238~DNA-binding,KW-9996~Developmental protein,</t>
  </si>
  <si>
    <t>KW-0804~Transcription,KW-0805~Transcription regulation,KW-0833~Ubl conjugation pathway,</t>
  </si>
  <si>
    <t>KW-0010~Activator,KW-0238~DNA-binding,KW-0808~Transferase,</t>
  </si>
  <si>
    <t>KW-0145~Chemotaxis,KW-0442~Lipid degradation,KW-0443~Lipid metabolism,</t>
  </si>
  <si>
    <t>KW-0472~Membrane,KW-0964~Secreted,</t>
  </si>
  <si>
    <t>endomucin(Emcn)</t>
  </si>
  <si>
    <t>endothelial cell-specific molecule 1(Esm1)</t>
  </si>
  <si>
    <t>endothelin converting enzyme-like 1(Ecel1)</t>
  </si>
  <si>
    <t>energy homeostasis associated(Enho)</t>
  </si>
  <si>
    <t>enoyl Coenzyme A hydratase domain containing 2(Echdc2)</t>
  </si>
  <si>
    <t>KW-0037~Angiogenesis,KW-0221~Differentiation,KW-0524~Neurogenesis,</t>
  </si>
  <si>
    <t>epilepsy, progressive myoclonic epilepsy, type 2 gene alpha(Epm2a)</t>
  </si>
  <si>
    <t>KW-0072~Autophagy,KW-0119~Carbohydrate metabolism,KW-0321~Glycogen metabolism,</t>
  </si>
  <si>
    <t>KW-0256~Endoplasmic reticulum,KW-0472~Membrane,KW-0963~Cytoplasm,KW-1003~Cell membrane,</t>
  </si>
  <si>
    <t>KW-0217~Developmental protein,KW-0339~Growth factor,KW-0497~Mitogen,KW-9996~Developmental protein,</t>
  </si>
  <si>
    <t>ermin, ERM-like protein(Ermn)</t>
  </si>
  <si>
    <t>KW-0796~Tight junction,KW-0963~Cytoplasm,KW-0965~Cell junction,</t>
  </si>
  <si>
    <t>expressed sequence AA467197(AA467197)</t>
  </si>
  <si>
    <t>expressed sequence AI182371(AI182371)</t>
  </si>
  <si>
    <t>KW-0179~Complement alternate pathway,KW-0180~Complement pathway,KW-0391~Immunity,KW-0395~Inflammatory response,KW-0399~Innate immunity,</t>
  </si>
  <si>
    <t>expressed sequence AU021092(AU021092)</t>
  </si>
  <si>
    <t>expressed sequence AW112010(AW112010)</t>
  </si>
  <si>
    <t>failed axon connections homolog(Faxc)</t>
  </si>
  <si>
    <t>family with sequence similarity 107, member A(Fam107a)</t>
  </si>
  <si>
    <t>KW-0131~Cell cycle,KW-0341~Growth regulation,KW-0346~Stress response,</t>
  </si>
  <si>
    <t>KW-0206~Cytoskeleton,KW-0472~Membrane,KW-0539~Nucleus,KW-0770~Synapse,KW-0963~Cytoplasm,KW-0965~Cell junction,KW-0966~Cell projection,KW-1003~Cell membrane,</t>
  </si>
  <si>
    <t>family with sequence similarity 171, member A2(Fam171a2)</t>
  </si>
  <si>
    <t>KW-0539~Nucleus,KW-0770~Synapse,KW-0963~Cytoplasm,KW-0964~Secreted,</t>
  </si>
  <si>
    <t>fer-1 like family member 6(Fer1l6)</t>
  </si>
  <si>
    <t>KW-0094~Blood coagulation,KW-0356~Hemostasis,KW-0391~Immunity,KW-0399~Innate immunity,KW-1064~Adaptive immunity,</t>
  </si>
  <si>
    <t>fibrinogen-like protein 2(Fgl2)</t>
  </si>
  <si>
    <t>KW-0204~Cytolysis,</t>
  </si>
  <si>
    <t>KW-0339~Growth factor,KW-0358~Heparin-binding,KW-0497~Mitogen,</t>
  </si>
  <si>
    <t>KW-0333~Golgi apparatus,KW-0472~Membrane,KW-0968~Cytoplasmic vesicle,KW-1003~Cell membrane,</t>
  </si>
  <si>
    <t>KW-0358~Heparin-binding,KW-0418~Kinase,KW-0675~Receptor,KW-0808~Transferase,KW-0829~Tyrosine-protein kinase,</t>
  </si>
  <si>
    <t>fibronectin type III domain containing 4(Fndc4)</t>
  </si>
  <si>
    <t>fibronectin type III domain containing 7(Fndc7)</t>
  </si>
  <si>
    <t>fibulin 5(Fbln5)</t>
  </si>
  <si>
    <t>ficolin B(Fcnb)</t>
  </si>
  <si>
    <t>KW-0391~Immunity,KW-0399~Innate immunity,KW-1018~Complement activation lectin pathway,</t>
  </si>
  <si>
    <t>filamin A interacting protein 1-like(Filip1l)</t>
  </si>
  <si>
    <t>forkhead box H1(Foxh1)</t>
  </si>
  <si>
    <t>four jointed box 1(Fjx1)</t>
  </si>
  <si>
    <t>KW-0119~Carbohydrate metabolism,KW-0312~Gluconeogenesis,</t>
  </si>
  <si>
    <t>KW-0021~Allosteric enzyme,KW-0378~Hydrolase,</t>
  </si>
  <si>
    <t>galactose-3-O-sulfotransferase 2(Gal3st2)</t>
  </si>
  <si>
    <t>KW-0407~Ion channel,KW-0675~Receptor,KW-0869~Chloride channel,</t>
  </si>
  <si>
    <t>KW-0124~Carnitine biosynthesis,</t>
  </si>
  <si>
    <t>KW-0317~Glutathione biosynthesis,</t>
  </si>
  <si>
    <t>KW-0012~Acyltransferase,KW-0378~Hydrolase,KW-0645~Protease,KW-0808~Transferase,</t>
  </si>
  <si>
    <t>gap junction protein, beta 1(Gjb1)</t>
  </si>
  <si>
    <t>KW-0303~Gap junction,KW-0472~Membrane,KW-0965~Cell junction,KW-1003~Cell membrane,</t>
  </si>
  <si>
    <t>gap junction protein, gamma 2(Gjc2)</t>
  </si>
  <si>
    <t>glial cell line derived neurotrophic factor family receptor alpha 4(Gfra4)</t>
  </si>
  <si>
    <t>KW-0403~Intermediate filament,KW-0963~Cytoplasm,</t>
  </si>
  <si>
    <t>KW-0324~Glycolysis,</t>
  </si>
  <si>
    <t>KW-0496~Mitochondrion,KW-0539~Nucleus,KW-0963~Cytoplasm,</t>
  </si>
  <si>
    <t>KW-0021~Allosteric enzyme,KW-0418~Kinase,KW-0808~Transferase,</t>
  </si>
  <si>
    <t>KW-0530~Neurotransmitter biosynthesis,</t>
  </si>
  <si>
    <t>KW-0031~Aminopeptidase,KW-0378~Hydrolase,KW-0482~Metalloprotease,KW-0645~Protease,</t>
  </si>
  <si>
    <t>glypican 6(Gpc6)</t>
  </si>
  <si>
    <t>grancalcin(Gca)</t>
  </si>
  <si>
    <t>KW-0053~Apoptosis,KW-0204~Cytolysis,</t>
  </si>
  <si>
    <t>granzyme K(Gzmk)</t>
  </si>
  <si>
    <t>KW-0202~Cytokine,KW-0217~Developmental protein,KW-0358~Heparin-binding,KW-9996~Developmental protein,</t>
  </si>
  <si>
    <t>KW-0131~Cell cycle,KW-0338~Growth arrest,</t>
  </si>
  <si>
    <t>KW-0341~Growth regulation,</t>
  </si>
  <si>
    <t>KW-0892~Osteogenesis,</t>
  </si>
  <si>
    <t>guanylate binding protein 11(Gbp11)</t>
  </si>
  <si>
    <t>KW-0333~Golgi apparatus,KW-0472~Membrane,KW-0963~Cytoplasm,KW-0968~Cytoplasmic vesicle,</t>
  </si>
  <si>
    <t>KW-0378~Hydrolase,KW-0929~Antimicrobial,</t>
  </si>
  <si>
    <t>KW-0333~Golgi apparatus,KW-0472~Membrane,KW-0963~Cytoplasm,KW-0964~Secreted,KW-0968~Cytoplasmic vesicle,KW-1003~Cell membrane,</t>
  </si>
  <si>
    <t>KW-0333~Golgi apparatus,KW-0472~Membrane,KW-0963~Cytoplasm,</t>
  </si>
  <si>
    <t>guanylate binding protein 4(Gbp4)</t>
  </si>
  <si>
    <t>KW-0333~Golgi apparatus,KW-0472~Membrane,KW-0539~Nucleus,KW-0963~Cytoplasm,</t>
  </si>
  <si>
    <t>guanylate binding protein 6(Gbp6)</t>
  </si>
  <si>
    <t>guanylate-binding protein 10(Gbp10)</t>
  </si>
  <si>
    <t>KW-0060~Ascorbate biosynthesis,</t>
  </si>
  <si>
    <t>KW-0804~Transcription,KW-0805~Transcription regulation,KW-0914~Notch signaling pathway,</t>
  </si>
  <si>
    <t>haptoglobin(Hp)</t>
  </si>
  <si>
    <t>KW-0011~Acute phase,KW-0391~Immunity,</t>
  </si>
  <si>
    <t>KW-0044~Antibiotic,KW-0049~Antioxidant,KW-0721~Serine protease homolog,KW-0929~Antimicrobial,</t>
  </si>
  <si>
    <t>heart and neural crest derivatives expressed 2(Hand2)</t>
  </si>
  <si>
    <t>KW-0037~Angiogenesis,KW-0221~Differentiation,KW-0804~Transcription,KW-0805~Transcription regulation,</t>
  </si>
  <si>
    <t>heat shock protein 12A(Hspa12a)</t>
  </si>
  <si>
    <t>hemicentin 2(Hmcn2)</t>
  </si>
  <si>
    <t>KW-0716~Sensory transduction,</t>
  </si>
  <si>
    <t>KW-0179~Complement alternate pathway,KW-0180~Complement pathway,KW-0204~Cytolysis,KW-0391~Immunity,KW-0395~Inflammatory response,KW-0399~Innate immunity,</t>
  </si>
  <si>
    <t>hepatic leukemia factor(Hlf)</t>
  </si>
  <si>
    <t>hepatitis A virus cellular receptor 2(Havcr2)</t>
  </si>
  <si>
    <t>KW-0472~Membrane,KW-0964~Secreted,KW-0965~Cell junction,</t>
  </si>
  <si>
    <t>hepatocyte growth factor activator(Hgfac)</t>
  </si>
  <si>
    <t>KW-0472~Membrane,KW-0496~Mitochondrion,KW-0963~Cytoplasm,KW-1000~Mitochondrion outer membrane,</t>
  </si>
  <si>
    <t>histidine-rich glycoprotein(Hrg)</t>
  </si>
  <si>
    <t>KW-0037~Angiogenesis,KW-0094~Blood coagulation,KW-0145~Chemotaxis,KW-0280~Fibrinolysis,KW-0356~Hemostasis,</t>
  </si>
  <si>
    <t>KW-0472~Membrane,KW-0491~MHC II,</t>
  </si>
  <si>
    <t>homologous recombination factor with OB-fold(Hrob)</t>
  </si>
  <si>
    <t>KW-0227~DNA damage,KW-0233~DNA recombination,KW-0234~DNA repair,KW-0237~DNA synthesis,</t>
  </si>
  <si>
    <t>hyaluronic acid binding protein 2(Habp2)</t>
  </si>
  <si>
    <t>KW-0755~Steroidogenesis,</t>
  </si>
  <si>
    <t>KW-0256~Endoplasmic reticulum,KW-0472~Membrane,KW-0496~Mitochondrion,</t>
  </si>
  <si>
    <t>KW-0413~Isomerase,KW-0511~Multifunctional enzyme,KW-0560~Oxidoreductase,</t>
  </si>
  <si>
    <t>KW-0028~Amino-acid biosynthesis,</t>
  </si>
  <si>
    <t>KW-0276~Fatty acid metabolism,KW-0443~Lipid metabolism,KW-0644~Prostaglandin metabolism,</t>
  </si>
  <si>
    <t>KW-0443~Lipid metabolism,KW-0753~Steroid metabolism,</t>
  </si>
  <si>
    <t>KW-0256~Endoplasmic reticulum,KW-0472~Membrane,KW-0492~Microsome,KW-0967~Endosome,</t>
  </si>
  <si>
    <t>hypermethylated in cancer 1(Hic1)</t>
  </si>
  <si>
    <t>KW-0804~Transcription,KW-0805~Transcription regulation,KW-0879~Wnt signaling pathway,</t>
  </si>
  <si>
    <t>hypoxia inducible factor 3, alpha subunit(Hif3a)</t>
  </si>
  <si>
    <t>KW-0037~Angiogenesis,KW-0053~Apoptosis,KW-0346~Stress response,KW-0804~Transcription,KW-0805~Transcription regulation,</t>
  </si>
  <si>
    <t>KW-0217~Developmental protein,KW-0678~Repressor,KW-9996~Developmental protein,</t>
  </si>
  <si>
    <t>KW-0072~Autophagy,KW-0391~Immunity,KW-0399~Innate immunity,</t>
  </si>
  <si>
    <t>KW-0333~Golgi apparatus,KW-0458~Lysosome,KW-0472~Membrane,KW-0496~Mitochondrion,KW-0551~Lipid droplet,KW-0966~Cell projection,KW-0967~Endosome,KW-0968~Cytoplasmic vesicle,KW-1003~Cell membrane,</t>
  </si>
  <si>
    <t>immunoglobulin heavy constant delta(Ighd)</t>
  </si>
  <si>
    <t>immunoglobulin heavy constant gamma 1 (G1m marker)(Ighg1)</t>
  </si>
  <si>
    <t>immunoglobulin heavy constant gamma 2B(Ighg2b)</t>
  </si>
  <si>
    <t>immunoglobulin heavy constant gamma 2C(Ighg2c)</t>
  </si>
  <si>
    <t>immunoglobulin heavy constant mu(Ighm)</t>
  </si>
  <si>
    <t>immunoglobulin heavy variable 1-72(Ighv1-72)</t>
  </si>
  <si>
    <t>KW-1280~Immunoglobulin,</t>
  </si>
  <si>
    <t>immunoglobulin kappa chain variable 12-41(Igkv12-41)</t>
  </si>
  <si>
    <t>immunoglobulin kappa chain variable 7-33(Igkv7-33)</t>
  </si>
  <si>
    <t>immunoglobulin kappa variable 2-112(Igkv2-112)</t>
  </si>
  <si>
    <t>immunoglobulin kappa variable 4-55(Igkv4-55)</t>
  </si>
  <si>
    <t>immunoglobulin lambda variable 2(Iglv2)</t>
  </si>
  <si>
    <t>KW-0130~Cell adhesion,KW-0341~Growth regulation,</t>
  </si>
  <si>
    <t>immunoglobulin superfamily, member 9(Igsf9)</t>
  </si>
  <si>
    <t>KW-0391~Immunity,KW-0823~Tryptophan catabolism,</t>
  </si>
  <si>
    <t>KW-0339~Growth factor,KW-0372~Hormone,</t>
  </si>
  <si>
    <t>KW-0090~Biological rhythms,KW-0517~Myogenesis,KW-0804~Transcription,KW-0805~Transcription regulation,</t>
  </si>
  <si>
    <t>KW-0112~Calmodulin-binding,KW-0418~Kinase,KW-0808~Transferase,</t>
  </si>
  <si>
    <t>KW-0807~Transducer,</t>
  </si>
  <si>
    <t>insulin-like 6(Insl6)</t>
  </si>
  <si>
    <t>KW-0131~Cell cycle,KW-0227~DNA damage,KW-0234~DNA repair,</t>
  </si>
  <si>
    <t>KW-0158~Chromosome,KW-0206~Cytoskeleton,KW-0539~Nucleus,KW-0779~Telomere,KW-0963~Cytoplasm,KW-0964~Secreted,</t>
  </si>
  <si>
    <t>insulin-like growth factor 2 mRNA binding protein 3(Igf2bp3)</t>
  </si>
  <si>
    <t>KW-0509~mRNA transport,KW-0810~Translation regulation,KW-0813~Transport,</t>
  </si>
  <si>
    <t>insulin-like growth factor binding protein 2(Igfbp2)</t>
  </si>
  <si>
    <t>KW-0340~Growth factor binding,</t>
  </si>
  <si>
    <t>insulin-like growth factor binding protein 5(Igfbp5)</t>
  </si>
  <si>
    <t>insulinoma-associated 1(Insm1)</t>
  </si>
  <si>
    <t>KW-0131~Cell cycle,KW-0221~Differentiation,KW-0524~Neurogenesis,KW-0804~Transcription,KW-0805~Transcription regulation,</t>
  </si>
  <si>
    <t>KW-0130~Cell adhesion,KW-0395~Inflammatory response,</t>
  </si>
  <si>
    <t>KW-0401~Integrin,</t>
  </si>
  <si>
    <t>integrin, beta-like 1(Itgbl1)</t>
  </si>
  <si>
    <t>inter-alpha trypsin inhibitor, heavy chain 1(Itih1)</t>
  </si>
  <si>
    <t>inter-alpha trypsin inhibitor, heavy chain 2(Itih2)</t>
  </si>
  <si>
    <t>inter-alpha-trypsin inhibitor, heavy chain 5(Itih5)</t>
  </si>
  <si>
    <t>KW-0256~Endoplasmic reticulum,KW-0472~Membrane,KW-0551~Lipid droplet,KW-0968~Cytoplasmic vesicle,</t>
  </si>
  <si>
    <t>KW-0051~Antiviral defense,KW-0341~Growth regulation,</t>
  </si>
  <si>
    <t>interferon inducible GTPase 1(Iigp1)</t>
  </si>
  <si>
    <t>KW-0256~Endoplasmic reticulum,KW-0333~Golgi apparatus,KW-0472~Membrane,KW-0539~Nucleus,KW-0963~Cytoplasm,</t>
  </si>
  <si>
    <t>KW-0051~Antiviral defense,KW-0391~Immunity,KW-0399~Innate immunity,KW-0804~Transcription,KW-0805~Transcription regulation,</t>
  </si>
  <si>
    <t>KW-0539~Nucleus,KW-0963~Cytoplasm,KW-0964~Secreted,</t>
  </si>
  <si>
    <t>KW-0202~Cytokine,KW-0497~Mitogen,KW-0666~Pyrogen,</t>
  </si>
  <si>
    <t>KW-0472~Membrane,KW-0539~Nucleus,KW-0964~Secreted,</t>
  </si>
  <si>
    <t>interleukin 18 binding protein(Il18bp)</t>
  </si>
  <si>
    <t>KW-0011~Acute phase,</t>
  </si>
  <si>
    <t>KW-0037~Angiogenesis,KW-0130~Cell adhesion,KW-0221~Differentiation,KW-0744~Spermatogenesis,</t>
  </si>
  <si>
    <t>KW-0472~Membrane,KW-0796~Tight junction,KW-0964~Secreted,KW-0965~Cell junction,KW-1003~Cell membrane,</t>
  </si>
  <si>
    <t>junctional cadherin complex regulator(Jhy)</t>
  </si>
  <si>
    <t>kallikrein related-peptidase 15(Klk15)</t>
  </si>
  <si>
    <t>kelch domain containing 7A(Klhdc7a)</t>
  </si>
  <si>
    <t>kelch-like 14(Klhl14)</t>
  </si>
  <si>
    <t>KW-0256~Endoplasmic reticulum,KW-0472~Membrane,KW-0963~Cytoplasm,</t>
  </si>
  <si>
    <t>KW-0403~Intermediate filament,KW-0416~Keratin,</t>
  </si>
  <si>
    <t>keratin 80(Krt80)</t>
  </si>
  <si>
    <t>killer cell lectin-like receptor family E member 1(Klre1)</t>
  </si>
  <si>
    <t>killer cell lectin-like receptor family I member 2(Klri2)</t>
  </si>
  <si>
    <t>killer cell lectin-like receptor, subfamily A, member 2(Klra2)</t>
  </si>
  <si>
    <t>KW-0206~Cytoskeleton,KW-0472~Membrane,KW-0493~Microtubule,KW-0770~Synapse,KW-0963~Cytoplasm,KW-0966~Cell projection,KW-0968~Cytoplasmic vesicle,</t>
  </si>
  <si>
    <t>KW-0472~Membrane,KW-0496~Mitochondrion,KW-1000~Mitochondrion outer membrane,</t>
  </si>
  <si>
    <t>kyphoscoliosis peptidase(Ky)</t>
  </si>
  <si>
    <t>lactotransferrin(Ltf)</t>
  </si>
  <si>
    <t>KW-0391~Immunity,KW-0406~Ion transport,KW-0410~Iron transport,KW-0813~Transport,KW-0892~Osteogenesis,</t>
  </si>
  <si>
    <t>latent transforming growth factor beta binding protein 4(Ltbp4)</t>
  </si>
  <si>
    <t>KW-0443~Lipid metabolism,KW-0716~Sensory transduction,KW-0844~Vision,</t>
  </si>
  <si>
    <t>KW-0256~Endoplasmic reticulum,KW-0472~Membrane,KW-0963~Cytoplasm,KW-0967~Endosome,</t>
  </si>
  <si>
    <t>lectin, galactose binding, soluble 3(Lgals3)</t>
  </si>
  <si>
    <t>KW-0221~Differentiation,KW-0391~Immunity,KW-0399~Innate immunity,KW-0507~mRNA processing,KW-0508~mRNA splicing,</t>
  </si>
  <si>
    <t>KW-0539~Nucleus,KW-0747~Spliceosome,KW-0963~Cytoplasm,KW-0964~Secreted,</t>
  </si>
  <si>
    <t>KW-0389~IgE-binding protein,</t>
  </si>
  <si>
    <t>lectin, galactose binding, soluble 9(Lgals9)</t>
  </si>
  <si>
    <t>KW-0145~Chemotaxis,KW-0391~Immunity,</t>
  </si>
  <si>
    <t>lectin, galactoside-binding, soluble, 3 binding protein(Lgals3bp)</t>
  </si>
  <si>
    <t>KW-0031~Aminopeptidase,KW-0378~Hydrolase,KW-0645~Protease,</t>
  </si>
  <si>
    <t>leucine rich repeat and fibronectin type III, extracellular 2(Elfn2)</t>
  </si>
  <si>
    <t>KW-0650~Protein phosphatase inhibitor,</t>
  </si>
  <si>
    <t>leucine rich repeat containing 55(Lrrc55)</t>
  </si>
  <si>
    <t>KW-0333~Golgi apparatus,KW-0472~Membrane,KW-1003~Cell membrane,</t>
  </si>
  <si>
    <t>leucine rich repeat protein 2, neuronal(Lrrn2)</t>
  </si>
  <si>
    <t>lin-28 homolog A(Lin28a)</t>
  </si>
  <si>
    <t>lipase, family member N(Lipn)</t>
  </si>
  <si>
    <t>KW-0053~Apoptosis,KW-0391~Immunity,KW-0399~Innate immunity,KW-0406~Ion transport,KW-0410~Iron transport,KW-0813~Transport,</t>
  </si>
  <si>
    <t>lipoma HMGIC fusion partner-like 3(Lhfpl3)</t>
  </si>
  <si>
    <t>lipoxygenase homology domains 1(Loxhd1)</t>
  </si>
  <si>
    <t>KW-0966~Cell projection,</t>
  </si>
  <si>
    <t>low density lipoprotein receptor-related protein 3(Lrp3)</t>
  </si>
  <si>
    <t>lymphocyte antigen 6 family member A(Ly6a)</t>
  </si>
  <si>
    <t>lymphocyte antigen 6 family member C1(Ly6c1)</t>
  </si>
  <si>
    <t>lymphocyte antigen 6 family member D(Ly6d)</t>
  </si>
  <si>
    <t>lymphocyte antigen 6 family member E(Ly6e)</t>
  </si>
  <si>
    <t>lymphocyte antigen 6 family member G(Ly6g)</t>
  </si>
  <si>
    <t>lymphocyte antigen 6 family member G6D(Ly6g6d)</t>
  </si>
  <si>
    <t>lymphocyte antigen 6 family member G6E(Ly6g6e)</t>
  </si>
  <si>
    <t>lymphocyte antigen 6 family member I(Ly6i)</t>
  </si>
  <si>
    <t>lymphocyte antigen 6 family memberC2(Ly6c2)</t>
  </si>
  <si>
    <t>lymphocyte antigen 75(Ly75)</t>
  </si>
  <si>
    <t>lymphocyte-activation gene 3(Lag3)</t>
  </si>
  <si>
    <t>KW-0458~Lysosome,KW-0472~Membrane,KW-0967~Endosome,KW-0968~Cytoplasmic vesicle,</t>
  </si>
  <si>
    <t>KW-0081~Bacteriolytic enzyme,KW-0326~Glycosidase,KW-0378~Hydrolase,KW-0929~Antimicrobial,</t>
  </si>
  <si>
    <t>lysyl oxidase(Lox)</t>
  </si>
  <si>
    <t>KW-0427~LDL,KW-0472~Membrane,</t>
  </si>
  <si>
    <t>major facilitator superfamily domain containing 12(Mfsd12)</t>
  </si>
  <si>
    <t>KW-0029~Amino-acid transport,KW-0470~Melanin biosynthesis,KW-0813~Transport,</t>
  </si>
  <si>
    <t>major urinary protein 17(Mup17)</t>
  </si>
  <si>
    <t>major urinary protein 18(Mup18)</t>
  </si>
  <si>
    <t>KW-0085~Behavior,KW-0813~Transport,</t>
  </si>
  <si>
    <t>major urinary protein 3(Mup3)</t>
  </si>
  <si>
    <t>major urinary protein 9(Mup9)</t>
  </si>
  <si>
    <t>makorin, ring finger protein, 3(Mkrn3)</t>
  </si>
  <si>
    <t>mast cell protease 8(Mcpt8)</t>
  </si>
  <si>
    <t>mastermind-like domain containing 1(Mamld1)</t>
  </si>
  <si>
    <t>KW-0010~Activator,</t>
  </si>
  <si>
    <t>matrilin 2(Matn2)</t>
  </si>
  <si>
    <t>KW-0177~Collagen degradation,</t>
  </si>
  <si>
    <t>matrix metallopeptidase 19(Mmp19)</t>
  </si>
  <si>
    <t>KW-0037~Angiogenesis,KW-0177~Collagen degradation,KW-0221~Differentiation,</t>
  </si>
  <si>
    <t>KW-0272~Extracellular matrix,KW-0472~Membrane,KW-0964~Secreted,KW-1003~Cell membrane,</t>
  </si>
  <si>
    <t>KW-0217~Developmental protein,KW-0378~Hydrolase,KW-0482~Metalloprotease,KW-0645~Protease,KW-9996~Developmental protein,</t>
  </si>
  <si>
    <t>matrix metallopeptidase 23(Mmp23)</t>
  </si>
  <si>
    <t>KW-0177~Collagen degradation,KW-0391~Immunity,KW-0399~Innate immunity,</t>
  </si>
  <si>
    <t>matrix metallopeptidase 8(Mmp8)</t>
  </si>
  <si>
    <t>matrix-remodelling associated 7(Mxra7)</t>
  </si>
  <si>
    <t>maturin, neural progenitor differentiation regulator homolog (Xenopus)(Mturn)</t>
  </si>
  <si>
    <t>megalencephalic leukoencephalopathy with subcortical cysts 1 homolog (human)(Mlc1)</t>
  </si>
  <si>
    <t>membrane associated ring-CH-type finger 4(Marchf4)</t>
  </si>
  <si>
    <t>membrane protein, palmitoylated 3 (MAGUK p55 subfamily member 3)(Mpp3)</t>
  </si>
  <si>
    <t>membrane-spanning 4-domains, subfamily A, member 14(Ms4a14)</t>
  </si>
  <si>
    <t>membrane-spanning 4-domains, subfamily A, member 3(Ms4a3)</t>
  </si>
  <si>
    <t>membrane-spanning 4-domains, subfamily A, member 6D(Ms4a6d)</t>
  </si>
  <si>
    <t>membrane-spanning 4-domains, subfamily A, member 7(Ms4a7)</t>
  </si>
  <si>
    <t>meningioma 1(Mn1)</t>
  </si>
  <si>
    <t>KW-0010~Activator,KW-0217~Developmental protein,KW-9996~Developmental protein,</t>
  </si>
  <si>
    <t>metallophosphoesterase domain containing 1(Mpped1)</t>
  </si>
  <si>
    <t>KW-0554~One-carbon metabolism,</t>
  </si>
  <si>
    <t>methionine sulfoxide reductase B2(Msrb2)</t>
  </si>
  <si>
    <t>microtubule-actin crosslinking factor 1(Macf1)</t>
  </si>
  <si>
    <t>KW-0206~Cytoskeleton,KW-0333~Golgi apparatus,KW-0472~Membrane,KW-0493~Microtubule,KW-0963~Cytoplasm,KW-0966~Cell projection,KW-1003~Cell membrane,</t>
  </si>
  <si>
    <t>microtubule-associated protein 6(Map6)</t>
  </si>
  <si>
    <t>KW-0206~Cytoskeleton,KW-0333~Golgi apparatus,KW-0472~Membrane,KW-0493~Microtubule,KW-0963~Cytoplasm,KW-0966~Cell projection,KW-0968~Cytoplasmic vesicle,</t>
  </si>
  <si>
    <t>KW-0112~Calmodulin-binding,</t>
  </si>
  <si>
    <t>mitochondrial amidoxime reducing component 1(Mtarc1)</t>
  </si>
  <si>
    <t>mitochondrial calcium uniporter dominant negative beta subunit(Mcub)</t>
  </si>
  <si>
    <t>KW-0346~Stress response,KW-0804~Transcription,KW-0805~Transcription regulation,</t>
  </si>
  <si>
    <t>KW-0131~Cell cycle,KW-0346~Stress response,KW-0804~Transcription,KW-0805~Transcription regulation,</t>
  </si>
  <si>
    <t>KW-0256~Endoplasmic reticulum,KW-0472~Membrane,KW-0496~Mitochondrion,KW-0539~Nucleus,KW-0963~Cytoplasm,</t>
  </si>
  <si>
    <t>KW-0053~Apoptosis,KW-0346~Stress response,KW-0804~Transcription,KW-0805~Transcription regulation,</t>
  </si>
  <si>
    <t>KW-0206~Cytoskeleton,KW-0539~Nucleus,KW-0963~Cytoplasm,</t>
  </si>
  <si>
    <t>KW-0418~Kinase,KW-0723~Serine/threonine-protein kinase,KW-0808~Transferase,KW-0829~Tyrosine-protein kinase,</t>
  </si>
  <si>
    <t>KW-1210~Necrosis,</t>
  </si>
  <si>
    <t>KW-0319~Glycerol metabolism,KW-0443~Lipid metabolism,KW-0444~Lipid biosynthesis,</t>
  </si>
  <si>
    <t>mucin 13, epithelial transmembrane(Muc13)</t>
  </si>
  <si>
    <t>mucin 20(Muc20)</t>
  </si>
  <si>
    <t>KW-0472~Membrane,KW-0964~Secreted,KW-0966~Cell projection,KW-1003~Cell membrane,</t>
  </si>
  <si>
    <t>mucin 3A, cell surface associated(Muc3a)</t>
  </si>
  <si>
    <t>KW-0472~Membrane,KW-0966~Cell projection,KW-0967~Endosome,KW-0968~Cytoplasmic vesicle,KW-1003~Cell membrane,</t>
  </si>
  <si>
    <t>murinoglobulin 1(Mug1)</t>
  </si>
  <si>
    <t>musculin(Msc)</t>
  </si>
  <si>
    <t>myelin and lymphocyte protein, T cell differentiation protein(Mal)</t>
  </si>
  <si>
    <t>KW-0376~Hydrogen peroxide,</t>
  </si>
  <si>
    <t>KW-0560~Oxidoreductase,KW-0575~Peroxidase,</t>
  </si>
  <si>
    <t>myoferlin(Myof)</t>
  </si>
  <si>
    <t>KW-0472~Membrane,KW-0539~Nucleus,KW-0968~Cytoplasmic vesicle,KW-1003~Cell membrane,</t>
  </si>
  <si>
    <t>myogenesis regulating glycosidase (putative)(Myorg)</t>
  </si>
  <si>
    <t>KW-0256~Endoplasmic reticulum,KW-0472~Membrane,KW-0539~Nucleus,</t>
  </si>
  <si>
    <t>KW-0787~Thick filament,</t>
  </si>
  <si>
    <t>KW-0009~Actin-binding,KW-0514~Muscle protein,</t>
  </si>
  <si>
    <t>KW-0787~Thick filament,KW-0963~Cytoplasm,</t>
  </si>
  <si>
    <t>KW-0009~Actin-binding,KW-0112~Calmodulin-binding,KW-0505~Motor protein,KW-0514~Muscle protein,KW-0518~Myosin,</t>
  </si>
  <si>
    <t>KW-0221~Differentiation,KW-0744~Spermatogenesis,KW-0879~Wnt signaling pathway,</t>
  </si>
  <si>
    <t>KW-0268~Exocytosis,KW-0813~Transport,KW-0879~Wnt signaling pathway,</t>
  </si>
  <si>
    <t>KW-0472~Membrane,KW-0963~Cytoplasm,KW-0968~Cytoplasmic vesicle,KW-1003~Cell membrane,</t>
  </si>
  <si>
    <t>KW-0141~cGMP biosynthesis,</t>
  </si>
  <si>
    <t>KW-0456~Lyase,KW-0675~Receptor,KW-0838~Vasoactive,</t>
  </si>
  <si>
    <t>KW-0141~cGMP biosynthesis,KW-0892~Osteogenesis,</t>
  </si>
  <si>
    <t>KW-0456~Lyase,KW-0675~Receptor,</t>
  </si>
  <si>
    <t>nebulette(Nebl)</t>
  </si>
  <si>
    <t>necdin, MAGE family member(Ndn)</t>
  </si>
  <si>
    <t>KW-0341~Growth regulation,KW-0804~Transcription,KW-0805~Transcription regulation,</t>
  </si>
  <si>
    <t>KW-0130~Cell adhesion,KW-0221~Differentiation,</t>
  </si>
  <si>
    <t>KW-0964~Secreted,KW-0967~Endosome,</t>
  </si>
  <si>
    <t>KW-0339~Growth factor,KW-0481~Metalloenzyme inhibitor,KW-0483~Metalloprotease inhibitor,KW-0646~Protease inhibitor,</t>
  </si>
  <si>
    <t>netrin 5(Ntn5)</t>
  </si>
  <si>
    <t>neurexophilin 1(Nxph1)</t>
  </si>
  <si>
    <t>neurexophilin and PC-esterase domain family, member 5(Nxpe5)</t>
  </si>
  <si>
    <t>neuritin 1(Nrn1)</t>
  </si>
  <si>
    <t>KW-0206~Cytoskeleton,KW-0403~Intermediate filament,KW-0963~Cytoplasm,KW-0966~Cell projection,</t>
  </si>
  <si>
    <t>neuronal PAS domain protein 4(Npas4)</t>
  </si>
  <si>
    <t>neuronal pentraxin 2(Nptx2)</t>
  </si>
  <si>
    <t>neuronal pentraxin receptor(Nptxr)</t>
  </si>
  <si>
    <t>neuronal regeneration related protein(Nrep)</t>
  </si>
  <si>
    <t>KW-0472~Membrane,KW-0770~Synapse,KW-0963~Cytoplasm,KW-0966~Cell projection,KW-0967~Endosome,KW-1003~Cell membrane,</t>
  </si>
  <si>
    <t>KW-0339~Growth factor,</t>
  </si>
  <si>
    <t>neutrophilic granule protein(Ngp)</t>
  </si>
  <si>
    <t>KW-0090~Biological rhythms,KW-0662~Pyridine nucleotide biosynthesis,</t>
  </si>
  <si>
    <t>KW-0202~Cytokine,KW-0328~Glycosyltransferase,KW-0808~Transferase,</t>
  </si>
  <si>
    <t>KW-0112~Calmodulin-binding,KW-0560~Oxidoreductase,</t>
  </si>
  <si>
    <t>KW-0221~Differentiation,KW-0804~Transcription,KW-0805~Transcription regulation,KW-0914~Notch signaling pathway,</t>
  </si>
  <si>
    <t>KW-0472~Membrane,KW-0539~Nucleus,KW-1003~Cell membrane,</t>
  </si>
  <si>
    <t>KW-0010~Activator,KW-0217~Developmental protein,KW-0675~Receptor,KW-9996~Developmental protein,</t>
  </si>
  <si>
    <t>nuclear receptor binding protein 2(Nrbp2)</t>
  </si>
  <si>
    <t>KW-0010~Activator,KW-0238~DNA-binding,KW-0675~Receptor,</t>
  </si>
  <si>
    <t>nuclear receptor subfamily 2, group F, member 2(Nr2f2)</t>
  </si>
  <si>
    <t>KW-0256~Endoplasmic reticulum,KW-0472~Membrane,KW-0539~Nucleus,KW-0963~Cytoplasm,</t>
  </si>
  <si>
    <t>KW-0238~DNA-binding,KW-0675~Receptor,</t>
  </si>
  <si>
    <t>KW-0395~Inflammatory response,KW-0804~Transcription,KW-0805~Transcription regulation,</t>
  </si>
  <si>
    <t>nucleosome assembly protein 1-like 5(Nap1l5)</t>
  </si>
  <si>
    <t>nyctalopin(Nyx)</t>
  </si>
  <si>
    <t>KW-0716~Sensory transduction,KW-0844~Vision,</t>
  </si>
  <si>
    <t>olfactomedin 2(Olfm2)</t>
  </si>
  <si>
    <t>KW-0472~Membrane,KW-0539~Nucleus,KW-0770~Synapse,KW-0963~Cytoplasm,KW-0964~Secreted,</t>
  </si>
  <si>
    <t>olfactomedin-like 2A(Olfml2a)</t>
  </si>
  <si>
    <t>oncoprotein induced transcript 3(Oit3)</t>
  </si>
  <si>
    <t>osteoglycin(Ogn)</t>
  </si>
  <si>
    <t>KW-0130~Cell adhesion,KW-0391~Immunity,KW-0395~Inflammatory response,</t>
  </si>
  <si>
    <t>palmdelphin(Palmd)</t>
  </si>
  <si>
    <t>paraoxonase 3(Pon3)</t>
  </si>
  <si>
    <t>patched domain containing 1(Ptchd1)</t>
  </si>
  <si>
    <t>paternally expressed 3(Peg3)</t>
  </si>
  <si>
    <t>peptidase inhibitor 15(Pi15)</t>
  </si>
  <si>
    <t>KW-0217~Developmental protein,KW-0646~Protease inhibitor,KW-9996~Developmental protein,</t>
  </si>
  <si>
    <t>peptidoglycan recognition protein 1(Pglyrp1)</t>
  </si>
  <si>
    <t>KW-0053~Apoptosis,KW-0391~Immunity,KW-0399~Innate immunity,</t>
  </si>
  <si>
    <t>KW-0044~Antibiotic,KW-0202~Cytokine,KW-0929~Antimicrobial,</t>
  </si>
  <si>
    <t>KW-0391~Immunity,KW-0399~Innate immunity,KW-0804~Transcription,KW-0805~Transcription regulation,</t>
  </si>
  <si>
    <t>KW-0156~Chromatin regulator,KW-0378~Hydrolase,</t>
  </si>
  <si>
    <t>KW-0472~Membrane,KW-0551~Lipid droplet,</t>
  </si>
  <si>
    <t>periostin, osteoblast specific factor(Postn)</t>
  </si>
  <si>
    <t>KW-0272~Extracellular matrix,KW-0333~Golgi apparatus,KW-0964~Secreted,</t>
  </si>
  <si>
    <t>peripheral myelin protein 22(Pmp22)</t>
  </si>
  <si>
    <t>periplakin(Ppl)</t>
  </si>
  <si>
    <t>KW-0417~Keratinization,</t>
  </si>
  <si>
    <t>KW-0206~Cytoskeleton,KW-0472~Membrane,KW-0963~Cytoplasm,KW-0965~Cell junction,KW-1003~Cell membrane,</t>
  </si>
  <si>
    <t>KW-0049~Antioxidant,KW-0560~Oxidoreductase,KW-0575~Peroxidase,</t>
  </si>
  <si>
    <t>phenazine biosynthesis-like protein domain containing 2(Pbld2)</t>
  </si>
  <si>
    <t>phosphatase and actin regulator 3(Phactr3)</t>
  </si>
  <si>
    <t>KW-0009~Actin-binding,KW-0650~Protein phosphatase inhibitor,</t>
  </si>
  <si>
    <t>KW-0443~Lipid metabolism,KW-0444~Lipid biosynthesis,KW-0594~Phospholipid biosynthesis,KW-1208~Phospholipid metabolism,</t>
  </si>
  <si>
    <t>phosphatidylinositol-3,4,5-trisphosphate-dependent Rac exchange factor 2(Prex2)</t>
  </si>
  <si>
    <t>KW-0282~Flagellum,KW-0966~Cell projection,KW-0969~Cilium,</t>
  </si>
  <si>
    <t>KW-0112~Calmodulin-binding,KW-0378~Hydrolase,</t>
  </si>
  <si>
    <t>KW-0312~Gluconeogenesis,</t>
  </si>
  <si>
    <t>KW-0210~Decarboxylase,KW-0418~Kinase,KW-0456~Lyase,KW-0808~Transferase,</t>
  </si>
  <si>
    <t>KW-0275~Fatty acid biosynthesis,KW-0276~Fatty acid metabolism,KW-0319~Glycerol metabolism,KW-0434~Leukotriene biosynthesis,KW-0442~Lipid degradation,KW-0443~Lipid metabolism,KW-0444~Lipid biosynthesis,KW-0595~Phospholipid degradation,KW-0643~Prostaglandin biosynthesis,KW-0644~Prostaglandin metabolism,KW-1208~Phospholipid metabolism,</t>
  </si>
  <si>
    <t>KW-0442~Lipid degradation,KW-0443~Lipid metabolism,KW-0595~Phospholipid degradation,KW-1208~Phospholipid metabolism,</t>
  </si>
  <si>
    <t>KW-0378~Hydrolase,KW-0807~Transducer,</t>
  </si>
  <si>
    <t>KW-0333~Golgi apparatus,KW-0472~Membrane,KW-0963~Cytoplasm,KW-0966~Cell projection,KW-1003~Cell membrane,</t>
  </si>
  <si>
    <t>KW-0344~Guanine-nucleotide releasing factor,KW-0378~Hydrolase,KW-0807~Transducer,</t>
  </si>
  <si>
    <t>phospholipid phosphatase related 5(Plppr5)</t>
  </si>
  <si>
    <t>KW-0617~Plasminogen activation,</t>
  </si>
  <si>
    <t>KW-0378~Hydrolase,KW-0418~Kinase,KW-0645~Protease,KW-0720~Serine protease,KW-0808~Transferase,</t>
  </si>
  <si>
    <t>KW-0094~Blood coagulation,KW-0280~Fibrinolysis,KW-0356~Hemostasis,KW-0797~Tissue remodeling,</t>
  </si>
  <si>
    <t>KW-0472~Membrane,KW-0539~Nucleus,KW-0963~Cytoplasm,KW-0964~Secreted,KW-1003~Cell membrane,</t>
  </si>
  <si>
    <t>pleckstrin homology domain containing, family B (evectins) member 1(Plekhb1)</t>
  </si>
  <si>
    <t>pleckstrin homology domain containing, family H (with MyTH4 domain) member 2(Plekhh2)</t>
  </si>
  <si>
    <t>podocalyxin-like 2(Podxl2)</t>
  </si>
  <si>
    <t>polycystic kidney disease 1 like 2(Pkd1l2)</t>
  </si>
  <si>
    <t>potassium channel, subfamily K, member 12(Kcnk12)</t>
  </si>
  <si>
    <t>KW-0406~Ion transport,KW-0633~Potassium transport,KW-0813~Transport,</t>
  </si>
  <si>
    <t>KW-0407~Ion channel,KW-0631~Potassium channel,</t>
  </si>
  <si>
    <t>potassium channel, subfamily K, member 4(Kcnk4)</t>
  </si>
  <si>
    <t>KW-0221~Differentiation,KW-0406~Ion transport,KW-0633~Potassium transport,KW-0744~Spermatogenesis,KW-0813~Transport,</t>
  </si>
  <si>
    <t>KW-0282~Flagellum,KW-0472~Membrane,KW-0966~Cell projection,KW-0969~Cilium,KW-1003~Cell membrane,</t>
  </si>
  <si>
    <t>KW-0407~Ion channel,KW-0631~Potassium channel,KW-0851~Voltage-gated channel,</t>
  </si>
  <si>
    <t>potassium voltage-gated channel, Isk-related subfamily, gene 4(Kcne4)</t>
  </si>
  <si>
    <t>potassium voltage-gated channel, delayed-rectifier, subfamily S, member 3(Kcns3)</t>
  </si>
  <si>
    <t>potassium voltage-gated channel, subfamily H (eag-related), member 7(Kcnh7)</t>
  </si>
  <si>
    <t>predicted gene 10371(Gm10371)</t>
  </si>
  <si>
    <t>predicted gene 10531(Gm10531)</t>
  </si>
  <si>
    <t>predicted gene 10824(Gm10824)</t>
  </si>
  <si>
    <t>predicted gene 12250(Gm12250)</t>
  </si>
  <si>
    <t>predicted gene 715(Gm715)</t>
  </si>
  <si>
    <t>predicted gene 7582(Gm7582)</t>
  </si>
  <si>
    <t>predicted gene, 20056(Gm20056)</t>
  </si>
  <si>
    <t>KW-0653~Protein transport,KW-0813~Transport,</t>
  </si>
  <si>
    <t>KW-0206~Cytoskeleton,KW-0256~Endoplasmic reticulum,KW-0472~Membrane,KW-0539~Nucleus,KW-0963~Cytoplasm,KW-1003~Cell membrane,</t>
  </si>
  <si>
    <t>premelanosome protein(Pmel)</t>
  </si>
  <si>
    <t>KW-0470~Melanin biosynthesis,</t>
  </si>
  <si>
    <t>KW-0256~Endoplasmic reticulum,KW-0333~Golgi apparatus,KW-0472~Membrane,KW-0964~Secreted,KW-0967~Endosome,</t>
  </si>
  <si>
    <t>progressive ankylosis(Ank)</t>
  </si>
  <si>
    <t>KW-0592~Phosphate transport,KW-0813~Transport,</t>
  </si>
  <si>
    <t>KW-0642~Proline metabolism,</t>
  </si>
  <si>
    <t>proline rich Gla (G-carboxyglutamic acid) 3 (transmembrane)(Prrg3)</t>
  </si>
  <si>
    <t>proline rich Gla (G-carboxyglutamic acid) 4 (transmembrane)(Prrg4)</t>
  </si>
  <si>
    <t>proline-serine-threonine phosphatase-interacting protein 2(Pstpip2)</t>
  </si>
  <si>
    <t>prolyl 3-hydroxylase 2(P3h2)</t>
  </si>
  <si>
    <t>KW-0256~Endoplasmic reticulum,KW-0333~Golgi apparatus,KW-0703~Sarcoplasmic reticulum,</t>
  </si>
  <si>
    <t>prolyl 4-hydroxylase, transmembrane (endoplasmic reticulum)(P4htm)</t>
  </si>
  <si>
    <t>KW-0256~Endoplasmic reticulum,KW-0472~Membrane,KW-0966~Cell projection,KW-0969~Cilium,KW-1003~Cell membrane,</t>
  </si>
  <si>
    <t>proprotein convertase subtilisin/kexin type 5(Pcsk5)</t>
  </si>
  <si>
    <t>KW-0275~Fatty acid biosynthesis,KW-0276~Fatty acid metabolism,KW-0443~Lipid metabolism,KW-0444~Lipid biosynthesis,KW-0643~Prostaglandin biosynthesis,KW-0644~Prostaglandin metabolism,</t>
  </si>
  <si>
    <t>KW-0256~Endoplasmic reticulum,KW-0472~Membrane,KW-0492~Microsome,KW-0539~Nucleus,</t>
  </si>
  <si>
    <t>KW-0223~Dioxygenase,KW-0560~Oxidoreductase,KW-0575~Peroxidase,</t>
  </si>
  <si>
    <t>protamine 1(Prm1)</t>
  </si>
  <si>
    <t>KW-0221~Differentiation,KW-0226~DNA condensation,KW-0744~Spermatogenesis,</t>
  </si>
  <si>
    <t>KW-0539~Nucleus,KW-0647~Proteasome,KW-0963~Cytoplasm,</t>
  </si>
  <si>
    <t>KW-0378~Hydrolase,KW-0645~Protease,KW-0888~Threonine protease,</t>
  </si>
  <si>
    <t>protein Z, vitamin K-dependent plasma glycoprotein(Proz)</t>
  </si>
  <si>
    <t>KW-0721~Serine protease homolog,</t>
  </si>
  <si>
    <t>protein disulfide isomerase-like, testis expressed(Pdilt)</t>
  </si>
  <si>
    <t>KW-0143~Chaperone,KW-0217~Developmental protein,KW-0413~Isomerase,KW-9996~Developmental protein,</t>
  </si>
  <si>
    <t>protein kinase C and casein kinase substrate in neurons 3(Pacsin3)</t>
  </si>
  <si>
    <t>KW-0090~Biological rhythms,</t>
  </si>
  <si>
    <t>KW-0472~Membrane,KW-0770~Synapse,KW-0771~Synaptosome,KW-0963~Cytoplasm,KW-0966~Cell projection,KW-1003~Cell membrane,</t>
  </si>
  <si>
    <t>protein phosphatase 1 (formerly 2C)-like(Ppm1l)</t>
  </si>
  <si>
    <t>protein phosphatase 1, regulatory subunit 13 like(Ppp1r13l)</t>
  </si>
  <si>
    <t>KW-0053~Apoptosis,KW-0804~Transcription,KW-0805~Transcription regulation,</t>
  </si>
  <si>
    <t>KW-0119~Carbohydrate metabolism,KW-0321~Glycogen metabolism,</t>
  </si>
  <si>
    <t>protein phosphatase 1, regulatory subunit 42(Ppp1r42)</t>
  </si>
  <si>
    <t>protein phosphatase 1E (PP2C domain containing)(Ppm1e)</t>
  </si>
  <si>
    <t>KW-0206~Cytoskeleton,KW-0472~Membrane,KW-0496~Mitochondrion,KW-0963~Cytoplasm,KW-1000~Mitochondrion outer membrane,</t>
  </si>
  <si>
    <t>protein phosphatase, Mg2+/Mn2+ dependent, 1N (putative)(Ppm1n)</t>
  </si>
  <si>
    <t>protein tyrosine phosphatase receptor type G(Ptprg)</t>
  </si>
  <si>
    <t>proteinase 3(Prtn3)</t>
  </si>
  <si>
    <t>KW-0458~Lysosome,KW-0472~Membrane,KW-0964~Secreted,KW-1003~Cell membrane,</t>
  </si>
  <si>
    <t>proteolipid protein (myelin) 1(Plp1)</t>
  </si>
  <si>
    <t>protocadherin 15(Pcdh15)</t>
  </si>
  <si>
    <t>KW-0130~Cell adhesion,KW-1009~Hearing,</t>
  </si>
  <si>
    <t>protocadherin 9(Pcdh9)</t>
  </si>
  <si>
    <t>protocadherin beta 14(Pcdhb14)</t>
  </si>
  <si>
    <t>protocadherin beta 17(Pcdhb17)</t>
  </si>
  <si>
    <t>protocadherin beta 9(Pcdhb9)</t>
  </si>
  <si>
    <t>KW-0783~Tetrahydrobiopterin biosynthesis,KW-0804~Transcription,KW-0805~Transcription regulation,</t>
  </si>
  <si>
    <t>KW-0010~Activator,KW-0456~Lyase,</t>
  </si>
  <si>
    <t>pygopus 1(Pygo1)</t>
  </si>
  <si>
    <t>KW-0119~Carbohydrate metabolism,KW-0313~Glucose metabolism,</t>
  </si>
  <si>
    <t>rabphilin 3A-like (without C2 domains)(Rph3al)</t>
  </si>
  <si>
    <t>KW-0472~Membrane,KW-0963~Cytoplasm,KW-0968~Cytoplasmic vesicle,</t>
  </si>
  <si>
    <t>raftlin family member 2(Rftn2)</t>
  </si>
  <si>
    <t>ras homolog family member F (in filopodia)(Rhof)</t>
  </si>
  <si>
    <t>ras homolog family member U(Rhou)</t>
  </si>
  <si>
    <t>KW-0333~Golgi apparatus,KW-0472~Membrane,KW-0965~Cell junction,KW-0966~Cell projection,KW-1003~Cell membrane,</t>
  </si>
  <si>
    <t>regulator of G-protein signaling 4(Rgs4)</t>
  </si>
  <si>
    <t>reticulon 4 receptor-like 1(Rtn4rl1)</t>
  </si>
  <si>
    <t>KW-0358~Heparin-binding,KW-0675~Receptor,</t>
  </si>
  <si>
    <t>reticulophagy regulator 1(Retreg1)</t>
  </si>
  <si>
    <t>retinol binding protein 4, plasma(Rbp4)</t>
  </si>
  <si>
    <t>rhomboid like 3(Rhbdl3)</t>
  </si>
  <si>
    <t>KW-0346~Stress response,KW-0395~Inflammatory response,</t>
  </si>
  <si>
    <t>ring finger protein 150(Rnf150)</t>
  </si>
  <si>
    <t>ring finger protein 186(Rnf186)</t>
  </si>
  <si>
    <t>KW-0472~Membrane,KW-0703~Sarcoplasmic reticulum,</t>
  </si>
  <si>
    <t>KW-0107~Calcium channel,KW-0112~Calmodulin-binding,KW-0217~Developmental protein,KW-0407~Ion channel,KW-0675~Receptor,KW-1071~Ligand-gated ion channel,KW-9996~Developmental protein,</t>
  </si>
  <si>
    <t>KW-0256~Endoplasmic reticulum,KW-0472~Membrane,KW-0492~Microsome,KW-0703~Sarcoplasmic reticulum,</t>
  </si>
  <si>
    <t>KW-0107~Calcium channel,KW-0112~Calmodulin-binding,KW-0407~Ion channel,KW-0675~Receptor,KW-1071~Ligand-gated ion channel,</t>
  </si>
  <si>
    <t>scavenger receptor class A, member 3(Scara3)</t>
  </si>
  <si>
    <t>scavenger receptor class A, member 5(Scara5)</t>
  </si>
  <si>
    <t>sciellin(Scel)</t>
  </si>
  <si>
    <t>KW-0091~Biomineralization,KW-0130~Cell adhesion,</t>
  </si>
  <si>
    <t>secreted phosphoprotein 2(Spp2)</t>
  </si>
  <si>
    <t>secretogranin V(Scg5)</t>
  </si>
  <si>
    <t>KW-0143~Chaperone,KW-0527~Neuropeptide,</t>
  </si>
  <si>
    <t>secretory leukocyte peptidase inhibitor(Slpi)</t>
  </si>
  <si>
    <t>KW-0044~Antibiotic,KW-0378~Hydrolase,KW-0645~Protease,KW-0646~Protease inhibitor,KW-0722~Serine protease inhibitor,KW-0929~Antimicrobial,</t>
  </si>
  <si>
    <t>seizure related 6 homolog like(Sez6l)</t>
  </si>
  <si>
    <t>KW-0131~Cell cycle,KW-0132~Cell division,KW-0221~Differentiation,KW-0744~Spermatogenesis,</t>
  </si>
  <si>
    <t>KW-0282~Flagellum,KW-0496~Mitochondrion,KW-0770~Synapse,KW-0963~Cytoplasm,KW-0966~Cell projection,KW-0968~Cytoplasmic vesicle,KW-0969~Cilium,</t>
  </si>
  <si>
    <t>serine (or cysteine) peptidase inhibitor, clade A (alpha-1 antiproteinase, antitrypsin), member 11(Serpina11)</t>
  </si>
  <si>
    <t>serine (or cysteine) peptidase inhibitor, clade A, member 3C(Serpina3c)</t>
  </si>
  <si>
    <t>serine (or cysteine) peptidase inhibitor, clade A, member 3F(Serpina3f)</t>
  </si>
  <si>
    <t>serine (or cysteine) peptidase inhibitor, clade A, member 3G(Serpina3g)</t>
  </si>
  <si>
    <t>KW-0053~Apoptosis,KW-0391~Immunity,KW-1064~Adaptive immunity,</t>
  </si>
  <si>
    <t>KW-0646~Protease inhibitor,KW-0722~Serine protease inhibitor,KW-0789~Thiol protease inhibitor,</t>
  </si>
  <si>
    <t>serine (or cysteine) peptidase inhibitor, clade A, member 3K(Serpina3k)</t>
  </si>
  <si>
    <t>serine (or cysteine) peptidase inhibitor, clade A, member 3M(Serpina3m)</t>
  </si>
  <si>
    <t>serine (or cysteine) peptidase inhibitor, clade A, member 3N(Serpina3n)</t>
  </si>
  <si>
    <t>KW-0358~Heparin-binding,KW-0646~Protease inhibitor,KW-0722~Serine protease inhibitor,</t>
  </si>
  <si>
    <t>KW-0312~Gluconeogenesis,KW-0443~Lipid metabolism,</t>
  </si>
  <si>
    <t>serine protease 16 (thymus)(Prss16)</t>
  </si>
  <si>
    <t>serine protease 34(Prss34)</t>
  </si>
  <si>
    <t>serine protease 50(Prss50)</t>
  </si>
  <si>
    <t>serine protease 57(Prss57)</t>
  </si>
  <si>
    <t>serum amyloid A 3(Saa3)</t>
  </si>
  <si>
    <t>shisa family member 2(Shisa2)</t>
  </si>
  <si>
    <t>shisa like 1(Shisal1)</t>
  </si>
  <si>
    <t>sialic acid binding Ig-like lectin F(Siglecf)</t>
  </si>
  <si>
    <t>sialic acid binding Ig-like lectin G(Siglecg)</t>
  </si>
  <si>
    <t>KW-0130~Cell adhesion,KW-0391~Immunity,KW-0399~Innate immunity,KW-1064~Adaptive immunity,</t>
  </si>
  <si>
    <t>KW-0407~Ion channel,KW-0851~Voltage-gated channel,KW-0894~Sodium channel,</t>
  </si>
  <si>
    <t>sodium channel, voltage-gated, type VIII, alpha(Scn8a)</t>
  </si>
  <si>
    <t>sodium channel, voltage-gated, type XI, alpha(Scn11a)</t>
  </si>
  <si>
    <t>KW-0029~Amino-acid transport,KW-0769~Symport,KW-0813~Transport,</t>
  </si>
  <si>
    <t>KW-0406~Ion transport,KW-0445~Lipid transport,KW-0739~Sodium transport,KW-0769~Symport,KW-0813~Transport,</t>
  </si>
  <si>
    <t>solute carrier family 10 (sodium/bile acid cotransporter family), member 6(Slc10a6)</t>
  </si>
  <si>
    <t>solute carrier family 13 (sodium-dependent dicarboxylate transporter), member 3(Slc13a3)</t>
  </si>
  <si>
    <t>KW-0406~Ion transport,KW-0739~Sodium transport,KW-0769~Symport,KW-0813~Transport,</t>
  </si>
  <si>
    <t>solute carrier family 15, member 3(Slc15a3)</t>
  </si>
  <si>
    <t>KW-0391~Immunity,KW-0399~Innate immunity,KW-0571~Peptide transport,KW-0653~Protein transport,KW-0769~Symport,KW-0813~Transport,</t>
  </si>
  <si>
    <t>KW-0458~Lysosome,KW-0472~Membrane,KW-0967~Endosome,</t>
  </si>
  <si>
    <t>KW-0769~Symport,KW-0813~Transport,</t>
  </si>
  <si>
    <t>solute carrier family 17 (sodium phosphate), member 2(Slc17a2)</t>
  </si>
  <si>
    <t>solute carrier family 2 (facilitated glucose transporter), member 6(Slc2a6)</t>
  </si>
  <si>
    <t>KW-0762~Sugar transport,KW-0813~Transport,</t>
  </si>
  <si>
    <t>solute carrier family 22 (organic cation transporter), member 26(Slc22a26)</t>
  </si>
  <si>
    <t>solute carrier family 22, member 30(Slc22a30)</t>
  </si>
  <si>
    <t>solute carrier family 25, member 27(Slc25a27)</t>
  </si>
  <si>
    <t>KW-0472~Membrane,KW-0496~Mitochondrion,KW-0966~Cell projection,KW-0999~Mitochondrion inner membrane,</t>
  </si>
  <si>
    <t>solute carrier family 25, member 34(Slc25a34)</t>
  </si>
  <si>
    <t>solute carrier family 25, member 47(Slc25a47)</t>
  </si>
  <si>
    <t>KW-0276~Fatty acid metabolism,KW-0443~Lipid metabolism,KW-0445~Lipid transport,KW-0813~Transport,</t>
  </si>
  <si>
    <t>KW-0256~Endoplasmic reticulum,KW-0472~Membrane,KW-0492~Microsome,KW-0576~Peroxisome,KW-1003~Cell membrane,</t>
  </si>
  <si>
    <t>KW-0256~Endoplasmic reticulum,KW-0472~Membrane,KW-0492~Microsome,KW-1003~Cell membrane,</t>
  </si>
  <si>
    <t>solute carrier family 30, member 10(Slc30a10)</t>
  </si>
  <si>
    <t>KW-0406~Ion transport,KW-0813~Transport,KW-0864~Zinc transport,</t>
  </si>
  <si>
    <t>KW-0029~Amino-acid transport,KW-0050~Antiport,KW-0406~Ion transport,KW-0739~Sodium transport,KW-0769~Symport,KW-0813~Transport,</t>
  </si>
  <si>
    <t>solute carrier family 38, member 4(Slc38a4)</t>
  </si>
  <si>
    <t>KW-0029~Amino-acid transport,KW-0406~Ion transport,KW-0739~Sodium transport,KW-0769~Symport,KW-0813~Transport,</t>
  </si>
  <si>
    <t>solute carrier family 4 (anion exchanger), member 3(Slc4a3)</t>
  </si>
  <si>
    <t>KW-0039~Anion exchange,KW-0050~Antiport,KW-0406~Ion transport,KW-0813~Transport,</t>
  </si>
  <si>
    <t>solute carrier family 47, member 1(Slc47a1)</t>
  </si>
  <si>
    <t>KW-0050~Antiport,KW-0813~Transport,</t>
  </si>
  <si>
    <t>solute carrier family 7 (cationic amino acid transporter, y+ system), member 2(Slc7a2)</t>
  </si>
  <si>
    <t>KW-0029~Amino-acid transport,KW-0813~Transport,</t>
  </si>
  <si>
    <t>solute carrier family 7 (cationic amino acid transporter, y+ system), member 3(Slc7a3)</t>
  </si>
  <si>
    <t>KW-0050~Antiport,KW-0406~Ion transport,KW-0633~Potassium transport,KW-0739~Sodium transport,KW-0813~Transport,</t>
  </si>
  <si>
    <t>solute carrier organic anion transporter family, member 4C1(Slco4c1)</t>
  </si>
  <si>
    <t>KW-0221~Differentiation,KW-0406~Ion transport,KW-0744~Spermatogenesis,KW-0813~Transport,</t>
  </si>
  <si>
    <t>solute carrier organic anion transporter family, member 5A1(Slco5a1)</t>
  </si>
  <si>
    <t>sortilin-related VPS10 domain containing receptor 2(Sorcs2)</t>
  </si>
  <si>
    <t>KW-0472~Membrane,KW-0628~Postsynaptic cell membrane,KW-0770~Synapse,KW-0771~Synaptosome,KW-0966~Cell projection,KW-0967~Endosome,KW-0968~Cytoplasmic vesicle,KW-1003~Cell membrane,</t>
  </si>
  <si>
    <t>sorting nexin 10(Snx10)</t>
  </si>
  <si>
    <t>KW-0653~Protein transport,KW-0813~Transport,KW-0970~Cilium biogenesis/degradation,</t>
  </si>
  <si>
    <t>KW-0206~Cytoskeleton,KW-0472~Membrane,KW-0963~Cytoplasm,KW-0967~Endosome,</t>
  </si>
  <si>
    <t>sorting nexin 31(Snx31)</t>
  </si>
  <si>
    <t>sparc/osteonectin, cwcv and kazal-like domains proteoglycan 3(Spock3)</t>
  </si>
  <si>
    <t>KW-0481~Metalloenzyme inhibitor,KW-0483~Metalloprotease inhibitor,KW-0646~Protease inhibitor,</t>
  </si>
  <si>
    <t>sperm acrosome associated 1(Spaca1)</t>
  </si>
  <si>
    <t>spermatogenesis associated, serine-rich 2(Spats2)</t>
  </si>
  <si>
    <t>sphingomyelin phosphodiesterase, acid-like 3B(Smpdl3b)</t>
  </si>
  <si>
    <t>KW-0391~Immunity,KW-0395~Inflammatory response,KW-0399~Innate immunity,KW-0442~Lipid degradation,KW-0443~Lipid metabolism,</t>
  </si>
  <si>
    <t>KW-0443~Lipid metabolism,KW-0746~Sphingolipid metabolism,</t>
  </si>
  <si>
    <t>KW-0037~Angiogenesis,KW-0145~Chemotaxis,</t>
  </si>
  <si>
    <t>spire type actin nucleation factor 2(Spire2)</t>
  </si>
  <si>
    <t>KW-0206~Cytoskeleton,KW-0472~Membrane,KW-0963~Cytoplasm,KW-0968~Cytoplasmic vesicle,KW-1003~Cell membrane,</t>
  </si>
  <si>
    <t>spondin 1, (f-spondin) extracellular matrix protein(Spon1)</t>
  </si>
  <si>
    <t>src-related kinase lacking C-terminal regulatory tyrosine and N-terminal myristylation sites(Srms)</t>
  </si>
  <si>
    <t>ssu-2 homolog(Ssu2)</t>
  </si>
  <si>
    <t>starch binding domain 1(Stbd1)</t>
  </si>
  <si>
    <t>stathmin-like 2(Stmn2)</t>
  </si>
  <si>
    <t>KW-0333~Golgi apparatus,KW-0472~Membrane,KW-0963~Cytoplasm,KW-0966~Cell projection,KW-0967~Endosome,</t>
  </si>
  <si>
    <t>sterile alpha and HEAT/Armadillo motif containing 1(Sarm1)</t>
  </si>
  <si>
    <t>KW-0221~Differentiation,KW-0391~Immunity,KW-0399~Innate immunity,KW-0524~Neurogenesis,</t>
  </si>
  <si>
    <t>KW-0496~Mitochondrion,KW-0770~Synapse,KW-0963~Cytoplasm,KW-0966~Cell projection,</t>
  </si>
  <si>
    <t>KW-0445~Lipid transport,KW-0755~Steroidogenesis,KW-0813~Transport,</t>
  </si>
  <si>
    <t>stimulated by retinoic acid gene 6(Stra6)</t>
  </si>
  <si>
    <t>striatin interacting protein 2(Strip2)</t>
  </si>
  <si>
    <t>suppression of tumorigenicity 18(St18)</t>
  </si>
  <si>
    <t>suppressor APC domain containing 2(Sapcd2)</t>
  </si>
  <si>
    <t>KW-0472~Membrane,KW-0539~Nucleus,KW-0796~Tight junction,KW-0963~Cytoplasm,KW-0965~Cell junction,KW-1003~Cell membrane,</t>
  </si>
  <si>
    <t>KW-0341~Growth regulation,KW-0833~Ubl conjugation pathway,</t>
  </si>
  <si>
    <t>KW-0539~Nucleus,KW-0968~Cytoplasmic vesicle,</t>
  </si>
  <si>
    <t>sushi domain containing 4(Susd4)</t>
  </si>
  <si>
    <t>sushi, nidogen and EGF-like domains 1(Sned1)</t>
  </si>
  <si>
    <t>synaptopodin 2(Synpo2)</t>
  </si>
  <si>
    <t>synaptotagmin III(Syt3)</t>
  </si>
  <si>
    <t>KW-0221~Differentiation,KW-0268~Exocytosis,</t>
  </si>
  <si>
    <t>synaptotagmin XII(Syt12)</t>
  </si>
  <si>
    <t>KW-0472~Membrane,KW-0770~Synapse,KW-0968~Cytoplasmic vesicle,</t>
  </si>
  <si>
    <t>synaptotagmin XIII(Syt13)</t>
  </si>
  <si>
    <t>synaptotagmin-like 3(Sytl3)</t>
  </si>
  <si>
    <t>KW-0268~Exocytosis,KW-0532~Neurotransmitter transport,KW-0813~Transport,</t>
  </si>
  <si>
    <t>KW-0472~Membrane,KW-0770~Synapse,KW-0771~Synaptosome,KW-0968~Cytoplasmic vesicle,KW-1003~Cell membrane,</t>
  </si>
  <si>
    <t>syntaxin binding protein 6 (amisyn)(Stxbp6)</t>
  </si>
  <si>
    <t>t-complex 11 (mouse) like 2(Tcp11l2)</t>
  </si>
  <si>
    <t>tRNA methyltransferase 9B(Trmt9b)</t>
  </si>
  <si>
    <t>KW-0819~tRNA processing,</t>
  </si>
  <si>
    <t>KW-0527~Neuropeptide,</t>
  </si>
  <si>
    <t>teashirt zinc finger family member 3(Tshz3)</t>
  </si>
  <si>
    <t>KW-0539~Nucleus,KW-0966~Cell projection,</t>
  </si>
  <si>
    <t>teneurin transmembrane protein 3(Tenm3)</t>
  </si>
  <si>
    <t>tensin 2(Tns2)</t>
  </si>
  <si>
    <t>KW-0472~Membrane,KW-0963~Cytoplasm,KW-0965~Cell junction,KW-1003~Cell membrane,</t>
  </si>
  <si>
    <t>testicular cell adhesion molecule 1(Tcam1)</t>
  </si>
  <si>
    <t>testis development related protein(Tdrp)</t>
  </si>
  <si>
    <t>testis expressed gene 11(Tex11)</t>
  </si>
  <si>
    <t>KW-0469~Meiosis,</t>
  </si>
  <si>
    <t>KW-0158~Chromosome,</t>
  </si>
  <si>
    <t>testis-specific protein, Y-encoded-like 5(Tspyl5)</t>
  </si>
  <si>
    <t>tetraspanin 12(Tspan12)</t>
  </si>
  <si>
    <t>tetraspanin 18(Tspan18)</t>
  </si>
  <si>
    <t>tetratricopeptide repeat domain 21A(Ttc21a)</t>
  </si>
  <si>
    <t>thrombospondin, type I, domain 1(Thsd1)</t>
  </si>
  <si>
    <t>KW-0472~Membrane,KW-0965~Cell junction,KW-0967~Endosome,</t>
  </si>
  <si>
    <t>thrombospondin, type I, domain containing 7A(Thsd7a)</t>
  </si>
  <si>
    <t>KW-0413~Isomerase,KW-0456~Lyase,KW-0503~Monooxygenase,KW-0560~Oxidoreductase,</t>
  </si>
  <si>
    <t>thyroid hormone responsive(Thrsp)</t>
  </si>
  <si>
    <t>KW-0443~Lipid metabolism,KW-0444~Lipid biosynthesis,KW-0804~Transcription,KW-0805~Transcription regulation,</t>
  </si>
  <si>
    <t>KW-0112~Calmodulin-binding,KW-0418~Kinase,KW-0723~Serine/threonine-protein kinase,KW-0808~Transferase,</t>
  </si>
  <si>
    <t>tocopherol (alpha) transfer protein(Ttpa)</t>
  </si>
  <si>
    <t>toll-like receptor 12(Tlr12)</t>
  </si>
  <si>
    <t>KW-0472~Membrane,KW-0967~Endosome,</t>
  </si>
  <si>
    <t>trans-acting transcription factor 6(Sp6)</t>
  </si>
  <si>
    <t>transcription elongation factor A (SII)-like 1(Tceal1)</t>
  </si>
  <si>
    <t>transcription elongation factor A (SII)-like 3(Tceal3)</t>
  </si>
  <si>
    <t>transcription factor 21(Tcf21)</t>
  </si>
  <si>
    <t>transcription factor EC(Tfec)</t>
  </si>
  <si>
    <t>transcriptional and immune response regulator(Tcim)</t>
  </si>
  <si>
    <t>transforming growth factor, beta receptor III(Tgfbr3)</t>
  </si>
  <si>
    <t>transgelin(Tagln)</t>
  </si>
  <si>
    <t>KW-0514~Muscle protein,</t>
  </si>
  <si>
    <t>KW-0158~Chromosome,KW-0272~Extracellular matrix,KW-0472~Membrane,KW-0496~Mitochondrion,KW-0539~Nucleus,KW-0963~Cytoplasm,KW-0964~Secreted,KW-1003~Cell membrane,</t>
  </si>
  <si>
    <t>KW-0107~Calcium channel,KW-0112~Calmodulin-binding,KW-0407~Ion channel,</t>
  </si>
  <si>
    <t>transition protein 2(Tnp2)</t>
  </si>
  <si>
    <t>transmembrane 4 L six family member 19(Tm4sf19)</t>
  </si>
  <si>
    <t>transmembrane 4 superfamily member 4(Tm4sf4)</t>
  </si>
  <si>
    <t>transmembrane protein 100(Tmem100)</t>
  </si>
  <si>
    <t>transmembrane protein 132C(Tmem132c)</t>
  </si>
  <si>
    <t>transmembrane protein 171(Tmem171)</t>
  </si>
  <si>
    <t>transmembrane protein 178B(Tmem178b)</t>
  </si>
  <si>
    <t>transmembrane protein 200B(Tmem200b)</t>
  </si>
  <si>
    <t>transmembrane protein 204(Tmem204)</t>
  </si>
  <si>
    <t>transmembrane protein 215(Tmem215)</t>
  </si>
  <si>
    <t>transmembrane protein 229A(Tmem229a)</t>
  </si>
  <si>
    <t>transmembrane protein 255B(Tmem255b)</t>
  </si>
  <si>
    <t>transmembrane protein 30B(Tmem30b)</t>
  </si>
  <si>
    <t>transmembrane protein 40(Tmem40)</t>
  </si>
  <si>
    <t>transmembrane protein 47(Tmem47)</t>
  </si>
  <si>
    <t>transmembrane protein 8B(Tmem8b)</t>
  </si>
  <si>
    <t>KW-0256~Endoplasmic reticulum,KW-0472~Membrane,KW-0496~Mitochondrion,KW-0539~Nucleus,KW-0963~Cytoplasm,KW-1003~Cell membrane,</t>
  </si>
  <si>
    <t>transmembrane serine protease 6(Tmprss6)</t>
  </si>
  <si>
    <t>KW-0391~Immunity,KW-0571~Peptide transport,KW-0653~Protein transport,KW-0813~Transport,KW-1064~Adaptive immunity,</t>
  </si>
  <si>
    <t>KW-0372~Hormone,KW-0795~Thyroid hormone,</t>
  </si>
  <si>
    <t>triggering receptor expressed on myeloid cells 3(Trem3)</t>
  </si>
  <si>
    <t>KW-0312~Gluconeogenesis,KW-0324~Glycolysis,</t>
  </si>
  <si>
    <t>KW-0413~Isomerase,KW-0456~Lyase,</t>
  </si>
  <si>
    <t>tripartite motif-containing 29(Trim29)</t>
  </si>
  <si>
    <t>KW-0458~Lysosome,KW-0963~Cytoplasm,</t>
  </si>
  <si>
    <t>tripartite motif-containing 7(Trim7)</t>
  </si>
  <si>
    <t>KW-0051~Antiviral defense,KW-0833~Ubl conjugation pathway,</t>
  </si>
  <si>
    <t>KW-0333~Golgi apparatus,KW-0539~Nucleus,KW-0963~Cytoplasm,</t>
  </si>
  <si>
    <t>trophoblast glycoprotein(Tpbg)</t>
  </si>
  <si>
    <t>KW-0823~Tryptophan catabolism,</t>
  </si>
  <si>
    <t>tubulin polymerization promoting protein(Tppp)</t>
  </si>
  <si>
    <t>KW-0206~Cytoskeleton,KW-0333~Golgi apparatus,KW-0493~Microtubule,KW-0539~Nucleus,KW-0963~Cytoplasm,</t>
  </si>
  <si>
    <t>tubulin tyrosine ligase-like family, member 13(Ttll13)</t>
  </si>
  <si>
    <t>KW-0493~Microtubule,</t>
  </si>
  <si>
    <t>KW-0206~Cytoskeleton,KW-0493~Microtubule,KW-0963~Cytoplasm,KW-0966~Cell projection,</t>
  </si>
  <si>
    <t>KW-0202~Cytokine,KW-0217~Developmental protein,KW-0675~Receptor,KW-9996~Developmental protein,</t>
  </si>
  <si>
    <t>tumor necrosis factor receptor superfamily, member 22(Tnfrsf22)</t>
  </si>
  <si>
    <t>ubiquitin D(Ubd)</t>
  </si>
  <si>
    <t>ubiquitin specific peptidase 44(Usp44)</t>
  </si>
  <si>
    <t>KW-0131~Cell cycle,KW-0132~Cell division,KW-0391~Immunity,KW-0399~Innate immunity,KW-0498~Mitosis,KW-0833~Ubl conjugation pathway,</t>
  </si>
  <si>
    <t>unc-93 homolog A(Unc93a)</t>
  </si>
  <si>
    <t>uncoupling protein 3 (mitochondrial, proton carrier)(Ucp3)</t>
  </si>
  <si>
    <t>uromodulin-like 1(Umodl1)</t>
  </si>
  <si>
    <t>v-maf musculoaponeurotic fibrosarcoma oncogene family, protein F (avian)(Maff)</t>
  </si>
  <si>
    <t>KW-0256~Endoplasmic reticulum,KW-0272~Extracellular matrix,KW-0333~Golgi apparatus,KW-0472~Membrane,KW-0539~Nucleus,KW-0963~Cytoplasm,KW-0964~Secreted,KW-1003~Cell membrane,</t>
  </si>
  <si>
    <t>KW-0217~Developmental protein,KW-0339~Growth factor,KW-0358~Heparin-binding,KW-0497~Mitogen,KW-9996~Developmental protein,</t>
  </si>
  <si>
    <t>KW-0272~Extracellular matrix,KW-0964~Secreted,KW-0966~Cell projection,</t>
  </si>
  <si>
    <t>KW-0153~Cholesterol metabolism,KW-0254~Endocytosis,KW-0443~Lipid metabolism,KW-0445~Lipid transport,KW-0753~Steroid metabolism,KW-0813~Transport,KW-1207~Sterol metabolism,</t>
  </si>
  <si>
    <t>KW-0168~Coated pit,KW-0472~Membrane,KW-0850~VLDL,</t>
  </si>
  <si>
    <t>vitamin D binding protein(Gc)</t>
  </si>
  <si>
    <t>von Willebrand factor A domain containing 7(Vwa7)</t>
  </si>
  <si>
    <t>KW-0576~Peroxisome,KW-0963~Cytoplasm,KW-0964~Secreted,</t>
  </si>
  <si>
    <t>zinc finger and SCAN domain containing 18(Zscan18)</t>
  </si>
  <si>
    <t>zinc finger and SCAN domain containing 2(Zscan2)</t>
  </si>
  <si>
    <t>KW-0221~Differentiation,KW-0744~Spermatogenesis,KW-0804~Transcription,KW-0805~Transcription regulation,</t>
  </si>
  <si>
    <t>zinc finger protein 296(Zfp296)</t>
  </si>
  <si>
    <t>zinc finger protein 503(Zfp503)</t>
  </si>
  <si>
    <t>zinc finger protein 827(Zfp827)</t>
  </si>
  <si>
    <t>KW-0158~Chromosome,KW-0539~Nucleus,KW-0779~Telomere,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</si>
</sst>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7"/>
      <color rgb="FF000000"/>
      <name val="Verdana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1" fontId="0" fillId="0" borderId="0" xfId="0" applyNumberFormat="1"/>
    <xf numFmtId="0" fontId="18" fillId="0" borderId="0" xfId="0" applyFont="1" applyAlignment="1">
      <alignment wrapText="1"/>
    </xf>
    <xf numFmtId="0" fontId="0" fillId="0" borderId="0" xfId="0" applyAlignment="1">
      <alignment wrapText="1"/>
    </xf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053"/>
  <sheetViews>
    <sheetView workbookViewId="0">
      <selection activeCell="D26" sqref="D26"/>
    </sheetView>
  </sheetViews>
  <sheetFormatPr defaultRowHeight="14.4" x14ac:dyDescent="0.3"/>
  <sheetData>
    <row r="1" spans="1:11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11" x14ac:dyDescent="0.3">
      <c r="A2" t="s">
        <v>7</v>
      </c>
      <c r="B2">
        <v>86251.182742354998</v>
      </c>
      <c r="C2">
        <v>0.51691332007304502</v>
      </c>
      <c r="D2">
        <v>0.15549111584754</v>
      </c>
      <c r="E2">
        <v>7.89851506470846E-4</v>
      </c>
      <c r="F2">
        <v>1.58101288277E-3</v>
      </c>
      <c r="G2" t="s">
        <v>8</v>
      </c>
      <c r="H2" t="s">
        <v>9</v>
      </c>
      <c r="J2" t="s">
        <v>565</v>
      </c>
      <c r="K2" t="str">
        <f>VLOOKUP(J2:J60,A1:G6053,7,FALSE)</f>
        <v>UP</v>
      </c>
    </row>
    <row r="3" spans="1:11" x14ac:dyDescent="0.3">
      <c r="A3" t="s">
        <v>10</v>
      </c>
      <c r="B3">
        <v>77214.977218821004</v>
      </c>
      <c r="C3">
        <v>4.3392362079229496</v>
      </c>
      <c r="D3">
        <v>0.30876934312284399</v>
      </c>
      <c r="E3" s="1">
        <v>3.7047858209190299E-46</v>
      </c>
      <c r="F3" s="1">
        <v>4.3839965547541801E-44</v>
      </c>
      <c r="G3" t="s">
        <v>11</v>
      </c>
      <c r="H3" t="s">
        <v>9</v>
      </c>
      <c r="J3" t="s">
        <v>4878</v>
      </c>
      <c r="K3" t="str">
        <f t="shared" ref="K3:K60" si="0">VLOOKUP(J3:J61,A2:G6054,7,FALSE)</f>
        <v>DOWN</v>
      </c>
    </row>
    <row r="4" spans="1:11" x14ac:dyDescent="0.3">
      <c r="A4" t="s">
        <v>12</v>
      </c>
      <c r="B4">
        <v>54315.147933774097</v>
      </c>
      <c r="C4">
        <v>1.3222420641622501</v>
      </c>
      <c r="D4">
        <v>0.10927296506529301</v>
      </c>
      <c r="E4" s="1">
        <v>9.3318661536025691E-34</v>
      </c>
      <c r="F4" s="1">
        <v>7.0397265296239404E-32</v>
      </c>
      <c r="G4" t="s">
        <v>11</v>
      </c>
      <c r="H4" t="s">
        <v>9</v>
      </c>
      <c r="J4" t="s">
        <v>3567</v>
      </c>
      <c r="K4" t="str">
        <f t="shared" si="0"/>
        <v>DOWN</v>
      </c>
    </row>
    <row r="5" spans="1:11" x14ac:dyDescent="0.3">
      <c r="A5" t="s">
        <v>13</v>
      </c>
      <c r="B5">
        <v>53190.082930480901</v>
      </c>
      <c r="C5">
        <v>0.51427757909041505</v>
      </c>
      <c r="D5">
        <v>6.8248052866206693E-2</v>
      </c>
      <c r="E5" s="1">
        <v>3.7317053724788903E-14</v>
      </c>
      <c r="F5" s="1">
        <v>6.6629709831095004E-13</v>
      </c>
      <c r="G5" t="s">
        <v>8</v>
      </c>
      <c r="H5" t="s">
        <v>9</v>
      </c>
      <c r="J5" t="s">
        <v>5514</v>
      </c>
      <c r="K5" t="str">
        <f t="shared" si="0"/>
        <v>UP</v>
      </c>
    </row>
    <row r="6" spans="1:11" x14ac:dyDescent="0.3">
      <c r="A6" t="s">
        <v>14</v>
      </c>
      <c r="B6">
        <v>52858.855576710397</v>
      </c>
      <c r="C6">
        <v>-1.08574716342886</v>
      </c>
      <c r="D6">
        <v>0.189108481453754</v>
      </c>
      <c r="E6" s="1">
        <v>3.2594635422099899E-9</v>
      </c>
      <c r="F6" s="1">
        <v>2.5480391809892901E-8</v>
      </c>
      <c r="G6" t="s">
        <v>15</v>
      </c>
      <c r="H6" t="s">
        <v>9</v>
      </c>
      <c r="K6" t="e">
        <f t="shared" si="0"/>
        <v>#N/A</v>
      </c>
    </row>
    <row r="7" spans="1:11" x14ac:dyDescent="0.3">
      <c r="A7" t="s">
        <v>16</v>
      </c>
      <c r="B7">
        <v>41254.158001553602</v>
      </c>
      <c r="C7">
        <v>0.72443848239484299</v>
      </c>
      <c r="D7">
        <v>7.9999650465718206E-2</v>
      </c>
      <c r="E7" s="1">
        <v>5.2934420421188897E-20</v>
      </c>
      <c r="F7" s="1">
        <v>1.7747734846770801E-18</v>
      </c>
      <c r="G7" t="s">
        <v>8</v>
      </c>
      <c r="H7" t="s">
        <v>9</v>
      </c>
      <c r="J7" t="s">
        <v>533</v>
      </c>
      <c r="K7" t="str">
        <f t="shared" si="0"/>
        <v>UP</v>
      </c>
    </row>
    <row r="8" spans="1:11" x14ac:dyDescent="0.3">
      <c r="A8" t="s">
        <v>17</v>
      </c>
      <c r="B8">
        <v>39322.120584066499</v>
      </c>
      <c r="C8">
        <v>0.67526757294514606</v>
      </c>
      <c r="D8">
        <v>7.3082285942412603E-2</v>
      </c>
      <c r="E8" s="1">
        <v>1.2859945436642301E-20</v>
      </c>
      <c r="F8" s="1">
        <v>4.4861139138807098E-19</v>
      </c>
      <c r="G8" t="s">
        <v>8</v>
      </c>
      <c r="H8" t="s">
        <v>9</v>
      </c>
      <c r="J8" t="s">
        <v>2773</v>
      </c>
      <c r="K8" t="str">
        <f t="shared" si="0"/>
        <v>DOWN</v>
      </c>
    </row>
    <row r="9" spans="1:11" x14ac:dyDescent="0.3">
      <c r="A9" t="s">
        <v>18</v>
      </c>
      <c r="B9">
        <v>38953.508038778396</v>
      </c>
      <c r="C9">
        <v>0.65360398415131804</v>
      </c>
      <c r="D9">
        <v>0.126922728379399</v>
      </c>
      <c r="E9" s="1">
        <v>1.6634720918858899E-7</v>
      </c>
      <c r="F9" s="1">
        <v>9.1098494324240903E-7</v>
      </c>
      <c r="G9" t="s">
        <v>8</v>
      </c>
      <c r="H9" t="s">
        <v>9</v>
      </c>
      <c r="J9" t="s">
        <v>3686</v>
      </c>
      <c r="K9" t="str">
        <f t="shared" si="0"/>
        <v>UP</v>
      </c>
    </row>
    <row r="10" spans="1:11" x14ac:dyDescent="0.3">
      <c r="A10" t="s">
        <v>19</v>
      </c>
      <c r="B10">
        <v>38377.712145308702</v>
      </c>
      <c r="C10">
        <v>0.43250517443343001</v>
      </c>
      <c r="D10">
        <v>7.8257296441840707E-2</v>
      </c>
      <c r="E10" s="1">
        <v>2.20152159539737E-8</v>
      </c>
      <c r="F10" s="1">
        <v>1.4410176603278899E-7</v>
      </c>
      <c r="G10" t="s">
        <v>8</v>
      </c>
      <c r="H10" t="s">
        <v>9</v>
      </c>
      <c r="J10" t="s">
        <v>5172</v>
      </c>
      <c r="K10" t="str">
        <f t="shared" si="0"/>
        <v>UP</v>
      </c>
    </row>
    <row r="11" spans="1:11" x14ac:dyDescent="0.3">
      <c r="A11" t="s">
        <v>20</v>
      </c>
      <c r="B11">
        <v>34861.392331750001</v>
      </c>
      <c r="C11">
        <v>0.79120698924903798</v>
      </c>
      <c r="D11">
        <v>8.6657973516166997E-2</v>
      </c>
      <c r="E11" s="1">
        <v>4.0138080709496901E-20</v>
      </c>
      <c r="F11" s="1">
        <v>1.3685498140215501E-18</v>
      </c>
      <c r="G11" t="s">
        <v>8</v>
      </c>
      <c r="H11" t="s">
        <v>9</v>
      </c>
      <c r="J11" t="s">
        <v>4175</v>
      </c>
      <c r="K11" t="str">
        <f t="shared" si="0"/>
        <v>UP</v>
      </c>
    </row>
    <row r="12" spans="1:11" x14ac:dyDescent="0.3">
      <c r="A12" t="s">
        <v>21</v>
      </c>
      <c r="B12">
        <v>34086.204268100199</v>
      </c>
      <c r="C12">
        <v>0.56759421805459798</v>
      </c>
      <c r="D12">
        <v>0.16396592154601899</v>
      </c>
      <c r="E12">
        <v>3.8468171789947999E-4</v>
      </c>
      <c r="F12">
        <v>8.3992553094188198E-4</v>
      </c>
      <c r="G12" t="s">
        <v>8</v>
      </c>
      <c r="H12" t="s">
        <v>9</v>
      </c>
      <c r="J12" t="s">
        <v>4486</v>
      </c>
      <c r="K12" t="str">
        <f t="shared" si="0"/>
        <v>UP</v>
      </c>
    </row>
    <row r="13" spans="1:11" x14ac:dyDescent="0.3">
      <c r="A13" t="s">
        <v>22</v>
      </c>
      <c r="B13">
        <v>33140.340227806402</v>
      </c>
      <c r="C13">
        <v>0.70249165678818803</v>
      </c>
      <c r="D13">
        <v>0.10450954196843</v>
      </c>
      <c r="E13" s="1">
        <v>1.13453310895128E-11</v>
      </c>
      <c r="F13" s="1">
        <v>1.3639257594663299E-10</v>
      </c>
      <c r="G13" t="s">
        <v>8</v>
      </c>
      <c r="H13" t="s">
        <v>9</v>
      </c>
      <c r="J13" t="s">
        <v>4535</v>
      </c>
      <c r="K13" t="str">
        <f t="shared" si="0"/>
        <v>DOWN</v>
      </c>
    </row>
    <row r="14" spans="1:11" x14ac:dyDescent="0.3">
      <c r="A14" t="s">
        <v>23</v>
      </c>
      <c r="B14">
        <v>31258.208977345301</v>
      </c>
      <c r="C14">
        <v>0.68273859938066095</v>
      </c>
      <c r="D14">
        <v>8.7491056574327E-2</v>
      </c>
      <c r="E14" s="1">
        <v>3.7342270188254497E-15</v>
      </c>
      <c r="F14" s="1">
        <v>7.5487392731714904E-14</v>
      </c>
      <c r="G14" t="s">
        <v>8</v>
      </c>
      <c r="H14" t="s">
        <v>9</v>
      </c>
      <c r="J14" t="s">
        <v>3552</v>
      </c>
      <c r="K14" t="str">
        <f t="shared" si="0"/>
        <v>UP</v>
      </c>
    </row>
    <row r="15" spans="1:11" x14ac:dyDescent="0.3">
      <c r="A15" t="s">
        <v>24</v>
      </c>
      <c r="B15">
        <v>28154.732277726202</v>
      </c>
      <c r="C15">
        <v>0.39958814046084001</v>
      </c>
      <c r="D15">
        <v>7.2536455609300193E-2</v>
      </c>
      <c r="E15" s="1">
        <v>3.8426619601458798E-8</v>
      </c>
      <c r="F15" s="1">
        <v>2.4056498889502501E-7</v>
      </c>
      <c r="G15" t="s">
        <v>8</v>
      </c>
      <c r="H15" t="s">
        <v>9</v>
      </c>
      <c r="J15" t="s">
        <v>851</v>
      </c>
      <c r="K15" t="str">
        <f t="shared" si="0"/>
        <v>UP</v>
      </c>
    </row>
    <row r="16" spans="1:11" x14ac:dyDescent="0.3">
      <c r="A16" t="s">
        <v>25</v>
      </c>
      <c r="B16">
        <v>27878.953810696599</v>
      </c>
      <c r="C16">
        <v>0.35116563915988902</v>
      </c>
      <c r="D16">
        <v>0.201366748533788</v>
      </c>
      <c r="E16">
        <v>6.9926709190901701E-2</v>
      </c>
      <c r="F16">
        <v>8.0890874059247095E-2</v>
      </c>
      <c r="G16" t="s">
        <v>8</v>
      </c>
      <c r="H16" t="s">
        <v>9</v>
      </c>
      <c r="J16" t="s">
        <v>2234</v>
      </c>
      <c r="K16" t="str">
        <f t="shared" si="0"/>
        <v>UP</v>
      </c>
    </row>
    <row r="17" spans="1:11" x14ac:dyDescent="0.3">
      <c r="A17" t="s">
        <v>26</v>
      </c>
      <c r="B17">
        <v>27609.966475222402</v>
      </c>
      <c r="C17">
        <v>0.66237263949970504</v>
      </c>
      <c r="D17">
        <v>7.2600736346094194E-2</v>
      </c>
      <c r="E17" s="1">
        <v>4.6590910399476303E-20</v>
      </c>
      <c r="F17" s="1">
        <v>1.57081644838458E-18</v>
      </c>
      <c r="G17" t="s">
        <v>8</v>
      </c>
      <c r="H17" t="s">
        <v>9</v>
      </c>
      <c r="J17" t="s">
        <v>4930</v>
      </c>
      <c r="K17" t="str">
        <f t="shared" si="0"/>
        <v>UP</v>
      </c>
    </row>
    <row r="18" spans="1:11" x14ac:dyDescent="0.3">
      <c r="A18" t="s">
        <v>27</v>
      </c>
      <c r="B18">
        <v>23269.293194367099</v>
      </c>
      <c r="C18">
        <v>0.327419271041411</v>
      </c>
      <c r="D18">
        <v>0.121536565931506</v>
      </c>
      <c r="E18">
        <v>5.92972113869367E-3</v>
      </c>
      <c r="F18">
        <v>9.1711601927258607E-3</v>
      </c>
      <c r="G18" t="s">
        <v>8</v>
      </c>
      <c r="H18" t="s">
        <v>9</v>
      </c>
      <c r="J18" t="s">
        <v>1434</v>
      </c>
      <c r="K18" t="str">
        <f t="shared" si="0"/>
        <v>UP</v>
      </c>
    </row>
    <row r="19" spans="1:11" x14ac:dyDescent="0.3">
      <c r="A19" t="s">
        <v>28</v>
      </c>
      <c r="B19">
        <v>20439.314941563702</v>
      </c>
      <c r="C19">
        <v>-0.598225169003618</v>
      </c>
      <c r="D19">
        <v>8.8454524241453697E-2</v>
      </c>
      <c r="E19" s="1">
        <v>8.0970105017931704E-12</v>
      </c>
      <c r="F19" s="1">
        <v>9.9118576832295698E-11</v>
      </c>
      <c r="G19" t="s">
        <v>8</v>
      </c>
      <c r="H19" t="s">
        <v>9</v>
      </c>
      <c r="J19" t="s">
        <v>5339</v>
      </c>
      <c r="K19" t="str">
        <f t="shared" si="0"/>
        <v>UP</v>
      </c>
    </row>
    <row r="20" spans="1:11" x14ac:dyDescent="0.3">
      <c r="A20" t="s">
        <v>29</v>
      </c>
      <c r="B20">
        <v>17362.550428347098</v>
      </c>
      <c r="C20">
        <v>0.78060721968598201</v>
      </c>
      <c r="D20">
        <v>0.14265938650677801</v>
      </c>
      <c r="E20" s="1">
        <v>2.3437028048784101E-8</v>
      </c>
      <c r="F20" s="1">
        <v>1.5241644857156401E-7</v>
      </c>
      <c r="G20" t="s">
        <v>8</v>
      </c>
      <c r="H20" t="s">
        <v>9</v>
      </c>
      <c r="J20" t="s">
        <v>4938</v>
      </c>
      <c r="K20" t="str">
        <f t="shared" si="0"/>
        <v>DOWN</v>
      </c>
    </row>
    <row r="21" spans="1:11" x14ac:dyDescent="0.3">
      <c r="A21" t="s">
        <v>30</v>
      </c>
      <c r="B21">
        <v>15679.2984634309</v>
      </c>
      <c r="C21">
        <v>-0.66334872038933002</v>
      </c>
      <c r="D21">
        <v>0.107553989818408</v>
      </c>
      <c r="E21" s="1">
        <v>4.2700275930831898E-10</v>
      </c>
      <c r="F21" s="1">
        <v>4.0014932491082404E-9</v>
      </c>
      <c r="G21" t="s">
        <v>8</v>
      </c>
      <c r="H21" t="s">
        <v>9</v>
      </c>
      <c r="J21" t="s">
        <v>1077</v>
      </c>
      <c r="K21" t="str">
        <f t="shared" si="0"/>
        <v>UP</v>
      </c>
    </row>
    <row r="22" spans="1:11" x14ac:dyDescent="0.3">
      <c r="A22" t="s">
        <v>31</v>
      </c>
      <c r="B22">
        <v>13974.835627468199</v>
      </c>
      <c r="C22">
        <v>0.190088889720858</v>
      </c>
      <c r="D22">
        <v>8.3375863540438494E-2</v>
      </c>
      <c r="E22">
        <v>1.76508125154166E-2</v>
      </c>
      <c r="F22">
        <v>2.3787997662023101E-2</v>
      </c>
      <c r="G22" t="s">
        <v>8</v>
      </c>
      <c r="H22" t="s">
        <v>9</v>
      </c>
      <c r="J22" t="s">
        <v>2401</v>
      </c>
      <c r="K22" t="str">
        <f t="shared" si="0"/>
        <v>UP</v>
      </c>
    </row>
    <row r="23" spans="1:11" x14ac:dyDescent="0.3">
      <c r="A23" t="s">
        <v>32</v>
      </c>
      <c r="B23">
        <v>13875.760089002501</v>
      </c>
      <c r="C23">
        <v>-0.43653848300251302</v>
      </c>
      <c r="D23">
        <v>0.121762978418562</v>
      </c>
      <c r="E23">
        <v>2.4291924028745101E-4</v>
      </c>
      <c r="F23">
        <v>5.6040428713102601E-4</v>
      </c>
      <c r="G23" t="s">
        <v>8</v>
      </c>
      <c r="H23" t="s">
        <v>9</v>
      </c>
      <c r="J23" t="s">
        <v>552</v>
      </c>
      <c r="K23" t="str">
        <f t="shared" si="0"/>
        <v>UP</v>
      </c>
    </row>
    <row r="24" spans="1:11" x14ac:dyDescent="0.3">
      <c r="A24" t="s">
        <v>33</v>
      </c>
      <c r="B24">
        <v>13744.846876822299</v>
      </c>
      <c r="C24">
        <v>0.20372244102247899</v>
      </c>
      <c r="D24">
        <v>8.5312631500959704E-2</v>
      </c>
      <c r="E24">
        <v>1.62629496407031E-2</v>
      </c>
      <c r="F24">
        <v>2.2155056677571901E-2</v>
      </c>
      <c r="G24" t="s">
        <v>8</v>
      </c>
      <c r="H24" t="s">
        <v>9</v>
      </c>
      <c r="J24" t="s">
        <v>383</v>
      </c>
      <c r="K24" t="str">
        <f t="shared" si="0"/>
        <v>UP</v>
      </c>
    </row>
    <row r="25" spans="1:11" x14ac:dyDescent="0.3">
      <c r="A25" t="s">
        <v>34</v>
      </c>
      <c r="B25">
        <v>11233.2709602467</v>
      </c>
      <c r="C25">
        <v>0.64068499834288195</v>
      </c>
      <c r="D25">
        <v>8.2678446504653502E-2</v>
      </c>
      <c r="E25" s="1">
        <v>3.3130016459164399E-15</v>
      </c>
      <c r="F25" s="1">
        <v>6.7776152315612597E-14</v>
      </c>
      <c r="G25" t="s">
        <v>8</v>
      </c>
      <c r="H25" t="s">
        <v>9</v>
      </c>
      <c r="J25" t="s">
        <v>3753</v>
      </c>
      <c r="K25" t="str">
        <f t="shared" si="0"/>
        <v>DOWN</v>
      </c>
    </row>
    <row r="26" spans="1:11" x14ac:dyDescent="0.3">
      <c r="A26" t="s">
        <v>35</v>
      </c>
      <c r="B26">
        <v>11219.4495239794</v>
      </c>
      <c r="C26">
        <v>0.46748993577945502</v>
      </c>
      <c r="D26">
        <v>0.171210940912669</v>
      </c>
      <c r="E26">
        <v>5.1042925600782701E-3</v>
      </c>
      <c r="F26">
        <v>8.0703184700215702E-3</v>
      </c>
      <c r="G26" t="s">
        <v>8</v>
      </c>
      <c r="H26" t="s">
        <v>9</v>
      </c>
      <c r="J26" t="s">
        <v>2654</v>
      </c>
      <c r="K26" t="str">
        <f t="shared" si="0"/>
        <v>UP</v>
      </c>
    </row>
    <row r="27" spans="1:11" x14ac:dyDescent="0.3">
      <c r="A27" t="s">
        <v>36</v>
      </c>
      <c r="B27">
        <v>11176.703297856</v>
      </c>
      <c r="C27">
        <v>1.1691255093214901</v>
      </c>
      <c r="D27">
        <v>6.7793439008349402E-2</v>
      </c>
      <c r="E27" s="1">
        <v>4.08578910710653E-67</v>
      </c>
      <c r="F27" s="1">
        <v>7.9541087939961005E-65</v>
      </c>
      <c r="G27" t="s">
        <v>11</v>
      </c>
      <c r="H27" t="s">
        <v>9</v>
      </c>
      <c r="J27" t="s">
        <v>1965</v>
      </c>
      <c r="K27" t="str">
        <f t="shared" si="0"/>
        <v>UP</v>
      </c>
    </row>
    <row r="28" spans="1:11" x14ac:dyDescent="0.3">
      <c r="A28" t="s">
        <v>37</v>
      </c>
      <c r="B28">
        <v>11184.749710911799</v>
      </c>
      <c r="C28">
        <v>1.0505197562275199</v>
      </c>
      <c r="D28">
        <v>0.127293948979119</v>
      </c>
      <c r="E28" s="1">
        <v>5.5409835322860402E-17</v>
      </c>
      <c r="F28" s="1">
        <v>1.41096352815807E-15</v>
      </c>
      <c r="G28" t="s">
        <v>11</v>
      </c>
      <c r="H28" t="s">
        <v>9</v>
      </c>
      <c r="J28" t="s">
        <v>276</v>
      </c>
      <c r="K28" t="str">
        <f t="shared" si="0"/>
        <v>UP</v>
      </c>
    </row>
    <row r="29" spans="1:11" x14ac:dyDescent="0.3">
      <c r="A29" t="s">
        <v>38</v>
      </c>
      <c r="B29">
        <v>11146.324869845001</v>
      </c>
      <c r="C29">
        <v>0.75021385324300904</v>
      </c>
      <c r="D29">
        <v>0.14226284697425701</v>
      </c>
      <c r="E29" s="1">
        <v>8.2051724147723198E-8</v>
      </c>
      <c r="F29" s="1">
        <v>4.7431240922558401E-7</v>
      </c>
      <c r="G29" t="s">
        <v>8</v>
      </c>
      <c r="H29" t="s">
        <v>9</v>
      </c>
      <c r="J29" t="s">
        <v>152</v>
      </c>
      <c r="K29" t="str">
        <f t="shared" si="0"/>
        <v>UP</v>
      </c>
    </row>
    <row r="30" spans="1:11" x14ac:dyDescent="0.3">
      <c r="A30" t="s">
        <v>39</v>
      </c>
      <c r="B30">
        <v>11167.078044984</v>
      </c>
      <c r="C30">
        <v>0.82782878507324398</v>
      </c>
      <c r="D30">
        <v>8.6883471848442806E-2</v>
      </c>
      <c r="E30" s="1">
        <v>6.6539773365492897E-22</v>
      </c>
      <c r="F30" s="1">
        <v>2.6075813783165501E-20</v>
      </c>
      <c r="G30" t="s">
        <v>8</v>
      </c>
      <c r="H30" t="s">
        <v>9</v>
      </c>
      <c r="J30" t="s">
        <v>537</v>
      </c>
      <c r="K30" t="str">
        <f t="shared" si="0"/>
        <v>UP</v>
      </c>
    </row>
    <row r="31" spans="1:11" x14ac:dyDescent="0.3">
      <c r="A31" t="s">
        <v>40</v>
      </c>
      <c r="B31">
        <v>11144.946783183201</v>
      </c>
      <c r="C31">
        <v>0.67453054485733299</v>
      </c>
      <c r="D31">
        <v>0.106845874230377</v>
      </c>
      <c r="E31" s="1">
        <v>1.9288752645317599E-10</v>
      </c>
      <c r="F31" s="1">
        <v>1.9114552087765501E-9</v>
      </c>
      <c r="G31" t="s">
        <v>8</v>
      </c>
      <c r="H31" t="s">
        <v>9</v>
      </c>
      <c r="J31" t="s">
        <v>405</v>
      </c>
      <c r="K31" t="str">
        <f t="shared" si="0"/>
        <v>UP</v>
      </c>
    </row>
    <row r="32" spans="1:11" x14ac:dyDescent="0.3">
      <c r="A32" t="s">
        <v>41</v>
      </c>
      <c r="B32">
        <v>10891.7378308687</v>
      </c>
      <c r="C32">
        <v>0.59145442291904904</v>
      </c>
      <c r="D32">
        <v>0.116740786614661</v>
      </c>
      <c r="E32" s="1">
        <v>3.5067978135177401E-7</v>
      </c>
      <c r="F32" s="1">
        <v>1.76509798203333E-6</v>
      </c>
      <c r="G32" t="s">
        <v>8</v>
      </c>
      <c r="H32" t="s">
        <v>9</v>
      </c>
      <c r="J32" t="s">
        <v>329</v>
      </c>
      <c r="K32" t="str">
        <f t="shared" si="0"/>
        <v>UP</v>
      </c>
    </row>
    <row r="33" spans="1:11" x14ac:dyDescent="0.3">
      <c r="A33" t="s">
        <v>42</v>
      </c>
      <c r="B33">
        <v>10764.920946464001</v>
      </c>
      <c r="C33">
        <v>0.56415354701371501</v>
      </c>
      <c r="D33">
        <v>9.0581983774316796E-2</v>
      </c>
      <c r="E33" s="1">
        <v>3.55649370268242E-10</v>
      </c>
      <c r="F33" s="1">
        <v>3.3694567497155999E-9</v>
      </c>
      <c r="G33" t="s">
        <v>8</v>
      </c>
      <c r="H33" t="s">
        <v>9</v>
      </c>
      <c r="J33" t="s">
        <v>5271</v>
      </c>
      <c r="K33" t="str">
        <f t="shared" si="0"/>
        <v>UP</v>
      </c>
    </row>
    <row r="34" spans="1:11" x14ac:dyDescent="0.3">
      <c r="A34" t="s">
        <v>43</v>
      </c>
      <c r="B34">
        <v>10746.1448897092</v>
      </c>
      <c r="C34">
        <v>0.204443660772924</v>
      </c>
      <c r="D34">
        <v>6.1081392196122901E-2</v>
      </c>
      <c r="E34">
        <v>8.1672285923203402E-4</v>
      </c>
      <c r="F34">
        <v>1.6293958530463901E-3</v>
      </c>
      <c r="G34" t="s">
        <v>8</v>
      </c>
      <c r="H34" t="s">
        <v>9</v>
      </c>
      <c r="J34" t="s">
        <v>5655</v>
      </c>
      <c r="K34" t="str">
        <f t="shared" si="0"/>
        <v>UP</v>
      </c>
    </row>
    <row r="35" spans="1:11" x14ac:dyDescent="0.3">
      <c r="A35" t="s">
        <v>44</v>
      </c>
      <c r="B35">
        <v>10526.032801326501</v>
      </c>
      <c r="C35">
        <v>0.67634034245200103</v>
      </c>
      <c r="D35">
        <v>7.2856801815481501E-2</v>
      </c>
      <c r="E35" s="1">
        <v>1.05947264140534E-20</v>
      </c>
      <c r="F35" s="1">
        <v>3.7391329771235401E-19</v>
      </c>
      <c r="G35" t="s">
        <v>8</v>
      </c>
      <c r="H35" t="s">
        <v>9</v>
      </c>
      <c r="J35" t="s">
        <v>4803</v>
      </c>
      <c r="K35" t="str">
        <f t="shared" si="0"/>
        <v>DOWN</v>
      </c>
    </row>
    <row r="36" spans="1:11" x14ac:dyDescent="0.3">
      <c r="A36" t="s">
        <v>45</v>
      </c>
      <c r="B36">
        <v>10435.127375429</v>
      </c>
      <c r="C36">
        <v>-0.681688812261243</v>
      </c>
      <c r="D36">
        <v>0.115635074588193</v>
      </c>
      <c r="E36" s="1">
        <v>2.3772641905671398E-9</v>
      </c>
      <c r="F36" s="1">
        <v>1.9052841155474999E-8</v>
      </c>
      <c r="G36" t="s">
        <v>8</v>
      </c>
      <c r="H36" t="s">
        <v>9</v>
      </c>
      <c r="J36" t="s">
        <v>2112</v>
      </c>
      <c r="K36" t="str">
        <f t="shared" si="0"/>
        <v>UP</v>
      </c>
    </row>
    <row r="37" spans="1:11" x14ac:dyDescent="0.3">
      <c r="A37" t="s">
        <v>46</v>
      </c>
      <c r="B37">
        <v>10309.1836220529</v>
      </c>
      <c r="C37">
        <v>0.10753454252783499</v>
      </c>
      <c r="D37">
        <v>7.3590644648365497E-2</v>
      </c>
      <c r="E37">
        <v>0.141693381779258</v>
      </c>
      <c r="F37">
        <v>0.15468877696053299</v>
      </c>
      <c r="G37" t="s">
        <v>8</v>
      </c>
      <c r="H37" t="s">
        <v>9</v>
      </c>
      <c r="J37" t="s">
        <v>5437</v>
      </c>
      <c r="K37" t="str">
        <f t="shared" si="0"/>
        <v>UP</v>
      </c>
    </row>
    <row r="38" spans="1:11" x14ac:dyDescent="0.3">
      <c r="A38" t="s">
        <v>47</v>
      </c>
      <c r="B38">
        <v>10221.641376084101</v>
      </c>
      <c r="C38">
        <v>0.99291042411487596</v>
      </c>
      <c r="D38">
        <v>8.81042887264053E-2</v>
      </c>
      <c r="E38" s="1">
        <v>7.7729017581276994E-30</v>
      </c>
      <c r="F38" s="1">
        <v>4.9903683096064499E-28</v>
      </c>
      <c r="G38" t="s">
        <v>8</v>
      </c>
      <c r="H38" t="s">
        <v>9</v>
      </c>
      <c r="J38" t="s">
        <v>224</v>
      </c>
      <c r="K38" t="str">
        <f t="shared" si="0"/>
        <v>UP</v>
      </c>
    </row>
    <row r="39" spans="1:11" x14ac:dyDescent="0.3">
      <c r="A39" t="s">
        <v>48</v>
      </c>
      <c r="B39">
        <v>9950.1086326054901</v>
      </c>
      <c r="C39">
        <v>3.4764697082207698</v>
      </c>
      <c r="D39">
        <v>0.367351082162652</v>
      </c>
      <c r="E39" s="1">
        <v>1.6205635928767699E-22</v>
      </c>
      <c r="F39" s="1">
        <v>6.7917370020911994E-21</v>
      </c>
      <c r="G39" t="s">
        <v>11</v>
      </c>
      <c r="H39" t="s">
        <v>9</v>
      </c>
      <c r="J39" t="s">
        <v>4943</v>
      </c>
      <c r="K39" t="str">
        <f t="shared" si="0"/>
        <v>UP</v>
      </c>
    </row>
    <row r="40" spans="1:11" x14ac:dyDescent="0.3">
      <c r="A40" t="s">
        <v>49</v>
      </c>
      <c r="B40">
        <v>9886.1086760078997</v>
      </c>
      <c r="C40">
        <v>1.89322425444973</v>
      </c>
      <c r="D40">
        <v>0.508528052312473</v>
      </c>
      <c r="E40" s="1">
        <v>2.0552075911169798E-5</v>
      </c>
      <c r="F40" s="1">
        <v>6.4700979720349296E-5</v>
      </c>
      <c r="G40" t="s">
        <v>11</v>
      </c>
      <c r="H40" t="s">
        <v>9</v>
      </c>
      <c r="J40" t="s">
        <v>4014</v>
      </c>
      <c r="K40" t="str">
        <f t="shared" si="0"/>
        <v>DOWN</v>
      </c>
    </row>
    <row r="41" spans="1:11" x14ac:dyDescent="0.3">
      <c r="A41" t="s">
        <v>50</v>
      </c>
      <c r="B41">
        <v>9639.7532625296008</v>
      </c>
      <c r="C41">
        <v>0.27707914765096697</v>
      </c>
      <c r="D41">
        <v>9.4808324973847294E-2</v>
      </c>
      <c r="E41">
        <v>3.2461021702581199E-3</v>
      </c>
      <c r="F41">
        <v>5.4341821352310001E-3</v>
      </c>
      <c r="G41" t="s">
        <v>8</v>
      </c>
      <c r="H41" t="s">
        <v>9</v>
      </c>
      <c r="J41" t="s">
        <v>3247</v>
      </c>
      <c r="K41" t="str">
        <f t="shared" si="0"/>
        <v>DOWN</v>
      </c>
    </row>
    <row r="42" spans="1:11" x14ac:dyDescent="0.3">
      <c r="A42" t="s">
        <v>51</v>
      </c>
      <c r="B42">
        <v>9373.2852299370807</v>
      </c>
      <c r="C42">
        <v>0.19133942303093601</v>
      </c>
      <c r="D42">
        <v>5.8767395728696201E-2</v>
      </c>
      <c r="E42">
        <v>1.1016800677419801E-3</v>
      </c>
      <c r="F42">
        <v>2.1228094536471401E-3</v>
      </c>
      <c r="G42" t="s">
        <v>8</v>
      </c>
      <c r="H42" t="s">
        <v>9</v>
      </c>
      <c r="J42" t="s">
        <v>4329</v>
      </c>
      <c r="K42" t="str">
        <f t="shared" si="0"/>
        <v>DOWN</v>
      </c>
    </row>
    <row r="43" spans="1:11" x14ac:dyDescent="0.3">
      <c r="A43" t="s">
        <v>52</v>
      </c>
      <c r="B43">
        <v>9181.24592438525</v>
      </c>
      <c r="C43">
        <v>0.923708081324218</v>
      </c>
      <c r="D43">
        <v>0.13096854493159399</v>
      </c>
      <c r="E43" s="1">
        <v>7.7463863335274001E-13</v>
      </c>
      <c r="F43" s="1">
        <v>1.11573846116558E-11</v>
      </c>
      <c r="G43" t="s">
        <v>8</v>
      </c>
      <c r="H43" t="s">
        <v>9</v>
      </c>
      <c r="J43" t="s">
        <v>4532</v>
      </c>
      <c r="K43" t="str">
        <f t="shared" si="0"/>
        <v>UP</v>
      </c>
    </row>
    <row r="44" spans="1:11" x14ac:dyDescent="0.3">
      <c r="A44" t="s">
        <v>53</v>
      </c>
      <c r="B44">
        <v>8790.2972803264292</v>
      </c>
      <c r="C44">
        <v>0.246055464846266</v>
      </c>
      <c r="D44">
        <v>6.1809473498746298E-2</v>
      </c>
      <c r="E44" s="1">
        <v>6.6013534996572305E-5</v>
      </c>
      <c r="F44">
        <v>1.80284879160209E-4</v>
      </c>
      <c r="G44" t="s">
        <v>8</v>
      </c>
      <c r="H44" t="s">
        <v>9</v>
      </c>
      <c r="J44" t="s">
        <v>3259</v>
      </c>
      <c r="K44" t="str">
        <f t="shared" si="0"/>
        <v>UP</v>
      </c>
    </row>
    <row r="45" spans="1:11" x14ac:dyDescent="0.3">
      <c r="A45" t="s">
        <v>54</v>
      </c>
      <c r="B45">
        <v>8774.2475665081802</v>
      </c>
      <c r="C45">
        <v>0.58682397942778497</v>
      </c>
      <c r="D45">
        <v>7.5520145864645394E-2</v>
      </c>
      <c r="E45" s="1">
        <v>5.67242516936902E-15</v>
      </c>
      <c r="F45" s="1">
        <v>1.12239625892269E-13</v>
      </c>
      <c r="G45" t="s">
        <v>8</v>
      </c>
      <c r="H45" t="s">
        <v>9</v>
      </c>
      <c r="J45" t="s">
        <v>4355</v>
      </c>
      <c r="K45" t="str">
        <f t="shared" si="0"/>
        <v>UP</v>
      </c>
    </row>
    <row r="46" spans="1:11" x14ac:dyDescent="0.3">
      <c r="A46" t="s">
        <v>55</v>
      </c>
      <c r="B46">
        <v>8627.3962177600297</v>
      </c>
      <c r="C46">
        <v>-0.62595751417318102</v>
      </c>
      <c r="D46">
        <v>0.106988725240774</v>
      </c>
      <c r="E46" s="1">
        <v>3.32634975814857E-9</v>
      </c>
      <c r="F46" s="1">
        <v>2.5936073372644199E-8</v>
      </c>
      <c r="G46" t="s">
        <v>8</v>
      </c>
      <c r="H46" t="s">
        <v>9</v>
      </c>
      <c r="J46" t="s">
        <v>293</v>
      </c>
      <c r="K46" t="str">
        <f t="shared" si="0"/>
        <v>UP</v>
      </c>
    </row>
    <row r="47" spans="1:11" x14ac:dyDescent="0.3">
      <c r="A47" t="s">
        <v>56</v>
      </c>
      <c r="B47">
        <v>8477.6279130543899</v>
      </c>
      <c r="C47">
        <v>0.93574154990645098</v>
      </c>
      <c r="D47">
        <v>7.9549742384420793E-2</v>
      </c>
      <c r="E47" s="1">
        <v>2.6367208738274401E-32</v>
      </c>
      <c r="F47" s="1">
        <v>1.8082511901759801E-30</v>
      </c>
      <c r="G47" t="s">
        <v>8</v>
      </c>
      <c r="H47" t="s">
        <v>9</v>
      </c>
      <c r="J47" t="s">
        <v>4333</v>
      </c>
      <c r="K47" t="str">
        <f t="shared" si="0"/>
        <v>DOWN</v>
      </c>
    </row>
    <row r="48" spans="1:11" x14ac:dyDescent="0.3">
      <c r="A48" t="s">
        <v>57</v>
      </c>
      <c r="B48">
        <v>8389.6655460789498</v>
      </c>
      <c r="C48">
        <v>1.0375425850396101</v>
      </c>
      <c r="D48">
        <v>0.122204316387787</v>
      </c>
      <c r="E48" s="1">
        <v>7.8122509225279801E-18</v>
      </c>
      <c r="F48" s="1">
        <v>2.1928806659282E-16</v>
      </c>
      <c r="G48" t="s">
        <v>11</v>
      </c>
      <c r="H48" t="s">
        <v>9</v>
      </c>
      <c r="J48" t="s">
        <v>339</v>
      </c>
      <c r="K48" t="str">
        <f t="shared" si="0"/>
        <v>UP</v>
      </c>
    </row>
    <row r="49" spans="1:11" x14ac:dyDescent="0.3">
      <c r="A49" t="s">
        <v>58</v>
      </c>
      <c r="B49">
        <v>8366.0905347894804</v>
      </c>
      <c r="C49">
        <v>0.22687206457214901</v>
      </c>
      <c r="D49">
        <v>7.3900095345516004E-2</v>
      </c>
      <c r="E49">
        <v>2.0532766959366101E-3</v>
      </c>
      <c r="F49">
        <v>3.6274955679090901E-3</v>
      </c>
      <c r="G49" t="s">
        <v>8</v>
      </c>
      <c r="H49" t="s">
        <v>9</v>
      </c>
      <c r="J49" t="s">
        <v>5385</v>
      </c>
      <c r="K49" t="str">
        <f t="shared" si="0"/>
        <v>UP</v>
      </c>
    </row>
    <row r="50" spans="1:11" x14ac:dyDescent="0.3">
      <c r="A50" t="s">
        <v>59</v>
      </c>
      <c r="B50">
        <v>8187.5263601535398</v>
      </c>
      <c r="C50">
        <v>3.62344280012239</v>
      </c>
      <c r="D50">
        <v>0.197070979831933</v>
      </c>
      <c r="E50" s="1">
        <v>8.5084175551658201E-77</v>
      </c>
      <c r="F50" s="1">
        <v>2.05393199781703E-74</v>
      </c>
      <c r="G50" t="s">
        <v>11</v>
      </c>
      <c r="H50" t="s">
        <v>9</v>
      </c>
      <c r="J50" t="s">
        <v>5393</v>
      </c>
      <c r="K50" t="str">
        <f t="shared" si="0"/>
        <v>DOWN</v>
      </c>
    </row>
    <row r="51" spans="1:11" x14ac:dyDescent="0.3">
      <c r="A51" t="s">
        <v>60</v>
      </c>
      <c r="B51">
        <v>8219.9207099908399</v>
      </c>
      <c r="C51">
        <v>-0.887875697560773</v>
      </c>
      <c r="D51">
        <v>0.123323536668172</v>
      </c>
      <c r="E51" s="1">
        <v>2.37784461857966E-13</v>
      </c>
      <c r="F51" s="1">
        <v>3.7348006825244801E-12</v>
      </c>
      <c r="G51" t="s">
        <v>8</v>
      </c>
      <c r="H51" t="s">
        <v>9</v>
      </c>
      <c r="J51" t="s">
        <v>4795</v>
      </c>
      <c r="K51" t="str">
        <f t="shared" si="0"/>
        <v>UP</v>
      </c>
    </row>
    <row r="52" spans="1:11" x14ac:dyDescent="0.3">
      <c r="A52" t="s">
        <v>61</v>
      </c>
      <c r="B52">
        <v>8169.96424133868</v>
      </c>
      <c r="C52">
        <v>0.460816998912017</v>
      </c>
      <c r="D52">
        <v>7.6662625888082606E-2</v>
      </c>
      <c r="E52" s="1">
        <v>1.1478758839911599E-9</v>
      </c>
      <c r="F52" s="1">
        <v>9.8401007952934993E-9</v>
      </c>
      <c r="G52" t="s">
        <v>8</v>
      </c>
      <c r="H52" t="s">
        <v>9</v>
      </c>
      <c r="J52" t="s">
        <v>4577</v>
      </c>
      <c r="K52" t="str">
        <f t="shared" si="0"/>
        <v>UP</v>
      </c>
    </row>
    <row r="53" spans="1:11" x14ac:dyDescent="0.3">
      <c r="A53" t="s">
        <v>62</v>
      </c>
      <c r="B53">
        <v>8111.09591794682</v>
      </c>
      <c r="C53">
        <v>-0.75413312453941606</v>
      </c>
      <c r="D53">
        <v>0.15784083577333699</v>
      </c>
      <c r="E53" s="1">
        <v>1.0059922362093601E-6</v>
      </c>
      <c r="F53" s="1">
        <v>4.4838723379050999E-6</v>
      </c>
      <c r="G53" t="s">
        <v>8</v>
      </c>
      <c r="H53" t="s">
        <v>9</v>
      </c>
      <c r="J53" t="s">
        <v>5044</v>
      </c>
      <c r="K53" t="str">
        <f t="shared" si="0"/>
        <v>DOWN</v>
      </c>
    </row>
    <row r="54" spans="1:11" x14ac:dyDescent="0.3">
      <c r="A54" t="s">
        <v>63</v>
      </c>
      <c r="B54">
        <v>7969.0418605325904</v>
      </c>
      <c r="C54">
        <v>0.83135460193884403</v>
      </c>
      <c r="D54">
        <v>9.4803870007373406E-2</v>
      </c>
      <c r="E54" s="1">
        <v>9.2098935774367496E-19</v>
      </c>
      <c r="F54" s="1">
        <v>2.8358014152974901E-17</v>
      </c>
      <c r="G54" t="s">
        <v>8</v>
      </c>
      <c r="H54" t="s">
        <v>9</v>
      </c>
      <c r="J54" t="s">
        <v>5312</v>
      </c>
      <c r="K54" t="str">
        <f t="shared" si="0"/>
        <v>DOWN</v>
      </c>
    </row>
    <row r="55" spans="1:11" x14ac:dyDescent="0.3">
      <c r="A55" t="s">
        <v>64</v>
      </c>
      <c r="B55">
        <v>7885.3808392307401</v>
      </c>
      <c r="C55">
        <v>0.63917482440678097</v>
      </c>
      <c r="D55">
        <v>8.5018435855985494E-2</v>
      </c>
      <c r="E55" s="1">
        <v>2.7710925799939901E-14</v>
      </c>
      <c r="F55" s="1">
        <v>5.0220852012803998E-13</v>
      </c>
      <c r="G55" t="s">
        <v>8</v>
      </c>
      <c r="H55" t="s">
        <v>9</v>
      </c>
      <c r="J55" t="s">
        <v>4218</v>
      </c>
      <c r="K55" t="str">
        <f t="shared" si="0"/>
        <v>UP</v>
      </c>
    </row>
    <row r="56" spans="1:11" x14ac:dyDescent="0.3">
      <c r="A56" t="s">
        <v>65</v>
      </c>
      <c r="B56">
        <v>7777.3297163949201</v>
      </c>
      <c r="C56">
        <v>0.14185135906200699</v>
      </c>
      <c r="D56">
        <v>7.6600335117607304E-2</v>
      </c>
      <c r="E56">
        <v>6.2542252748372398E-2</v>
      </c>
      <c r="F56">
        <v>7.3147770414036306E-2</v>
      </c>
      <c r="G56" t="s">
        <v>8</v>
      </c>
      <c r="H56" t="s">
        <v>9</v>
      </c>
      <c r="J56" t="s">
        <v>295</v>
      </c>
      <c r="K56" t="str">
        <f t="shared" si="0"/>
        <v>UP</v>
      </c>
    </row>
    <row r="57" spans="1:11" x14ac:dyDescent="0.3">
      <c r="A57" t="s">
        <v>66</v>
      </c>
      <c r="B57">
        <v>7751.3500022130202</v>
      </c>
      <c r="C57">
        <v>0.314835600680477</v>
      </c>
      <c r="D57">
        <v>8.6761654969332802E-2</v>
      </c>
      <c r="E57">
        <v>2.5958234698556399E-4</v>
      </c>
      <c r="F57">
        <v>5.9475302356031803E-4</v>
      </c>
      <c r="G57" t="s">
        <v>8</v>
      </c>
      <c r="H57" t="s">
        <v>9</v>
      </c>
      <c r="J57" t="s">
        <v>3339</v>
      </c>
      <c r="K57" t="str">
        <f t="shared" si="0"/>
        <v>UP</v>
      </c>
    </row>
    <row r="58" spans="1:11" x14ac:dyDescent="0.3">
      <c r="A58" t="s">
        <v>67</v>
      </c>
      <c r="B58">
        <v>7714.3553048064296</v>
      </c>
      <c r="C58">
        <v>0.98373715620602897</v>
      </c>
      <c r="D58">
        <v>0.11091525853406201</v>
      </c>
      <c r="E58" s="1">
        <v>2.8123723327039698E-19</v>
      </c>
      <c r="F58" s="1">
        <v>8.9802471046923095E-18</v>
      </c>
      <c r="G58" t="s">
        <v>8</v>
      </c>
      <c r="H58" t="s">
        <v>9</v>
      </c>
      <c r="J58" t="s">
        <v>3351</v>
      </c>
      <c r="K58" t="str">
        <f t="shared" si="0"/>
        <v>UP</v>
      </c>
    </row>
    <row r="59" spans="1:11" x14ac:dyDescent="0.3">
      <c r="A59" t="s">
        <v>68</v>
      </c>
      <c r="B59">
        <v>7646.8325157073996</v>
      </c>
      <c r="C59">
        <v>-0.59001543956371905</v>
      </c>
      <c r="D59">
        <v>0.29545123635598203</v>
      </c>
      <c r="E59">
        <v>2.9715385137535001E-2</v>
      </c>
      <c r="F59">
        <v>3.74567884812897E-2</v>
      </c>
      <c r="G59" t="s">
        <v>8</v>
      </c>
      <c r="H59" t="s">
        <v>9</v>
      </c>
      <c r="J59" t="s">
        <v>4925</v>
      </c>
      <c r="K59" t="str">
        <f t="shared" si="0"/>
        <v>DOWN</v>
      </c>
    </row>
    <row r="60" spans="1:11" x14ac:dyDescent="0.3">
      <c r="A60" t="s">
        <v>69</v>
      </c>
      <c r="B60">
        <v>7551.3942449149699</v>
      </c>
      <c r="C60">
        <v>0.32535917451141799</v>
      </c>
      <c r="D60">
        <v>8.1013267366949096E-2</v>
      </c>
      <c r="E60" s="1">
        <v>4.2224863356773898E-5</v>
      </c>
      <c r="F60">
        <v>1.21752054638381E-4</v>
      </c>
      <c r="G60" t="s">
        <v>8</v>
      </c>
      <c r="H60" t="s">
        <v>9</v>
      </c>
      <c r="J60" t="s">
        <v>827</v>
      </c>
      <c r="K60" t="str">
        <f t="shared" si="0"/>
        <v>UP</v>
      </c>
    </row>
    <row r="61" spans="1:11" x14ac:dyDescent="0.3">
      <c r="A61" t="s">
        <v>70</v>
      </c>
      <c r="B61">
        <v>7432.44683535485</v>
      </c>
      <c r="C61">
        <v>0.38148549549642202</v>
      </c>
      <c r="D61">
        <v>8.0759368830049805E-2</v>
      </c>
      <c r="E61" s="1">
        <v>2.2486574312056999E-6</v>
      </c>
      <c r="F61" s="1">
        <v>9.1078171794136697E-6</v>
      </c>
      <c r="G61" t="s">
        <v>8</v>
      </c>
      <c r="H61" t="s">
        <v>9</v>
      </c>
    </row>
    <row r="62" spans="1:11" x14ac:dyDescent="0.3">
      <c r="A62" t="s">
        <v>71</v>
      </c>
      <c r="B62">
        <v>7248.1868120914096</v>
      </c>
      <c r="C62">
        <v>1.1518080196998199</v>
      </c>
      <c r="D62">
        <v>0.12327960544033401</v>
      </c>
      <c r="E62" s="1">
        <v>2.8449281101468701E-21</v>
      </c>
      <c r="F62" s="1">
        <v>1.07307132154602E-19</v>
      </c>
      <c r="G62" t="s">
        <v>11</v>
      </c>
      <c r="H62" t="s">
        <v>9</v>
      </c>
    </row>
    <row r="63" spans="1:11" x14ac:dyDescent="0.3">
      <c r="A63" t="s">
        <v>72</v>
      </c>
      <c r="B63">
        <v>7204.6298095862203</v>
      </c>
      <c r="C63">
        <v>2.27253214229144</v>
      </c>
      <c r="D63">
        <v>0.66859950073808505</v>
      </c>
      <c r="E63" s="1">
        <v>4.7769171442093597E-5</v>
      </c>
      <c r="F63">
        <v>1.3585624394582199E-4</v>
      </c>
      <c r="G63" t="s">
        <v>11</v>
      </c>
      <c r="H63" t="s">
        <v>9</v>
      </c>
    </row>
    <row r="64" spans="1:11" x14ac:dyDescent="0.3">
      <c r="A64" t="s">
        <v>73</v>
      </c>
      <c r="B64">
        <v>7157.4061585695499</v>
      </c>
      <c r="C64">
        <v>0.60268012817044103</v>
      </c>
      <c r="D64">
        <v>9.7940853703677902E-2</v>
      </c>
      <c r="E64" s="1">
        <v>5.2585994515963898E-10</v>
      </c>
      <c r="F64" s="1">
        <v>4.8377511723146704E-9</v>
      </c>
      <c r="G64" t="s">
        <v>8</v>
      </c>
      <c r="H64" t="s">
        <v>9</v>
      </c>
    </row>
    <row r="65" spans="1:8" x14ac:dyDescent="0.3">
      <c r="A65" t="s">
        <v>74</v>
      </c>
      <c r="B65">
        <v>7092.5223832806496</v>
      </c>
      <c r="C65">
        <v>1.2865696168893599</v>
      </c>
      <c r="D65">
        <v>0.10171807231062099</v>
      </c>
      <c r="E65" s="1">
        <v>5.5473133799204898E-37</v>
      </c>
      <c r="F65" s="1">
        <v>4.7152163729324099E-35</v>
      </c>
      <c r="G65" t="s">
        <v>11</v>
      </c>
      <c r="H65" t="s">
        <v>9</v>
      </c>
    </row>
    <row r="66" spans="1:8" x14ac:dyDescent="0.3">
      <c r="A66" t="s">
        <v>75</v>
      </c>
      <c r="B66">
        <v>7096.1801197225204</v>
      </c>
      <c r="C66">
        <v>1.19184357068764</v>
      </c>
      <c r="D66">
        <v>0.124051821990372</v>
      </c>
      <c r="E66" s="1">
        <v>3.70059905275347E-22</v>
      </c>
      <c r="F66" s="1">
        <v>1.47901425717663E-20</v>
      </c>
      <c r="G66" t="s">
        <v>11</v>
      </c>
      <c r="H66" t="s">
        <v>9</v>
      </c>
    </row>
    <row r="67" spans="1:8" x14ac:dyDescent="0.3">
      <c r="A67" t="s">
        <v>76</v>
      </c>
      <c r="B67">
        <v>6950.0305572583502</v>
      </c>
      <c r="C67">
        <v>2.4044623891508201</v>
      </c>
      <c r="D67">
        <v>9.4593789563691799E-2</v>
      </c>
      <c r="E67" s="1">
        <v>1.93762802294906E-143</v>
      </c>
      <c r="F67" s="1">
        <v>1.2992872353886201E-140</v>
      </c>
      <c r="G67" t="s">
        <v>11</v>
      </c>
      <c r="H67" t="s">
        <v>9</v>
      </c>
    </row>
    <row r="68" spans="1:8" x14ac:dyDescent="0.3">
      <c r="A68" t="s">
        <v>77</v>
      </c>
      <c r="B68">
        <v>6854.1160596941199</v>
      </c>
      <c r="C68">
        <v>-0.978315884861371</v>
      </c>
      <c r="D68">
        <v>0.281099979012981</v>
      </c>
      <c r="E68">
        <v>2.0004211755334799E-4</v>
      </c>
      <c r="F68">
        <v>4.7473620897933602E-4</v>
      </c>
      <c r="G68" t="s">
        <v>8</v>
      </c>
      <c r="H68" t="s">
        <v>9</v>
      </c>
    </row>
    <row r="69" spans="1:8" x14ac:dyDescent="0.3">
      <c r="A69" t="s">
        <v>78</v>
      </c>
      <c r="B69">
        <v>6687.4737210441199</v>
      </c>
      <c r="C69">
        <v>0.79820047810604</v>
      </c>
      <c r="D69">
        <v>0.10736060867550599</v>
      </c>
      <c r="E69" s="1">
        <v>5.4862168436465701E-14</v>
      </c>
      <c r="F69" s="1">
        <v>9.4598053289734501E-13</v>
      </c>
      <c r="G69" t="s">
        <v>8</v>
      </c>
      <c r="H69" t="s">
        <v>9</v>
      </c>
    </row>
    <row r="70" spans="1:8" x14ac:dyDescent="0.3">
      <c r="A70" t="s">
        <v>79</v>
      </c>
      <c r="B70">
        <v>6558.1353028028598</v>
      </c>
      <c r="C70">
        <v>0.75057579805859098</v>
      </c>
      <c r="D70">
        <v>0.106769045249533</v>
      </c>
      <c r="E70" s="1">
        <v>1.1901365897877801E-12</v>
      </c>
      <c r="F70" s="1">
        <v>1.6626097961502799E-11</v>
      </c>
      <c r="G70" t="s">
        <v>8</v>
      </c>
      <c r="H70" t="s">
        <v>9</v>
      </c>
    </row>
    <row r="71" spans="1:8" x14ac:dyDescent="0.3">
      <c r="A71" t="s">
        <v>80</v>
      </c>
      <c r="B71">
        <v>6549.7143043032902</v>
      </c>
      <c r="C71">
        <v>0.120124501278966</v>
      </c>
      <c r="D71">
        <v>7.7829335097108099E-2</v>
      </c>
      <c r="E71">
        <v>0.114030631769164</v>
      </c>
      <c r="F71">
        <v>0.12636336076513099</v>
      </c>
      <c r="G71" t="s">
        <v>8</v>
      </c>
      <c r="H71" t="s">
        <v>9</v>
      </c>
    </row>
    <row r="72" spans="1:8" x14ac:dyDescent="0.3">
      <c r="A72" t="s">
        <v>81</v>
      </c>
      <c r="B72">
        <v>6552.16431368135</v>
      </c>
      <c r="C72">
        <v>-0.54261828920052901</v>
      </c>
      <c r="D72">
        <v>9.8752311140015994E-2</v>
      </c>
      <c r="E72" s="1">
        <v>2.43414188496632E-8</v>
      </c>
      <c r="F72" s="1">
        <v>1.58127516423808E-7</v>
      </c>
      <c r="G72" t="s">
        <v>8</v>
      </c>
      <c r="H72" t="s">
        <v>9</v>
      </c>
    </row>
    <row r="73" spans="1:8" x14ac:dyDescent="0.3">
      <c r="A73" t="s">
        <v>82</v>
      </c>
      <c r="B73">
        <v>6473.1385912319201</v>
      </c>
      <c r="C73">
        <v>2.0092784215729602</v>
      </c>
      <c r="D73">
        <v>0.58221138615822199</v>
      </c>
      <c r="E73" s="1">
        <v>4.9882729288251799E-5</v>
      </c>
      <c r="F73">
        <v>1.4100340573985901E-4</v>
      </c>
      <c r="G73" t="s">
        <v>11</v>
      </c>
      <c r="H73" t="s">
        <v>9</v>
      </c>
    </row>
    <row r="74" spans="1:8" x14ac:dyDescent="0.3">
      <c r="A74" t="s">
        <v>83</v>
      </c>
      <c r="B74">
        <v>6403.2856446146798</v>
      </c>
      <c r="C74">
        <v>1.0675097162767</v>
      </c>
      <c r="D74">
        <v>9.8628368183447002E-2</v>
      </c>
      <c r="E74" s="1">
        <v>1.0954987718568501E-27</v>
      </c>
      <c r="F74" s="1">
        <v>6.4817010668196801E-26</v>
      </c>
      <c r="G74" t="s">
        <v>11</v>
      </c>
      <c r="H74" t="s">
        <v>9</v>
      </c>
    </row>
    <row r="75" spans="1:8" x14ac:dyDescent="0.3">
      <c r="A75" t="s">
        <v>84</v>
      </c>
      <c r="B75">
        <v>6408.4031609820104</v>
      </c>
      <c r="C75">
        <v>0.11867588998230499</v>
      </c>
      <c r="D75">
        <v>7.5854659821715797E-2</v>
      </c>
      <c r="E75">
        <v>0.113560808758773</v>
      </c>
      <c r="F75">
        <v>0.12588895680734699</v>
      </c>
      <c r="G75" t="s">
        <v>8</v>
      </c>
      <c r="H75" t="s">
        <v>9</v>
      </c>
    </row>
    <row r="76" spans="1:8" x14ac:dyDescent="0.3">
      <c r="A76" t="s">
        <v>85</v>
      </c>
      <c r="B76">
        <v>6375.0083440075396</v>
      </c>
      <c r="C76">
        <v>0.36304753705432602</v>
      </c>
      <c r="D76">
        <v>8.7480520942920303E-2</v>
      </c>
      <c r="E76" s="1">
        <v>2.9086863188889899E-5</v>
      </c>
      <c r="F76" s="1">
        <v>8.7813516430690496E-5</v>
      </c>
      <c r="G76" t="s">
        <v>8</v>
      </c>
      <c r="H76" t="s">
        <v>9</v>
      </c>
    </row>
    <row r="77" spans="1:8" x14ac:dyDescent="0.3">
      <c r="A77" t="s">
        <v>86</v>
      </c>
      <c r="B77">
        <v>6207.8664849688103</v>
      </c>
      <c r="C77">
        <v>4.02267211177438</v>
      </c>
      <c r="D77">
        <v>0.40000631686319099</v>
      </c>
      <c r="E77" s="1">
        <v>4.35826719253179E-25</v>
      </c>
      <c r="F77" s="1">
        <v>2.05485488335386E-23</v>
      </c>
      <c r="G77" t="s">
        <v>11</v>
      </c>
      <c r="H77" t="s">
        <v>9</v>
      </c>
    </row>
    <row r="78" spans="1:8" x14ac:dyDescent="0.3">
      <c r="A78" t="s">
        <v>87</v>
      </c>
      <c r="B78">
        <v>6116.0162863395599</v>
      </c>
      <c r="C78">
        <v>-0.70401345170797003</v>
      </c>
      <c r="D78">
        <v>9.4634177094801694E-2</v>
      </c>
      <c r="E78" s="1">
        <v>5.9039681814435101E-14</v>
      </c>
      <c r="F78" s="1">
        <v>1.01511247792056E-12</v>
      </c>
      <c r="G78" t="s">
        <v>8</v>
      </c>
      <c r="H78" t="s">
        <v>9</v>
      </c>
    </row>
    <row r="79" spans="1:8" x14ac:dyDescent="0.3">
      <c r="A79" t="s">
        <v>88</v>
      </c>
      <c r="B79">
        <v>6033.4715104814704</v>
      </c>
      <c r="C79">
        <v>0.45988085456117</v>
      </c>
      <c r="D79">
        <v>6.8712450312271106E-2</v>
      </c>
      <c r="E79" s="1">
        <v>1.7980728282951901E-11</v>
      </c>
      <c r="F79" s="1">
        <v>2.0908226433066401E-10</v>
      </c>
      <c r="G79" t="s">
        <v>8</v>
      </c>
      <c r="H79" t="s">
        <v>9</v>
      </c>
    </row>
    <row r="80" spans="1:8" x14ac:dyDescent="0.3">
      <c r="A80" t="s">
        <v>89</v>
      </c>
      <c r="B80">
        <v>6046.1759681219</v>
      </c>
      <c r="C80">
        <v>-1.4340885170330799</v>
      </c>
      <c r="D80">
        <v>0.10528368449409301</v>
      </c>
      <c r="E80" s="1">
        <v>7.7322300860034803E-43</v>
      </c>
      <c r="F80" s="1">
        <v>8.3328586730412505E-41</v>
      </c>
      <c r="G80" t="s">
        <v>15</v>
      </c>
      <c r="H80" t="s">
        <v>9</v>
      </c>
    </row>
    <row r="81" spans="1:8" x14ac:dyDescent="0.3">
      <c r="A81" t="s">
        <v>90</v>
      </c>
      <c r="B81">
        <v>6023.2122160844601</v>
      </c>
      <c r="C81">
        <v>-0.70738292238279399</v>
      </c>
      <c r="D81">
        <v>0.119866643004468</v>
      </c>
      <c r="E81" s="1">
        <v>2.0191868287515099E-9</v>
      </c>
      <c r="F81" s="1">
        <v>1.63567684718327E-8</v>
      </c>
      <c r="G81" t="s">
        <v>8</v>
      </c>
      <c r="H81" t="s">
        <v>9</v>
      </c>
    </row>
    <row r="82" spans="1:8" x14ac:dyDescent="0.3">
      <c r="A82" t="s">
        <v>91</v>
      </c>
      <c r="B82">
        <v>5988.1921287638397</v>
      </c>
      <c r="C82">
        <v>0.96693747853946799</v>
      </c>
      <c r="D82">
        <v>0.10708715541939701</v>
      </c>
      <c r="E82" s="1">
        <v>7.02891468550073E-20</v>
      </c>
      <c r="F82" s="1">
        <v>2.33074176521961E-18</v>
      </c>
      <c r="G82" t="s">
        <v>8</v>
      </c>
      <c r="H82" t="s">
        <v>9</v>
      </c>
    </row>
    <row r="83" spans="1:8" x14ac:dyDescent="0.3">
      <c r="A83" t="s">
        <v>92</v>
      </c>
      <c r="B83">
        <v>5871.07872822019</v>
      </c>
      <c r="C83">
        <v>0.19928375079536501</v>
      </c>
      <c r="D83">
        <v>9.7747207095932501E-2</v>
      </c>
      <c r="E83">
        <v>4.1307855657108199E-2</v>
      </c>
      <c r="F83">
        <v>5.02708023574608E-2</v>
      </c>
      <c r="G83" t="s">
        <v>8</v>
      </c>
      <c r="H83" t="s">
        <v>9</v>
      </c>
    </row>
    <row r="84" spans="1:8" x14ac:dyDescent="0.3">
      <c r="A84" t="s">
        <v>93</v>
      </c>
      <c r="B84">
        <v>5864.8487377053698</v>
      </c>
      <c r="C84">
        <v>0.19892917476848199</v>
      </c>
      <c r="D84">
        <v>8.4738977358189901E-2</v>
      </c>
      <c r="E84">
        <v>1.7260749708412501E-2</v>
      </c>
      <c r="F84">
        <v>2.3366672160222E-2</v>
      </c>
      <c r="G84" t="s">
        <v>8</v>
      </c>
      <c r="H84" t="s">
        <v>9</v>
      </c>
    </row>
    <row r="85" spans="1:8" x14ac:dyDescent="0.3">
      <c r="A85" t="s">
        <v>94</v>
      </c>
      <c r="B85">
        <v>5773.9469711097499</v>
      </c>
      <c r="C85">
        <v>3.3911445172011301</v>
      </c>
      <c r="D85">
        <v>0.10917251701509</v>
      </c>
      <c r="E85" s="1">
        <v>5.6728587289954401E-213</v>
      </c>
      <c r="F85" s="1">
        <v>8.5589256073718798E-210</v>
      </c>
      <c r="G85" t="s">
        <v>11</v>
      </c>
      <c r="H85" t="s">
        <v>9</v>
      </c>
    </row>
    <row r="86" spans="1:8" x14ac:dyDescent="0.3">
      <c r="A86" t="s">
        <v>95</v>
      </c>
      <c r="B86">
        <v>5776.2019154628197</v>
      </c>
      <c r="C86">
        <v>0.184571224402724</v>
      </c>
      <c r="D86">
        <v>8.3628901781764103E-2</v>
      </c>
      <c r="E86">
        <v>2.8432713363303001E-2</v>
      </c>
      <c r="F86">
        <v>3.6109306638790702E-2</v>
      </c>
      <c r="G86" t="s">
        <v>8</v>
      </c>
      <c r="H86" t="s">
        <v>9</v>
      </c>
    </row>
    <row r="87" spans="1:8" x14ac:dyDescent="0.3">
      <c r="A87" t="s">
        <v>96</v>
      </c>
      <c r="B87">
        <v>5754.45515748045</v>
      </c>
      <c r="C87">
        <v>-0.46771312610093901</v>
      </c>
      <c r="D87">
        <v>6.7235643024650807E-2</v>
      </c>
      <c r="E87" s="1">
        <v>2.72629059241042E-12</v>
      </c>
      <c r="F87" s="1">
        <v>3.5845672603914801E-11</v>
      </c>
      <c r="G87" t="s">
        <v>8</v>
      </c>
      <c r="H87" t="s">
        <v>9</v>
      </c>
    </row>
    <row r="88" spans="1:8" x14ac:dyDescent="0.3">
      <c r="A88" t="s">
        <v>97</v>
      </c>
      <c r="B88">
        <v>5689.1812323116301</v>
      </c>
      <c r="C88">
        <v>0.28907881451804901</v>
      </c>
      <c r="D88">
        <v>6.4985478919022996E-2</v>
      </c>
      <c r="E88" s="1">
        <v>8.7466446746240908E-6</v>
      </c>
      <c r="F88" s="1">
        <v>3.0060364812845301E-5</v>
      </c>
      <c r="G88" t="s">
        <v>8</v>
      </c>
      <c r="H88" t="s">
        <v>9</v>
      </c>
    </row>
    <row r="89" spans="1:8" x14ac:dyDescent="0.3">
      <c r="A89" t="s">
        <v>98</v>
      </c>
      <c r="B89">
        <v>5709.35251430275</v>
      </c>
      <c r="C89">
        <v>-1.0508428934510501</v>
      </c>
      <c r="D89">
        <v>0.171568955951417</v>
      </c>
      <c r="E89" s="1">
        <v>3.4682488786440098E-10</v>
      </c>
      <c r="F89" s="1">
        <v>3.3014009436303698E-9</v>
      </c>
      <c r="G89" t="s">
        <v>15</v>
      </c>
      <c r="H89" t="s">
        <v>9</v>
      </c>
    </row>
    <row r="90" spans="1:8" x14ac:dyDescent="0.3">
      <c r="A90" t="s">
        <v>99</v>
      </c>
      <c r="B90">
        <v>5578.7030385654998</v>
      </c>
      <c r="C90">
        <v>0.32454768407797702</v>
      </c>
      <c r="D90">
        <v>0.158618091431559</v>
      </c>
      <c r="E90">
        <v>3.6021316074078602E-2</v>
      </c>
      <c r="F90">
        <v>4.4510369063690498E-2</v>
      </c>
      <c r="G90" t="s">
        <v>8</v>
      </c>
      <c r="H90" t="s">
        <v>9</v>
      </c>
    </row>
    <row r="91" spans="1:8" x14ac:dyDescent="0.3">
      <c r="A91" t="s">
        <v>100</v>
      </c>
      <c r="B91">
        <v>5579.2727051823304</v>
      </c>
      <c r="C91">
        <v>0.36368854170890802</v>
      </c>
      <c r="D91">
        <v>7.5246880326838697E-2</v>
      </c>
      <c r="E91" s="1">
        <v>1.3116975559385301E-6</v>
      </c>
      <c r="F91" s="1">
        <v>5.6746198925369304E-6</v>
      </c>
      <c r="G91" t="s">
        <v>8</v>
      </c>
      <c r="H91" t="s">
        <v>9</v>
      </c>
    </row>
    <row r="92" spans="1:8" x14ac:dyDescent="0.3">
      <c r="A92" t="s">
        <v>101</v>
      </c>
      <c r="B92">
        <v>5488.8310675838002</v>
      </c>
      <c r="C92">
        <v>1.4868061319874899</v>
      </c>
      <c r="D92">
        <v>0.125932769899159</v>
      </c>
      <c r="E92" s="1">
        <v>7.6357239054597205E-33</v>
      </c>
      <c r="F92" s="1">
        <v>5.4859040201725498E-31</v>
      </c>
      <c r="G92" t="s">
        <v>11</v>
      </c>
      <c r="H92" t="s">
        <v>9</v>
      </c>
    </row>
    <row r="93" spans="1:8" x14ac:dyDescent="0.3">
      <c r="A93" t="s">
        <v>102</v>
      </c>
      <c r="B93">
        <v>5498.7119044532801</v>
      </c>
      <c r="C93">
        <v>-0.81387219124865995</v>
      </c>
      <c r="D93">
        <v>0.111210255442631</v>
      </c>
      <c r="E93" s="1">
        <v>1.6761701324145199E-13</v>
      </c>
      <c r="F93" s="1">
        <v>2.6761076055877301E-12</v>
      </c>
      <c r="G93" t="s">
        <v>8</v>
      </c>
      <c r="H93" t="s">
        <v>9</v>
      </c>
    </row>
    <row r="94" spans="1:8" x14ac:dyDescent="0.3">
      <c r="A94" t="s">
        <v>103</v>
      </c>
      <c r="B94">
        <v>5461.1486817721398</v>
      </c>
      <c r="C94">
        <v>0.52104567536741098</v>
      </c>
      <c r="D94">
        <v>8.9939744132215699E-2</v>
      </c>
      <c r="E94" s="1">
        <v>5.3296730462000998E-9</v>
      </c>
      <c r="F94" s="1">
        <v>3.9611547824898503E-8</v>
      </c>
      <c r="G94" t="s">
        <v>8</v>
      </c>
      <c r="H94" t="s">
        <v>9</v>
      </c>
    </row>
    <row r="95" spans="1:8" x14ac:dyDescent="0.3">
      <c r="A95" t="s">
        <v>104</v>
      </c>
      <c r="B95">
        <v>5444.1366407284904</v>
      </c>
      <c r="C95">
        <v>1.57640469750104</v>
      </c>
      <c r="D95">
        <v>0.14957809251600401</v>
      </c>
      <c r="E95" s="1">
        <v>7.2724335617065307E-27</v>
      </c>
      <c r="F95" s="1">
        <v>3.95397626530621E-25</v>
      </c>
      <c r="G95" t="s">
        <v>11</v>
      </c>
      <c r="H95" t="s">
        <v>9</v>
      </c>
    </row>
    <row r="96" spans="1:8" x14ac:dyDescent="0.3">
      <c r="A96" t="s">
        <v>105</v>
      </c>
      <c r="B96">
        <v>5400.8601186554097</v>
      </c>
      <c r="C96">
        <v>0.18736467381744801</v>
      </c>
      <c r="D96">
        <v>5.4756077762140302E-2</v>
      </c>
      <c r="E96">
        <v>6.0217866069761205E-4</v>
      </c>
      <c r="F96">
        <v>1.2430289941659301E-3</v>
      </c>
      <c r="G96" t="s">
        <v>8</v>
      </c>
      <c r="H96" t="s">
        <v>9</v>
      </c>
    </row>
    <row r="97" spans="1:8" x14ac:dyDescent="0.3">
      <c r="A97" t="s">
        <v>106</v>
      </c>
      <c r="B97">
        <v>5394.2793133546702</v>
      </c>
      <c r="C97">
        <v>0.479837827594012</v>
      </c>
      <c r="D97">
        <v>8.6174468010483105E-2</v>
      </c>
      <c r="E97" s="1">
        <v>2.0465302203295801E-8</v>
      </c>
      <c r="F97" s="1">
        <v>1.3498152873977099E-7</v>
      </c>
      <c r="G97" t="s">
        <v>8</v>
      </c>
      <c r="H97" t="s">
        <v>9</v>
      </c>
    </row>
    <row r="98" spans="1:8" x14ac:dyDescent="0.3">
      <c r="A98" t="s">
        <v>107</v>
      </c>
      <c r="B98">
        <v>5390.2447971864103</v>
      </c>
      <c r="C98">
        <v>0.79115614444106896</v>
      </c>
      <c r="D98">
        <v>8.9785840553771507E-2</v>
      </c>
      <c r="E98" s="1">
        <v>9.4301134043308305E-19</v>
      </c>
      <c r="F98" s="1">
        <v>2.8888697662505901E-17</v>
      </c>
      <c r="G98" t="s">
        <v>8</v>
      </c>
      <c r="H98" t="s">
        <v>9</v>
      </c>
    </row>
    <row r="99" spans="1:8" x14ac:dyDescent="0.3">
      <c r="A99" t="s">
        <v>108</v>
      </c>
      <c r="B99">
        <v>5378.5836712897399</v>
      </c>
      <c r="C99">
        <v>0.21360257448039399</v>
      </c>
      <c r="D99">
        <v>9.60110412048161E-2</v>
      </c>
      <c r="E99">
        <v>2.4749170732601401E-2</v>
      </c>
      <c r="F99">
        <v>3.1969444642818902E-2</v>
      </c>
      <c r="G99" t="s">
        <v>8</v>
      </c>
      <c r="H99" t="s">
        <v>9</v>
      </c>
    </row>
    <row r="100" spans="1:8" x14ac:dyDescent="0.3">
      <c r="A100" t="s">
        <v>109</v>
      </c>
      <c r="B100">
        <v>5329.2901010984197</v>
      </c>
      <c r="C100">
        <v>0.48966766595472799</v>
      </c>
      <c r="D100">
        <v>8.4429322890624006E-2</v>
      </c>
      <c r="E100" s="1">
        <v>5.6350574350610402E-9</v>
      </c>
      <c r="F100" s="1">
        <v>4.1264981809046501E-8</v>
      </c>
      <c r="G100" t="s">
        <v>8</v>
      </c>
      <c r="H100" t="s">
        <v>9</v>
      </c>
    </row>
    <row r="101" spans="1:8" x14ac:dyDescent="0.3">
      <c r="A101" t="s">
        <v>110</v>
      </c>
      <c r="B101">
        <v>5314.8150245123998</v>
      </c>
      <c r="C101">
        <v>0.63124382071542895</v>
      </c>
      <c r="D101">
        <v>7.78001247757657E-2</v>
      </c>
      <c r="E101" s="1">
        <v>3.7111812061519801E-16</v>
      </c>
      <c r="F101" s="1">
        <v>8.2951772515285905E-15</v>
      </c>
      <c r="G101" t="s">
        <v>8</v>
      </c>
      <c r="H101" t="s">
        <v>9</v>
      </c>
    </row>
    <row r="102" spans="1:8" x14ac:dyDescent="0.3">
      <c r="A102" t="s">
        <v>111</v>
      </c>
      <c r="B102">
        <v>5290.1396944920298</v>
      </c>
      <c r="C102">
        <v>-1.18284350870049</v>
      </c>
      <c r="D102">
        <v>0.17237363297779501</v>
      </c>
      <c r="E102" s="1">
        <v>2.0292455224124299E-12</v>
      </c>
      <c r="F102" s="1">
        <v>2.7335930195890702E-11</v>
      </c>
      <c r="G102" t="s">
        <v>15</v>
      </c>
      <c r="H102" t="s">
        <v>9</v>
      </c>
    </row>
    <row r="103" spans="1:8" x14ac:dyDescent="0.3">
      <c r="A103" t="s">
        <v>112</v>
      </c>
      <c r="B103">
        <v>5153.6924756520302</v>
      </c>
      <c r="C103">
        <v>0.22893796197705099</v>
      </c>
      <c r="D103">
        <v>7.5608994054602696E-2</v>
      </c>
      <c r="E103">
        <v>2.3965559830651201E-3</v>
      </c>
      <c r="F103">
        <v>4.1680735901435204E-3</v>
      </c>
      <c r="G103" t="s">
        <v>8</v>
      </c>
      <c r="H103" t="s">
        <v>9</v>
      </c>
    </row>
    <row r="104" spans="1:8" x14ac:dyDescent="0.3">
      <c r="A104" t="s">
        <v>113</v>
      </c>
      <c r="B104">
        <v>5138.7943568725796</v>
      </c>
      <c r="C104">
        <v>0.18648267208327199</v>
      </c>
      <c r="D104">
        <v>4.7076436945962002E-2</v>
      </c>
      <c r="E104" s="1">
        <v>7.2290346146228096E-5</v>
      </c>
      <c r="F104">
        <v>1.95112808136175E-4</v>
      </c>
      <c r="G104" t="s">
        <v>8</v>
      </c>
      <c r="H104" t="s">
        <v>9</v>
      </c>
    </row>
    <row r="105" spans="1:8" x14ac:dyDescent="0.3">
      <c r="A105" t="s">
        <v>114</v>
      </c>
      <c r="B105">
        <v>5038.8167642210901</v>
      </c>
      <c r="C105">
        <v>1.9666232032817199</v>
      </c>
      <c r="D105">
        <v>0.52042482280548596</v>
      </c>
      <c r="E105" s="1">
        <v>1.52050833694425E-5</v>
      </c>
      <c r="F105" s="1">
        <v>4.93613115301697E-5</v>
      </c>
      <c r="G105" t="s">
        <v>11</v>
      </c>
      <c r="H105" t="s">
        <v>9</v>
      </c>
    </row>
    <row r="106" spans="1:8" x14ac:dyDescent="0.3">
      <c r="A106" t="s">
        <v>115</v>
      </c>
      <c r="B106">
        <v>5100.3966026886401</v>
      </c>
      <c r="C106">
        <v>-0.45464595870861801</v>
      </c>
      <c r="D106">
        <v>0.10581286565713401</v>
      </c>
      <c r="E106" s="1">
        <v>1.3386907042356101E-5</v>
      </c>
      <c r="F106" s="1">
        <v>4.4195833698369197E-5</v>
      </c>
      <c r="G106" t="s">
        <v>8</v>
      </c>
      <c r="H106" t="s">
        <v>9</v>
      </c>
    </row>
    <row r="107" spans="1:8" x14ac:dyDescent="0.3">
      <c r="A107" t="s">
        <v>116</v>
      </c>
      <c r="B107">
        <v>5076.1746362285703</v>
      </c>
      <c r="C107">
        <v>0.36382509095354798</v>
      </c>
      <c r="D107">
        <v>7.34237743636596E-2</v>
      </c>
      <c r="E107" s="1">
        <v>6.83064705657328E-7</v>
      </c>
      <c r="F107" s="1">
        <v>3.1832397672911E-6</v>
      </c>
      <c r="G107" t="s">
        <v>8</v>
      </c>
      <c r="H107" t="s">
        <v>9</v>
      </c>
    </row>
    <row r="108" spans="1:8" x14ac:dyDescent="0.3">
      <c r="A108" t="s">
        <v>117</v>
      </c>
      <c r="B108">
        <v>5071.2485045328704</v>
      </c>
      <c r="C108">
        <v>0.29060924592415599</v>
      </c>
      <c r="D108">
        <v>0.104354869461177</v>
      </c>
      <c r="E108">
        <v>4.9243401560599897E-3</v>
      </c>
      <c r="F108">
        <v>7.8268087547595597E-3</v>
      </c>
      <c r="G108" t="s">
        <v>8</v>
      </c>
      <c r="H108" t="s">
        <v>9</v>
      </c>
    </row>
    <row r="109" spans="1:8" x14ac:dyDescent="0.3">
      <c r="A109" t="s">
        <v>118</v>
      </c>
      <c r="B109">
        <v>5051.9412455118199</v>
      </c>
      <c r="C109">
        <v>0.184642249492769</v>
      </c>
      <c r="D109">
        <v>5.4095562396151403E-2</v>
      </c>
      <c r="E109">
        <v>6.3351087234044901E-4</v>
      </c>
      <c r="F109">
        <v>1.3013063698347901E-3</v>
      </c>
      <c r="G109" t="s">
        <v>8</v>
      </c>
      <c r="H109" t="s">
        <v>9</v>
      </c>
    </row>
    <row r="110" spans="1:8" x14ac:dyDescent="0.3">
      <c r="A110" t="s">
        <v>119</v>
      </c>
      <c r="B110">
        <v>5061.3544048722997</v>
      </c>
      <c r="C110">
        <v>-1.0558985113660999</v>
      </c>
      <c r="D110">
        <v>0.20040647057387201</v>
      </c>
      <c r="E110" s="1">
        <v>4.9084669184207203E-8</v>
      </c>
      <c r="F110" s="1">
        <v>3.0043202690333702E-7</v>
      </c>
      <c r="G110" t="s">
        <v>15</v>
      </c>
      <c r="H110" t="s">
        <v>9</v>
      </c>
    </row>
    <row r="111" spans="1:8" x14ac:dyDescent="0.3">
      <c r="A111" t="s">
        <v>120</v>
      </c>
      <c r="B111">
        <v>5034.2602275921199</v>
      </c>
      <c r="C111">
        <v>-0.79799928911728901</v>
      </c>
      <c r="D111">
        <v>0.12994127694647001</v>
      </c>
      <c r="E111" s="1">
        <v>4.32857609467138E-10</v>
      </c>
      <c r="F111" s="1">
        <v>4.0470559519145296E-9</v>
      </c>
      <c r="G111" t="s">
        <v>8</v>
      </c>
      <c r="H111" t="s">
        <v>9</v>
      </c>
    </row>
    <row r="112" spans="1:8" x14ac:dyDescent="0.3">
      <c r="A112" t="s">
        <v>121</v>
      </c>
      <c r="B112">
        <v>5022.2403374369997</v>
      </c>
      <c r="C112">
        <v>-0.94095679640337104</v>
      </c>
      <c r="D112">
        <v>0.17878506833681501</v>
      </c>
      <c r="E112" s="1">
        <v>5.8379524589383403E-8</v>
      </c>
      <c r="F112" s="1">
        <v>3.5056759293226802E-7</v>
      </c>
      <c r="G112" t="s">
        <v>8</v>
      </c>
      <c r="H112" t="s">
        <v>9</v>
      </c>
    </row>
    <row r="113" spans="1:8" x14ac:dyDescent="0.3">
      <c r="A113" t="s">
        <v>122</v>
      </c>
      <c r="B113">
        <v>4979.9974173034798</v>
      </c>
      <c r="C113">
        <v>0.41925578920876</v>
      </c>
      <c r="D113">
        <v>0.12938367596473299</v>
      </c>
      <c r="E113">
        <v>7.4753309361084899E-4</v>
      </c>
      <c r="F113">
        <v>1.5073044503646799E-3</v>
      </c>
      <c r="G113" t="s">
        <v>8</v>
      </c>
      <c r="H113" t="s">
        <v>9</v>
      </c>
    </row>
    <row r="114" spans="1:8" x14ac:dyDescent="0.3">
      <c r="A114" t="s">
        <v>123</v>
      </c>
      <c r="B114">
        <v>4977.6992343411603</v>
      </c>
      <c r="C114">
        <v>0.389743228224181</v>
      </c>
      <c r="D114">
        <v>9.8284461522885794E-2</v>
      </c>
      <c r="E114" s="1">
        <v>6.09117765841063E-5</v>
      </c>
      <c r="F114">
        <v>1.6800848797307201E-4</v>
      </c>
      <c r="G114" t="s">
        <v>8</v>
      </c>
      <c r="H114" t="s">
        <v>9</v>
      </c>
    </row>
    <row r="115" spans="1:8" x14ac:dyDescent="0.3">
      <c r="A115" t="s">
        <v>124</v>
      </c>
      <c r="B115">
        <v>4979.52566013464</v>
      </c>
      <c r="C115">
        <v>-0.15584219013112399</v>
      </c>
      <c r="D115">
        <v>0.107045078343562</v>
      </c>
      <c r="E115">
        <v>0.13859214301565501</v>
      </c>
      <c r="F115">
        <v>0.151440083849263</v>
      </c>
      <c r="G115" t="s">
        <v>8</v>
      </c>
      <c r="H115" t="s">
        <v>9</v>
      </c>
    </row>
    <row r="116" spans="1:8" x14ac:dyDescent="0.3">
      <c r="A116" t="s">
        <v>125</v>
      </c>
      <c r="B116">
        <v>4935.3957799806603</v>
      </c>
      <c r="C116">
        <v>1.2855695579223601</v>
      </c>
      <c r="D116">
        <v>7.4032305438412299E-2</v>
      </c>
      <c r="E116" s="1">
        <v>4.5155762413003996E-68</v>
      </c>
      <c r="F116" s="1">
        <v>9.3970698676716999E-66</v>
      </c>
      <c r="G116" t="s">
        <v>11</v>
      </c>
      <c r="H116" t="s">
        <v>9</v>
      </c>
    </row>
    <row r="117" spans="1:8" x14ac:dyDescent="0.3">
      <c r="A117" t="s">
        <v>126</v>
      </c>
      <c r="B117">
        <v>4921.11360191323</v>
      </c>
      <c r="C117">
        <v>3.8665500680892202</v>
      </c>
      <c r="D117">
        <v>0.11130863993560999</v>
      </c>
      <c r="E117" s="1">
        <v>1.6079409626129199E-265</v>
      </c>
      <c r="F117" s="1">
        <v>9.7039237093689905E-262</v>
      </c>
      <c r="G117" t="s">
        <v>11</v>
      </c>
      <c r="H117" t="s">
        <v>9</v>
      </c>
    </row>
    <row r="118" spans="1:8" x14ac:dyDescent="0.3">
      <c r="A118" t="s">
        <v>127</v>
      </c>
      <c r="B118">
        <v>4921.1537957831497</v>
      </c>
      <c r="C118">
        <v>-0.58578910484101199</v>
      </c>
      <c r="D118">
        <v>0.131963212023786</v>
      </c>
      <c r="E118" s="1">
        <v>6.2400355081257599E-6</v>
      </c>
      <c r="F118" s="1">
        <v>2.2323109918385801E-5</v>
      </c>
      <c r="G118" t="s">
        <v>8</v>
      </c>
      <c r="H118" t="s">
        <v>9</v>
      </c>
    </row>
    <row r="119" spans="1:8" x14ac:dyDescent="0.3">
      <c r="A119" t="s">
        <v>128</v>
      </c>
      <c r="B119">
        <v>4885.7144358430596</v>
      </c>
      <c r="C119">
        <v>0.41928551395052999</v>
      </c>
      <c r="D119">
        <v>0.15788478278912499</v>
      </c>
      <c r="E119">
        <v>6.27351133222226E-3</v>
      </c>
      <c r="F119">
        <v>9.6386560310492194E-3</v>
      </c>
      <c r="G119" t="s">
        <v>8</v>
      </c>
      <c r="H119" t="s">
        <v>9</v>
      </c>
    </row>
    <row r="120" spans="1:8" x14ac:dyDescent="0.3">
      <c r="A120" t="s">
        <v>129</v>
      </c>
      <c r="B120">
        <v>4896.7820939432704</v>
      </c>
      <c r="C120">
        <v>0.16124870011113901</v>
      </c>
      <c r="D120">
        <v>0.114262842633071</v>
      </c>
      <c r="E120">
        <v>0.15212336597106901</v>
      </c>
      <c r="F120">
        <v>0.16547666071294201</v>
      </c>
      <c r="G120" t="s">
        <v>8</v>
      </c>
      <c r="H120" t="s">
        <v>9</v>
      </c>
    </row>
    <row r="121" spans="1:8" x14ac:dyDescent="0.3">
      <c r="A121" t="s">
        <v>130</v>
      </c>
      <c r="B121">
        <v>4810.7262328114803</v>
      </c>
      <c r="C121">
        <v>0.81659518808589404</v>
      </c>
      <c r="D121">
        <v>0.107280367358941</v>
      </c>
      <c r="E121" s="1">
        <v>1.37015009708994E-14</v>
      </c>
      <c r="F121" s="1">
        <v>2.5600172866680498E-13</v>
      </c>
      <c r="G121" t="s">
        <v>8</v>
      </c>
      <c r="H121" t="s">
        <v>9</v>
      </c>
    </row>
    <row r="122" spans="1:8" x14ac:dyDescent="0.3">
      <c r="A122" t="s">
        <v>131</v>
      </c>
      <c r="B122">
        <v>4783.4495276298103</v>
      </c>
      <c r="C122">
        <v>6.3453880949743802E-2</v>
      </c>
      <c r="D122">
        <v>5.1118773912178297E-2</v>
      </c>
      <c r="E122">
        <v>0.21268208295066199</v>
      </c>
      <c r="F122">
        <v>0.22653306929178399</v>
      </c>
      <c r="G122" t="s">
        <v>8</v>
      </c>
      <c r="H122" t="s">
        <v>9</v>
      </c>
    </row>
    <row r="123" spans="1:8" x14ac:dyDescent="0.3">
      <c r="A123" t="s">
        <v>132</v>
      </c>
      <c r="B123">
        <v>4767.705265089</v>
      </c>
      <c r="C123">
        <v>2.1786565312322801</v>
      </c>
      <c r="D123">
        <v>0.14887034105856001</v>
      </c>
      <c r="E123" s="1">
        <v>1.95797508860337E-49</v>
      </c>
      <c r="F123" s="1">
        <v>2.7479952697026402E-47</v>
      </c>
      <c r="G123" t="s">
        <v>11</v>
      </c>
      <c r="H123" t="s">
        <v>9</v>
      </c>
    </row>
    <row r="124" spans="1:8" x14ac:dyDescent="0.3">
      <c r="A124" t="s">
        <v>133</v>
      </c>
      <c r="B124">
        <v>4784.01350511088</v>
      </c>
      <c r="C124">
        <v>-0.50104263938392701</v>
      </c>
      <c r="D124">
        <v>7.0244125815964106E-2</v>
      </c>
      <c r="E124" s="1">
        <v>7.1251342585450304E-13</v>
      </c>
      <c r="F124" s="1">
        <v>1.0336582992865201E-11</v>
      </c>
      <c r="G124" t="s">
        <v>8</v>
      </c>
      <c r="H124" t="s">
        <v>9</v>
      </c>
    </row>
    <row r="125" spans="1:8" x14ac:dyDescent="0.3">
      <c r="A125" t="s">
        <v>134</v>
      </c>
      <c r="B125">
        <v>4727.8246711419697</v>
      </c>
      <c r="C125">
        <v>1.1897824334472999</v>
      </c>
      <c r="D125">
        <v>8.12778035725885E-2</v>
      </c>
      <c r="E125" s="1">
        <v>4.9411914414010899E-49</v>
      </c>
      <c r="F125" s="1">
        <v>6.7772932611035299E-47</v>
      </c>
      <c r="G125" t="s">
        <v>11</v>
      </c>
      <c r="H125" t="s">
        <v>9</v>
      </c>
    </row>
    <row r="126" spans="1:8" x14ac:dyDescent="0.3">
      <c r="A126" t="s">
        <v>135</v>
      </c>
      <c r="B126">
        <v>4710.9514118212801</v>
      </c>
      <c r="C126">
        <v>0.55935021013431896</v>
      </c>
      <c r="D126">
        <v>0.34894727011128401</v>
      </c>
      <c r="E126">
        <v>6.7979964351820493E-2</v>
      </c>
      <c r="F126">
        <v>7.8850487192626703E-2</v>
      </c>
      <c r="G126" t="s">
        <v>8</v>
      </c>
      <c r="H126" t="s">
        <v>9</v>
      </c>
    </row>
    <row r="127" spans="1:8" x14ac:dyDescent="0.3">
      <c r="A127" t="s">
        <v>136</v>
      </c>
      <c r="B127">
        <v>4702.2011293639998</v>
      </c>
      <c r="C127">
        <v>1.95105759928901</v>
      </c>
      <c r="D127">
        <v>9.0665142113829006E-2</v>
      </c>
      <c r="E127" s="1">
        <v>3.3942745367324903E-104</v>
      </c>
      <c r="F127" s="1">
        <v>1.57572667916774E-101</v>
      </c>
      <c r="G127" t="s">
        <v>11</v>
      </c>
      <c r="H127" t="s">
        <v>9</v>
      </c>
    </row>
    <row r="128" spans="1:8" x14ac:dyDescent="0.3">
      <c r="A128" t="s">
        <v>137</v>
      </c>
      <c r="B128">
        <v>4702.3354437913604</v>
      </c>
      <c r="C128">
        <v>0.17693266578125499</v>
      </c>
      <c r="D128">
        <v>7.8077858989342497E-2</v>
      </c>
      <c r="E128">
        <v>2.28183695579601E-2</v>
      </c>
      <c r="F128">
        <v>2.9749159706694599E-2</v>
      </c>
      <c r="G128" t="s">
        <v>8</v>
      </c>
      <c r="H128" t="s">
        <v>9</v>
      </c>
    </row>
    <row r="129" spans="1:8" x14ac:dyDescent="0.3">
      <c r="A129" t="s">
        <v>138</v>
      </c>
      <c r="B129">
        <v>4585.8427271438704</v>
      </c>
      <c r="C129">
        <v>0.55460038350958196</v>
      </c>
      <c r="D129">
        <v>8.2309475230993606E-2</v>
      </c>
      <c r="E129" s="1">
        <v>1.1484053388791999E-11</v>
      </c>
      <c r="F129" s="1">
        <v>1.3778580954544701E-10</v>
      </c>
      <c r="G129" t="s">
        <v>8</v>
      </c>
      <c r="H129" t="s">
        <v>9</v>
      </c>
    </row>
    <row r="130" spans="1:8" x14ac:dyDescent="0.3">
      <c r="A130" t="s">
        <v>139</v>
      </c>
      <c r="B130">
        <v>4509.6175066362403</v>
      </c>
      <c r="C130">
        <v>1.7025311515242101</v>
      </c>
      <c r="D130">
        <v>0.117867719582306</v>
      </c>
      <c r="E130" s="1">
        <v>4.7518512103513699E-48</v>
      </c>
      <c r="F130" s="1">
        <v>6.1015791605256401E-46</v>
      </c>
      <c r="G130" t="s">
        <v>11</v>
      </c>
      <c r="H130" t="s">
        <v>9</v>
      </c>
    </row>
    <row r="131" spans="1:8" x14ac:dyDescent="0.3">
      <c r="A131" t="s">
        <v>140</v>
      </c>
      <c r="B131">
        <v>4522.3366446886903</v>
      </c>
      <c r="C131">
        <v>0.205043339483062</v>
      </c>
      <c r="D131">
        <v>7.4673813896160096E-2</v>
      </c>
      <c r="E131">
        <v>5.7559033741055397E-3</v>
      </c>
      <c r="F131">
        <v>8.9543630807031298E-3</v>
      </c>
      <c r="G131" t="s">
        <v>8</v>
      </c>
      <c r="H131" t="s">
        <v>9</v>
      </c>
    </row>
    <row r="132" spans="1:8" x14ac:dyDescent="0.3">
      <c r="A132" t="s">
        <v>141</v>
      </c>
      <c r="B132">
        <v>4483.6894592448198</v>
      </c>
      <c r="C132">
        <v>0.16225686402300199</v>
      </c>
      <c r="D132">
        <v>5.69781694398711E-2</v>
      </c>
      <c r="E132">
        <v>4.3632445093083304E-3</v>
      </c>
      <c r="F132">
        <v>7.0519739282238003E-3</v>
      </c>
      <c r="G132" t="s">
        <v>8</v>
      </c>
      <c r="H132" t="s">
        <v>9</v>
      </c>
    </row>
    <row r="133" spans="1:8" x14ac:dyDescent="0.3">
      <c r="A133" t="s">
        <v>142</v>
      </c>
      <c r="B133">
        <v>4477.0206342582296</v>
      </c>
      <c r="C133">
        <v>0.111690961534449</v>
      </c>
      <c r="D133">
        <v>8.2199645340948604E-2</v>
      </c>
      <c r="E133">
        <v>0.17747163495672399</v>
      </c>
      <c r="F133">
        <v>0.191223231023715</v>
      </c>
      <c r="G133" t="s">
        <v>8</v>
      </c>
      <c r="H133" t="s">
        <v>9</v>
      </c>
    </row>
    <row r="134" spans="1:8" x14ac:dyDescent="0.3">
      <c r="A134" t="s">
        <v>143</v>
      </c>
      <c r="B134">
        <v>4456.3127358149204</v>
      </c>
      <c r="C134">
        <v>-0.585482669823848</v>
      </c>
      <c r="D134">
        <v>0.13796005745127901</v>
      </c>
      <c r="E134" s="1">
        <v>1.62816149546589E-5</v>
      </c>
      <c r="F134" s="1">
        <v>5.2405091334062103E-5</v>
      </c>
      <c r="G134" t="s">
        <v>8</v>
      </c>
      <c r="H134" t="s">
        <v>9</v>
      </c>
    </row>
    <row r="135" spans="1:8" x14ac:dyDescent="0.3">
      <c r="A135" t="s">
        <v>144</v>
      </c>
      <c r="B135">
        <v>4406.4935204508101</v>
      </c>
      <c r="C135">
        <v>0.35392732370048302</v>
      </c>
      <c r="D135">
        <v>6.9005576483936307E-2</v>
      </c>
      <c r="E135" s="1">
        <v>2.6349732369501899E-7</v>
      </c>
      <c r="F135" s="1">
        <v>1.36615665678646E-6</v>
      </c>
      <c r="G135" t="s">
        <v>8</v>
      </c>
      <c r="H135" t="s">
        <v>9</v>
      </c>
    </row>
    <row r="136" spans="1:8" x14ac:dyDescent="0.3">
      <c r="A136" t="s">
        <v>145</v>
      </c>
      <c r="B136">
        <v>4434.8769565450402</v>
      </c>
      <c r="C136">
        <v>-1.41721983489952</v>
      </c>
      <c r="D136">
        <v>0.177747748669078</v>
      </c>
      <c r="E136" s="1">
        <v>3.6329215259545502E-16</v>
      </c>
      <c r="F136" s="1">
        <v>8.1504391855522998E-15</v>
      </c>
      <c r="G136" t="s">
        <v>15</v>
      </c>
      <c r="H136" t="s">
        <v>9</v>
      </c>
    </row>
    <row r="137" spans="1:8" x14ac:dyDescent="0.3">
      <c r="A137" t="s">
        <v>146</v>
      </c>
      <c r="B137">
        <v>4390.2967988250803</v>
      </c>
      <c r="C137">
        <v>0.26415331083211202</v>
      </c>
      <c r="D137">
        <v>7.0546277531229107E-2</v>
      </c>
      <c r="E137">
        <v>1.68890500633534E-4</v>
      </c>
      <c r="F137">
        <v>4.0999765539958898E-4</v>
      </c>
      <c r="G137" t="s">
        <v>8</v>
      </c>
      <c r="H137" t="s">
        <v>9</v>
      </c>
    </row>
    <row r="138" spans="1:8" x14ac:dyDescent="0.3">
      <c r="A138" t="s">
        <v>147</v>
      </c>
      <c r="B138">
        <v>4374.7443351084803</v>
      </c>
      <c r="C138">
        <v>1.51631380231921</v>
      </c>
      <c r="D138">
        <v>0.11770163513264301</v>
      </c>
      <c r="E138" s="1">
        <v>1.0979776411426E-38</v>
      </c>
      <c r="F138" s="1">
        <v>1.00398410065085E-36</v>
      </c>
      <c r="G138" t="s">
        <v>11</v>
      </c>
      <c r="H138" t="s">
        <v>9</v>
      </c>
    </row>
    <row r="139" spans="1:8" x14ac:dyDescent="0.3">
      <c r="A139" t="s">
        <v>148</v>
      </c>
      <c r="B139">
        <v>4386.1867181722</v>
      </c>
      <c r="C139">
        <v>0.44178341182900299</v>
      </c>
      <c r="D139">
        <v>8.5378996530626E-2</v>
      </c>
      <c r="E139" s="1">
        <v>1.8436745575619201E-7</v>
      </c>
      <c r="F139" s="1">
        <v>9.9867126917038293E-7</v>
      </c>
      <c r="G139" t="s">
        <v>8</v>
      </c>
      <c r="H139" t="s">
        <v>9</v>
      </c>
    </row>
    <row r="140" spans="1:8" x14ac:dyDescent="0.3">
      <c r="A140" t="s">
        <v>149</v>
      </c>
      <c r="B140">
        <v>4403.6845226756795</v>
      </c>
      <c r="C140">
        <v>-1.01747742346688</v>
      </c>
      <c r="D140">
        <v>0.218580924691614</v>
      </c>
      <c r="E140" s="1">
        <v>1.21351759386476E-6</v>
      </c>
      <c r="F140" s="1">
        <v>5.3030982469035901E-6</v>
      </c>
      <c r="G140" t="s">
        <v>15</v>
      </c>
      <c r="H140" t="s">
        <v>9</v>
      </c>
    </row>
    <row r="141" spans="1:8" x14ac:dyDescent="0.3">
      <c r="A141" t="s">
        <v>150</v>
      </c>
      <c r="B141">
        <v>4366.25547096437</v>
      </c>
      <c r="C141">
        <v>0.31296755010233301</v>
      </c>
      <c r="D141">
        <v>0.118799142950974</v>
      </c>
      <c r="E141">
        <v>7.6357663942046104E-3</v>
      </c>
      <c r="F141">
        <v>1.1468852710060901E-2</v>
      </c>
      <c r="G141" t="s">
        <v>8</v>
      </c>
      <c r="H141" t="s">
        <v>9</v>
      </c>
    </row>
    <row r="142" spans="1:8" x14ac:dyDescent="0.3">
      <c r="A142" t="s">
        <v>151</v>
      </c>
      <c r="B142">
        <v>4347.4503850955198</v>
      </c>
      <c r="C142">
        <v>0.67547133912549495</v>
      </c>
      <c r="D142">
        <v>8.9826750085732293E-2</v>
      </c>
      <c r="E142" s="1">
        <v>3.5061519140605099E-14</v>
      </c>
      <c r="F142" s="1">
        <v>6.2788210093042102E-13</v>
      </c>
      <c r="G142" t="s">
        <v>8</v>
      </c>
      <c r="H142" t="s">
        <v>9</v>
      </c>
    </row>
    <row r="143" spans="1:8" x14ac:dyDescent="0.3">
      <c r="A143" t="s">
        <v>152</v>
      </c>
      <c r="B143">
        <v>4329.9437363828501</v>
      </c>
      <c r="C143">
        <v>3.61128681723206</v>
      </c>
      <c r="D143">
        <v>0.12577315898581701</v>
      </c>
      <c r="E143" s="1">
        <v>2.84668432734258E-182</v>
      </c>
      <c r="F143" s="1">
        <v>2.8632899859187501E-179</v>
      </c>
      <c r="G143" t="s">
        <v>11</v>
      </c>
      <c r="H143" t="s">
        <v>9</v>
      </c>
    </row>
    <row r="144" spans="1:8" x14ac:dyDescent="0.3">
      <c r="A144" t="s">
        <v>153</v>
      </c>
      <c r="B144">
        <v>4336.7641046553399</v>
      </c>
      <c r="C144">
        <v>0.61615353825831398</v>
      </c>
      <c r="D144">
        <v>7.5642971179628204E-2</v>
      </c>
      <c r="E144" s="1">
        <v>2.5917156005045002E-16</v>
      </c>
      <c r="F144" s="1">
        <v>5.8800765597912198E-15</v>
      </c>
      <c r="G144" t="s">
        <v>8</v>
      </c>
      <c r="H144" t="s">
        <v>9</v>
      </c>
    </row>
    <row r="145" spans="1:8" x14ac:dyDescent="0.3">
      <c r="A145" t="s">
        <v>154</v>
      </c>
      <c r="B145">
        <v>4298.8955296965096</v>
      </c>
      <c r="C145">
        <v>2.93840781071225</v>
      </c>
      <c r="D145">
        <v>0.17878373125913999</v>
      </c>
      <c r="E145" s="1">
        <v>8.8169513694426192E-62</v>
      </c>
      <c r="F145" s="1">
        <v>1.6124333792298801E-59</v>
      </c>
      <c r="G145" t="s">
        <v>11</v>
      </c>
      <c r="H145" t="s">
        <v>9</v>
      </c>
    </row>
    <row r="146" spans="1:8" x14ac:dyDescent="0.3">
      <c r="A146" t="s">
        <v>155</v>
      </c>
      <c r="B146">
        <v>4280.0065377443498</v>
      </c>
      <c r="C146">
        <v>0.29200493497014302</v>
      </c>
      <c r="D146">
        <v>7.3033361504426006E-2</v>
      </c>
      <c r="E146" s="1">
        <v>5.9675799404851201E-5</v>
      </c>
      <c r="F146">
        <v>1.64976385436682E-4</v>
      </c>
      <c r="G146" t="s">
        <v>8</v>
      </c>
      <c r="H146" t="s">
        <v>9</v>
      </c>
    </row>
    <row r="147" spans="1:8" x14ac:dyDescent="0.3">
      <c r="A147" t="s">
        <v>156</v>
      </c>
      <c r="B147">
        <v>4270.2658523884702</v>
      </c>
      <c r="C147">
        <v>0.58190806748950097</v>
      </c>
      <c r="D147">
        <v>6.5572853818171295E-2</v>
      </c>
      <c r="E147" s="1">
        <v>5.33408815357884E-19</v>
      </c>
      <c r="F147" s="1">
        <v>1.6679389640854001E-17</v>
      </c>
      <c r="G147" t="s">
        <v>8</v>
      </c>
      <c r="H147" t="s">
        <v>9</v>
      </c>
    </row>
    <row r="148" spans="1:8" x14ac:dyDescent="0.3">
      <c r="A148" t="s">
        <v>157</v>
      </c>
      <c r="B148">
        <v>4298.7963011501997</v>
      </c>
      <c r="C148">
        <v>-1.1182982345175101</v>
      </c>
      <c r="D148">
        <v>0.17187119132327699</v>
      </c>
      <c r="E148" s="1">
        <v>2.6212012535457001E-11</v>
      </c>
      <c r="F148" s="1">
        <v>2.9623501058330197E-10</v>
      </c>
      <c r="G148" t="s">
        <v>15</v>
      </c>
      <c r="H148" t="s">
        <v>9</v>
      </c>
    </row>
    <row r="149" spans="1:8" x14ac:dyDescent="0.3">
      <c r="A149" t="s">
        <v>158</v>
      </c>
      <c r="B149">
        <v>4283.8690166186698</v>
      </c>
      <c r="C149">
        <v>-0.63826950208056799</v>
      </c>
      <c r="D149">
        <v>0.167547680357543</v>
      </c>
      <c r="E149" s="1">
        <v>8.5801671660263798E-5</v>
      </c>
      <c r="F149">
        <v>2.27111003714777E-4</v>
      </c>
      <c r="G149" t="s">
        <v>8</v>
      </c>
      <c r="H149" t="s">
        <v>9</v>
      </c>
    </row>
    <row r="150" spans="1:8" x14ac:dyDescent="0.3">
      <c r="A150" t="s">
        <v>159</v>
      </c>
      <c r="B150">
        <v>4250.8914109036996</v>
      </c>
      <c r="C150">
        <v>0.53428951041518402</v>
      </c>
      <c r="D150">
        <v>8.0462180715483306E-2</v>
      </c>
      <c r="E150" s="1">
        <v>2.4412207013972399E-11</v>
      </c>
      <c r="F150" s="1">
        <v>2.7745323790833001E-10</v>
      </c>
      <c r="G150" t="s">
        <v>8</v>
      </c>
      <c r="H150" t="s">
        <v>9</v>
      </c>
    </row>
    <row r="151" spans="1:8" x14ac:dyDescent="0.3">
      <c r="A151" t="s">
        <v>160</v>
      </c>
      <c r="B151">
        <v>4224.9706398374101</v>
      </c>
      <c r="C151">
        <v>0.50293146617892703</v>
      </c>
      <c r="D151">
        <v>7.8162877601926001E-2</v>
      </c>
      <c r="E151" s="1">
        <v>9.8948082372436994E-11</v>
      </c>
      <c r="F151" s="1">
        <v>1.03135004683533E-9</v>
      </c>
      <c r="G151" t="s">
        <v>8</v>
      </c>
      <c r="H151" t="s">
        <v>9</v>
      </c>
    </row>
    <row r="152" spans="1:8" x14ac:dyDescent="0.3">
      <c r="A152" t="s">
        <v>161</v>
      </c>
      <c r="B152">
        <v>4222.7005712363998</v>
      </c>
      <c r="C152">
        <v>0.84469511262574903</v>
      </c>
      <c r="D152">
        <v>0.10469073463421701</v>
      </c>
      <c r="E152" s="1">
        <v>3.78215518558422E-16</v>
      </c>
      <c r="F152" s="1">
        <v>8.4226223413287005E-15</v>
      </c>
      <c r="G152" t="s">
        <v>8</v>
      </c>
      <c r="H152" t="s">
        <v>9</v>
      </c>
    </row>
    <row r="153" spans="1:8" x14ac:dyDescent="0.3">
      <c r="A153" t="s">
        <v>162</v>
      </c>
      <c r="B153">
        <v>4227.0234857097703</v>
      </c>
      <c r="C153">
        <v>0.197701331843153</v>
      </c>
      <c r="D153">
        <v>8.67183958972714E-2</v>
      </c>
      <c r="E153">
        <v>1.9870665397513899E-2</v>
      </c>
      <c r="F153">
        <v>2.6292362568295698E-2</v>
      </c>
      <c r="G153" t="s">
        <v>8</v>
      </c>
      <c r="H153" t="s">
        <v>9</v>
      </c>
    </row>
    <row r="154" spans="1:8" x14ac:dyDescent="0.3">
      <c r="A154" t="s">
        <v>163</v>
      </c>
      <c r="B154">
        <v>4213.7648216503903</v>
      </c>
      <c r="C154">
        <v>4.6128057784931203E-2</v>
      </c>
      <c r="D154">
        <v>5.7895413299634602E-2</v>
      </c>
      <c r="E154">
        <v>0.42684772189977199</v>
      </c>
      <c r="F154">
        <v>0.43854715724636101</v>
      </c>
      <c r="G154" t="s">
        <v>8</v>
      </c>
      <c r="H154" t="s">
        <v>9</v>
      </c>
    </row>
    <row r="155" spans="1:8" x14ac:dyDescent="0.3">
      <c r="A155" t="s">
        <v>164</v>
      </c>
      <c r="B155">
        <v>4208.7009027431704</v>
      </c>
      <c r="C155">
        <v>0.44099233135420202</v>
      </c>
      <c r="D155">
        <v>6.7880722224085893E-2</v>
      </c>
      <c r="E155" s="1">
        <v>7.8195690645332405E-11</v>
      </c>
      <c r="F155" s="1">
        <v>8.3229452036081298E-10</v>
      </c>
      <c r="G155" t="s">
        <v>8</v>
      </c>
      <c r="H155" t="s">
        <v>9</v>
      </c>
    </row>
    <row r="156" spans="1:8" x14ac:dyDescent="0.3">
      <c r="A156" t="s">
        <v>165</v>
      </c>
      <c r="B156">
        <v>4214.2572404469101</v>
      </c>
      <c r="C156">
        <v>0.39344711120355302</v>
      </c>
      <c r="D156">
        <v>0.11187161490693399</v>
      </c>
      <c r="E156">
        <v>3.7003361473894402E-4</v>
      </c>
      <c r="F156">
        <v>8.11760401653772E-4</v>
      </c>
      <c r="G156" t="s">
        <v>8</v>
      </c>
      <c r="H156" t="s">
        <v>9</v>
      </c>
    </row>
    <row r="157" spans="1:8" x14ac:dyDescent="0.3">
      <c r="A157" t="s">
        <v>166</v>
      </c>
      <c r="B157">
        <v>4189.0675233326701</v>
      </c>
      <c r="C157">
        <v>0.30715601601954501</v>
      </c>
      <c r="D157">
        <v>0.122501218589254</v>
      </c>
      <c r="E157">
        <v>1.1141850298690499E-2</v>
      </c>
      <c r="F157">
        <v>1.5892476141006098E-2</v>
      </c>
      <c r="G157" t="s">
        <v>8</v>
      </c>
      <c r="H157" t="s">
        <v>9</v>
      </c>
    </row>
    <row r="158" spans="1:8" x14ac:dyDescent="0.3">
      <c r="A158" t="s">
        <v>167</v>
      </c>
      <c r="B158">
        <v>4166.3093869066697</v>
      </c>
      <c r="C158">
        <v>0.24164051659008001</v>
      </c>
      <c r="D158">
        <v>5.1728707416229598E-2</v>
      </c>
      <c r="E158" s="1">
        <v>2.8488118876207601E-6</v>
      </c>
      <c r="F158" s="1">
        <v>1.12223105364173E-5</v>
      </c>
      <c r="G158" t="s">
        <v>8</v>
      </c>
      <c r="H158" t="s">
        <v>9</v>
      </c>
    </row>
    <row r="159" spans="1:8" x14ac:dyDescent="0.3">
      <c r="A159" t="s">
        <v>168</v>
      </c>
      <c r="B159">
        <v>4119.2553012542803</v>
      </c>
      <c r="C159">
        <v>1.20005819577618</v>
      </c>
      <c r="D159">
        <v>8.1406465153271407E-2</v>
      </c>
      <c r="E159" s="1">
        <v>1.0528534054949101E-49</v>
      </c>
      <c r="F159" s="1">
        <v>1.5128500719432899E-47</v>
      </c>
      <c r="G159" t="s">
        <v>11</v>
      </c>
      <c r="H159" t="s">
        <v>9</v>
      </c>
    </row>
    <row r="160" spans="1:8" x14ac:dyDescent="0.3">
      <c r="A160" t="s">
        <v>169</v>
      </c>
      <c r="B160">
        <v>4114.4165834269497</v>
      </c>
      <c r="C160">
        <v>-0.55599693525905103</v>
      </c>
      <c r="D160">
        <v>9.5628292929748199E-2</v>
      </c>
      <c r="E160" s="1">
        <v>4.3888671787262699E-9</v>
      </c>
      <c r="F160" s="1">
        <v>3.3400456305115298E-8</v>
      </c>
      <c r="G160" t="s">
        <v>8</v>
      </c>
      <c r="H160" t="s">
        <v>9</v>
      </c>
    </row>
    <row r="161" spans="1:8" x14ac:dyDescent="0.3">
      <c r="A161" t="s">
        <v>170</v>
      </c>
      <c r="B161">
        <v>4113.2360492565103</v>
      </c>
      <c r="C161">
        <v>-1.65927907649065</v>
      </c>
      <c r="D161">
        <v>0.121944362191306</v>
      </c>
      <c r="E161" s="1">
        <v>5.69206336995448E-43</v>
      </c>
      <c r="F161" s="1">
        <v>6.2457458977591401E-41</v>
      </c>
      <c r="G161" t="s">
        <v>15</v>
      </c>
      <c r="H161" t="s">
        <v>9</v>
      </c>
    </row>
    <row r="162" spans="1:8" x14ac:dyDescent="0.3">
      <c r="A162" t="s">
        <v>171</v>
      </c>
      <c r="B162">
        <v>4083.5456406828498</v>
      </c>
      <c r="C162">
        <v>-0.92571093596688903</v>
      </c>
      <c r="D162">
        <v>0.16801848091737601</v>
      </c>
      <c r="E162" s="1">
        <v>1.7428617498361801E-8</v>
      </c>
      <c r="F162" s="1">
        <v>1.16351445356873E-7</v>
      </c>
      <c r="G162" t="s">
        <v>8</v>
      </c>
      <c r="H162" t="s">
        <v>9</v>
      </c>
    </row>
    <row r="163" spans="1:8" x14ac:dyDescent="0.3">
      <c r="A163" t="s">
        <v>172</v>
      </c>
      <c r="B163">
        <v>4070.08324102917</v>
      </c>
      <c r="C163">
        <v>0.13158753727268799</v>
      </c>
      <c r="D163">
        <v>6.6890947438958306E-2</v>
      </c>
      <c r="E163">
        <v>4.8344879245482898E-2</v>
      </c>
      <c r="F163">
        <v>5.7969669431052903E-2</v>
      </c>
      <c r="G163" t="s">
        <v>8</v>
      </c>
      <c r="H163" t="s">
        <v>9</v>
      </c>
    </row>
    <row r="164" spans="1:8" x14ac:dyDescent="0.3">
      <c r="A164" t="s">
        <v>173</v>
      </c>
      <c r="B164">
        <v>4051.08555548505</v>
      </c>
      <c r="C164">
        <v>0.74055787293195496</v>
      </c>
      <c r="D164">
        <v>0.133326053238364</v>
      </c>
      <c r="E164" s="1">
        <v>1.56638913260992E-8</v>
      </c>
      <c r="F164" s="1">
        <v>1.05151928979987E-7</v>
      </c>
      <c r="G164" t="s">
        <v>8</v>
      </c>
      <c r="H164" t="s">
        <v>9</v>
      </c>
    </row>
    <row r="165" spans="1:8" x14ac:dyDescent="0.3">
      <c r="A165" t="s">
        <v>174</v>
      </c>
      <c r="B165">
        <v>4062.7831454823499</v>
      </c>
      <c r="C165">
        <v>-0.84551016379149202</v>
      </c>
      <c r="D165">
        <v>0.118067155290438</v>
      </c>
      <c r="E165" s="1">
        <v>3.9500512423026402E-13</v>
      </c>
      <c r="F165" s="1">
        <v>5.9745762524552498E-12</v>
      </c>
      <c r="G165" t="s">
        <v>8</v>
      </c>
      <c r="H165" t="s">
        <v>9</v>
      </c>
    </row>
    <row r="166" spans="1:8" x14ac:dyDescent="0.3">
      <c r="A166" t="s">
        <v>175</v>
      </c>
      <c r="B166">
        <v>4015.8581096744401</v>
      </c>
      <c r="C166">
        <v>-0.50542989090714896</v>
      </c>
      <c r="D166">
        <v>0.107051374334244</v>
      </c>
      <c r="E166" s="1">
        <v>1.83250463508809E-6</v>
      </c>
      <c r="F166" s="1">
        <v>7.6165051465266102E-6</v>
      </c>
      <c r="G166" t="s">
        <v>8</v>
      </c>
      <c r="H166" t="s">
        <v>9</v>
      </c>
    </row>
    <row r="167" spans="1:8" x14ac:dyDescent="0.3">
      <c r="A167" t="s">
        <v>176</v>
      </c>
      <c r="B167">
        <v>3970.2585875959699</v>
      </c>
      <c r="C167">
        <v>0.147462369402039</v>
      </c>
      <c r="D167">
        <v>6.5881537198954704E-2</v>
      </c>
      <c r="E167">
        <v>2.4846543624058502E-2</v>
      </c>
      <c r="F167">
        <v>3.2067769626003599E-2</v>
      </c>
      <c r="G167" t="s">
        <v>8</v>
      </c>
      <c r="H167" t="s">
        <v>9</v>
      </c>
    </row>
    <row r="168" spans="1:8" x14ac:dyDescent="0.3">
      <c r="A168" t="s">
        <v>177</v>
      </c>
      <c r="B168">
        <v>3946.60956528321</v>
      </c>
      <c r="C168">
        <v>-0.52143789690639197</v>
      </c>
      <c r="D168">
        <v>7.3875626529942395E-2</v>
      </c>
      <c r="E168" s="1">
        <v>1.19597868575696E-12</v>
      </c>
      <c r="F168" s="1">
        <v>1.6669125562455501E-11</v>
      </c>
      <c r="G168" t="s">
        <v>8</v>
      </c>
      <c r="H168" t="s">
        <v>9</v>
      </c>
    </row>
    <row r="169" spans="1:8" x14ac:dyDescent="0.3">
      <c r="A169" t="s">
        <v>178</v>
      </c>
      <c r="B169">
        <v>3956.3823606656601</v>
      </c>
      <c r="C169">
        <v>-0.51321830923519995</v>
      </c>
      <c r="D169">
        <v>0.104703508980427</v>
      </c>
      <c r="E169" s="1">
        <v>7.2224112293722801E-7</v>
      </c>
      <c r="F169" s="1">
        <v>3.3451459531283002E-6</v>
      </c>
      <c r="G169" t="s">
        <v>8</v>
      </c>
      <c r="H169" t="s">
        <v>9</v>
      </c>
    </row>
    <row r="170" spans="1:8" x14ac:dyDescent="0.3">
      <c r="A170" t="s">
        <v>179</v>
      </c>
      <c r="B170">
        <v>3913.3332372299401</v>
      </c>
      <c r="C170">
        <v>-0.65293564936615001</v>
      </c>
      <c r="D170">
        <v>0.182994673356558</v>
      </c>
      <c r="E170">
        <v>1.9303031875071499E-4</v>
      </c>
      <c r="F170">
        <v>4.6008608754366699E-4</v>
      </c>
      <c r="G170" t="s">
        <v>8</v>
      </c>
      <c r="H170" t="s">
        <v>9</v>
      </c>
    </row>
    <row r="171" spans="1:8" x14ac:dyDescent="0.3">
      <c r="A171" t="s">
        <v>180</v>
      </c>
      <c r="B171">
        <v>3875.24888156005</v>
      </c>
      <c r="C171">
        <v>0.34762639050444299</v>
      </c>
      <c r="D171">
        <v>0.11614473061729599</v>
      </c>
      <c r="E171">
        <v>2.4753955997452799E-3</v>
      </c>
      <c r="F171">
        <v>4.2965235675762898E-3</v>
      </c>
      <c r="G171" t="s">
        <v>8</v>
      </c>
      <c r="H171" t="s">
        <v>9</v>
      </c>
    </row>
    <row r="172" spans="1:8" x14ac:dyDescent="0.3">
      <c r="A172" t="s">
        <v>181</v>
      </c>
      <c r="B172">
        <v>3878.5841982146699</v>
      </c>
      <c r="C172">
        <v>-0.448249249041488</v>
      </c>
      <c r="D172">
        <v>0.115306968406151</v>
      </c>
      <c r="E172" s="1">
        <v>8.1307800477839706E-5</v>
      </c>
      <c r="F172">
        <v>2.1630852235805101E-4</v>
      </c>
      <c r="G172" t="s">
        <v>8</v>
      </c>
      <c r="H172" t="s">
        <v>9</v>
      </c>
    </row>
    <row r="173" spans="1:8" x14ac:dyDescent="0.3">
      <c r="A173" t="s">
        <v>182</v>
      </c>
      <c r="B173">
        <v>3890.7902323298299</v>
      </c>
      <c r="C173">
        <v>-0.55075619115187402</v>
      </c>
      <c r="D173">
        <v>0.15559972097267499</v>
      </c>
      <c r="E173">
        <v>2.8297561524090199E-4</v>
      </c>
      <c r="F173">
        <v>6.4080969530162996E-4</v>
      </c>
      <c r="G173" t="s">
        <v>8</v>
      </c>
      <c r="H173" t="s">
        <v>9</v>
      </c>
    </row>
    <row r="174" spans="1:8" x14ac:dyDescent="0.3">
      <c r="A174" t="s">
        <v>183</v>
      </c>
      <c r="B174">
        <v>3856.0814974210002</v>
      </c>
      <c r="C174">
        <v>0.89745280776426894</v>
      </c>
      <c r="D174">
        <v>8.3632502806933795E-2</v>
      </c>
      <c r="E174" s="1">
        <v>3.5592626982000997E-27</v>
      </c>
      <c r="F174" s="1">
        <v>2.0653990753497701E-25</v>
      </c>
      <c r="G174" t="s">
        <v>8</v>
      </c>
      <c r="H174" t="s">
        <v>9</v>
      </c>
    </row>
    <row r="175" spans="1:8" x14ac:dyDescent="0.3">
      <c r="A175" t="s">
        <v>184</v>
      </c>
      <c r="B175">
        <v>3869.4899294120301</v>
      </c>
      <c r="C175">
        <v>-1.2219777761508599</v>
      </c>
      <c r="D175">
        <v>0.32085041885955201</v>
      </c>
      <c r="E175" s="1">
        <v>3.78942516445076E-5</v>
      </c>
      <c r="F175">
        <v>1.1042228661760399E-4</v>
      </c>
      <c r="G175" t="s">
        <v>15</v>
      </c>
      <c r="H175" t="s">
        <v>9</v>
      </c>
    </row>
    <row r="176" spans="1:8" x14ac:dyDescent="0.3">
      <c r="A176" t="s">
        <v>185</v>
      </c>
      <c r="B176">
        <v>3857.8069598662901</v>
      </c>
      <c r="C176">
        <v>-0.92476191293001797</v>
      </c>
      <c r="D176">
        <v>0.16868222649820699</v>
      </c>
      <c r="E176" s="1">
        <v>2.19573735344714E-8</v>
      </c>
      <c r="F176" s="1">
        <v>1.4391327841911799E-7</v>
      </c>
      <c r="G176" t="s">
        <v>8</v>
      </c>
      <c r="H176" t="s">
        <v>9</v>
      </c>
    </row>
    <row r="177" spans="1:8" x14ac:dyDescent="0.3">
      <c r="A177" t="s">
        <v>186</v>
      </c>
      <c r="B177">
        <v>3817.83508905197</v>
      </c>
      <c r="C177">
        <v>0.23115637284731999</v>
      </c>
      <c r="D177">
        <v>8.7023742079324104E-2</v>
      </c>
      <c r="E177">
        <v>7.5653246626378803E-3</v>
      </c>
      <c r="F177">
        <v>1.1385719286538599E-2</v>
      </c>
      <c r="G177" t="s">
        <v>8</v>
      </c>
      <c r="H177" t="s">
        <v>9</v>
      </c>
    </row>
    <row r="178" spans="1:8" x14ac:dyDescent="0.3">
      <c r="A178" t="s">
        <v>187</v>
      </c>
      <c r="B178">
        <v>3825.18404088125</v>
      </c>
      <c r="C178">
        <v>-0.71356351274435004</v>
      </c>
      <c r="D178">
        <v>0.206468218714804</v>
      </c>
      <c r="E178">
        <v>3.12417567244165E-4</v>
      </c>
      <c r="F178">
        <v>6.98052579903196E-4</v>
      </c>
      <c r="G178" t="s">
        <v>8</v>
      </c>
      <c r="H178" t="s">
        <v>9</v>
      </c>
    </row>
    <row r="179" spans="1:8" x14ac:dyDescent="0.3">
      <c r="A179" t="s">
        <v>188</v>
      </c>
      <c r="B179">
        <v>3796.7233853510202</v>
      </c>
      <c r="C179">
        <v>0.40568870905490401</v>
      </c>
      <c r="D179">
        <v>6.5998570520055005E-2</v>
      </c>
      <c r="E179" s="1">
        <v>7.02811985108994E-10</v>
      </c>
      <c r="F179" s="1">
        <v>6.2466426069702199E-9</v>
      </c>
      <c r="G179" t="s">
        <v>8</v>
      </c>
      <c r="H179" t="s">
        <v>9</v>
      </c>
    </row>
    <row r="180" spans="1:8" x14ac:dyDescent="0.3">
      <c r="A180" t="s">
        <v>189</v>
      </c>
      <c r="B180">
        <v>3797.4155793052901</v>
      </c>
      <c r="C180">
        <v>1.02765064850536</v>
      </c>
      <c r="D180">
        <v>0.126531291101835</v>
      </c>
      <c r="E180" s="1">
        <v>2.25400133813564E-16</v>
      </c>
      <c r="F180" s="1">
        <v>5.1722045915013702E-15</v>
      </c>
      <c r="G180" t="s">
        <v>11</v>
      </c>
      <c r="H180" t="s">
        <v>9</v>
      </c>
    </row>
    <row r="181" spans="1:8" x14ac:dyDescent="0.3">
      <c r="A181" t="s">
        <v>190</v>
      </c>
      <c r="B181">
        <v>3801.4023981017599</v>
      </c>
      <c r="C181">
        <v>-0.76597706984463598</v>
      </c>
      <c r="D181">
        <v>0.15169155757845801</v>
      </c>
      <c r="E181" s="1">
        <v>2.3738736288932501E-7</v>
      </c>
      <c r="F181" s="1">
        <v>1.2446922481097299E-6</v>
      </c>
      <c r="G181" t="s">
        <v>8</v>
      </c>
      <c r="H181" t="s">
        <v>9</v>
      </c>
    </row>
    <row r="182" spans="1:8" x14ac:dyDescent="0.3">
      <c r="A182" t="s">
        <v>191</v>
      </c>
      <c r="B182">
        <v>3787.29875373907</v>
      </c>
      <c r="C182">
        <v>0.30051817738415598</v>
      </c>
      <c r="D182">
        <v>9.84448738956821E-2</v>
      </c>
      <c r="E182">
        <v>2.12463443919076E-3</v>
      </c>
      <c r="F182">
        <v>3.7404226489253902E-3</v>
      </c>
      <c r="G182" t="s">
        <v>8</v>
      </c>
      <c r="H182" t="s">
        <v>9</v>
      </c>
    </row>
    <row r="183" spans="1:8" x14ac:dyDescent="0.3">
      <c r="A183" t="s">
        <v>192</v>
      </c>
      <c r="B183">
        <v>3779.24198303408</v>
      </c>
      <c r="C183">
        <v>0.14930578637139799</v>
      </c>
      <c r="D183">
        <v>6.2963805419126301E-2</v>
      </c>
      <c r="E183">
        <v>1.71627206670984E-2</v>
      </c>
      <c r="F183">
        <v>2.3254831438244101E-2</v>
      </c>
      <c r="G183" t="s">
        <v>8</v>
      </c>
      <c r="H183" t="s">
        <v>9</v>
      </c>
    </row>
    <row r="184" spans="1:8" x14ac:dyDescent="0.3">
      <c r="A184" t="s">
        <v>193</v>
      </c>
      <c r="B184">
        <v>3725.3774174304499</v>
      </c>
      <c r="C184">
        <v>0.58952188922557702</v>
      </c>
      <c r="D184">
        <v>0.117608565054775</v>
      </c>
      <c r="E184" s="1">
        <v>3.8424545670747198E-7</v>
      </c>
      <c r="F184" s="1">
        <v>1.9085772273494599E-6</v>
      </c>
      <c r="G184" t="s">
        <v>8</v>
      </c>
      <c r="H184" t="s">
        <v>9</v>
      </c>
    </row>
    <row r="185" spans="1:8" x14ac:dyDescent="0.3">
      <c r="A185" t="s">
        <v>194</v>
      </c>
      <c r="B185">
        <v>3728.4559388503299</v>
      </c>
      <c r="C185">
        <v>0.107484839333066</v>
      </c>
      <c r="D185">
        <v>7.9243148193288204E-2</v>
      </c>
      <c r="E185">
        <v>0.173030460678707</v>
      </c>
      <c r="F185">
        <v>0.18670460042839199</v>
      </c>
      <c r="G185" t="s">
        <v>8</v>
      </c>
      <c r="H185" t="s">
        <v>9</v>
      </c>
    </row>
    <row r="186" spans="1:8" x14ac:dyDescent="0.3">
      <c r="A186" t="s">
        <v>195</v>
      </c>
      <c r="B186">
        <v>3734.9004340205802</v>
      </c>
      <c r="C186">
        <v>-0.57313698302437399</v>
      </c>
      <c r="D186">
        <v>0.14159812083843901</v>
      </c>
      <c r="E186" s="1">
        <v>3.52574326138462E-5</v>
      </c>
      <c r="F186">
        <v>1.03743835116802E-4</v>
      </c>
      <c r="G186" t="s">
        <v>8</v>
      </c>
      <c r="H186" t="s">
        <v>9</v>
      </c>
    </row>
    <row r="187" spans="1:8" x14ac:dyDescent="0.3">
      <c r="A187" t="s">
        <v>196</v>
      </c>
      <c r="B187">
        <v>3700.1215512204599</v>
      </c>
      <c r="C187">
        <v>-0.92689119000091102</v>
      </c>
      <c r="D187">
        <v>0.11865203877295299</v>
      </c>
      <c r="E187" s="1">
        <v>2.52781346517805E-15</v>
      </c>
      <c r="F187" s="1">
        <v>5.2423897808761403E-14</v>
      </c>
      <c r="G187" t="s">
        <v>8</v>
      </c>
      <c r="H187" t="s">
        <v>9</v>
      </c>
    </row>
    <row r="188" spans="1:8" x14ac:dyDescent="0.3">
      <c r="A188" t="s">
        <v>197</v>
      </c>
      <c r="B188">
        <v>3663.8607235456502</v>
      </c>
      <c r="C188">
        <v>0.98206423838625401</v>
      </c>
      <c r="D188">
        <v>0.111514726065126</v>
      </c>
      <c r="E188" s="1">
        <v>5.2512479140336495E-19</v>
      </c>
      <c r="F188" s="1">
        <v>1.6505875604788101E-17</v>
      </c>
      <c r="G188" t="s">
        <v>8</v>
      </c>
      <c r="H188" t="s">
        <v>9</v>
      </c>
    </row>
    <row r="189" spans="1:8" x14ac:dyDescent="0.3">
      <c r="A189" t="s">
        <v>198</v>
      </c>
      <c r="B189">
        <v>3669.5687664893098</v>
      </c>
      <c r="C189">
        <v>0.14869229393817099</v>
      </c>
      <c r="D189">
        <v>0.13050164120523799</v>
      </c>
      <c r="E189">
        <v>0.242491737028733</v>
      </c>
      <c r="F189">
        <v>0.25620406739642898</v>
      </c>
      <c r="G189" t="s">
        <v>8</v>
      </c>
      <c r="H189" t="s">
        <v>9</v>
      </c>
    </row>
    <row r="190" spans="1:8" x14ac:dyDescent="0.3">
      <c r="A190" t="s">
        <v>199</v>
      </c>
      <c r="B190">
        <v>3655.94242034217</v>
      </c>
      <c r="C190">
        <v>1.1443276573697001</v>
      </c>
      <c r="D190">
        <v>8.7993897502516599E-2</v>
      </c>
      <c r="E190" s="1">
        <v>3.8088835182823398E-39</v>
      </c>
      <c r="F190" s="1">
        <v>3.5364018512052198E-37</v>
      </c>
      <c r="G190" t="s">
        <v>11</v>
      </c>
      <c r="H190" t="s">
        <v>9</v>
      </c>
    </row>
    <row r="191" spans="1:8" x14ac:dyDescent="0.3">
      <c r="A191" t="s">
        <v>200</v>
      </c>
      <c r="B191">
        <v>3659.7846741456401</v>
      </c>
      <c r="C191">
        <v>5.72324831747077E-2</v>
      </c>
      <c r="D191">
        <v>8.5154801847062506E-2</v>
      </c>
      <c r="E191">
        <v>0.49848017811013001</v>
      </c>
      <c r="F191">
        <v>0.50910947282021302</v>
      </c>
      <c r="G191" t="s">
        <v>8</v>
      </c>
      <c r="H191" t="s">
        <v>9</v>
      </c>
    </row>
    <row r="192" spans="1:8" x14ac:dyDescent="0.3">
      <c r="A192" t="s">
        <v>201</v>
      </c>
      <c r="B192">
        <v>3647.4005986638799</v>
      </c>
      <c r="C192">
        <v>9.0987423085881106E-2</v>
      </c>
      <c r="D192">
        <v>5.3556786537268801E-2</v>
      </c>
      <c r="E192">
        <v>8.8534466945072596E-2</v>
      </c>
      <c r="F192">
        <v>0.10049003348006599</v>
      </c>
      <c r="G192" t="s">
        <v>8</v>
      </c>
      <c r="H192" t="s">
        <v>9</v>
      </c>
    </row>
    <row r="193" spans="1:8" x14ac:dyDescent="0.3">
      <c r="A193" t="s">
        <v>202</v>
      </c>
      <c r="B193">
        <v>3669.02808889998</v>
      </c>
      <c r="C193">
        <v>-0.97442525237625399</v>
      </c>
      <c r="D193">
        <v>0.123669844374936</v>
      </c>
      <c r="E193" s="1">
        <v>1.3888143478855601E-15</v>
      </c>
      <c r="F193" s="1">
        <v>2.9721612019465798E-14</v>
      </c>
      <c r="G193" t="s">
        <v>8</v>
      </c>
      <c r="H193" t="s">
        <v>9</v>
      </c>
    </row>
    <row r="194" spans="1:8" x14ac:dyDescent="0.3">
      <c r="A194" t="s">
        <v>203</v>
      </c>
      <c r="B194">
        <v>3635.1359330803102</v>
      </c>
      <c r="C194">
        <v>8.6594549566881299E-2</v>
      </c>
      <c r="D194">
        <v>6.6731436686784301E-2</v>
      </c>
      <c r="E194">
        <v>0.19182883356400901</v>
      </c>
      <c r="F194">
        <v>0.205884227380188</v>
      </c>
      <c r="G194" t="s">
        <v>8</v>
      </c>
      <c r="H194" t="s">
        <v>9</v>
      </c>
    </row>
    <row r="195" spans="1:8" x14ac:dyDescent="0.3">
      <c r="A195" t="s">
        <v>204</v>
      </c>
      <c r="B195">
        <v>3635.4798804921202</v>
      </c>
      <c r="C195">
        <v>-0.53296547133258398</v>
      </c>
      <c r="D195">
        <v>9.1850117826726405E-2</v>
      </c>
      <c r="E195" s="1">
        <v>4.8637689529480499E-9</v>
      </c>
      <c r="F195" s="1">
        <v>3.6553979615244698E-8</v>
      </c>
      <c r="G195" t="s">
        <v>8</v>
      </c>
      <c r="H195" t="s">
        <v>9</v>
      </c>
    </row>
    <row r="196" spans="1:8" x14ac:dyDescent="0.3">
      <c r="A196" t="s">
        <v>205</v>
      </c>
      <c r="B196">
        <v>3613.5172256523801</v>
      </c>
      <c r="C196">
        <v>0.10182177829837701</v>
      </c>
      <c r="D196">
        <v>9.1156159852172597E-2</v>
      </c>
      <c r="E196">
        <v>0.26330403447360201</v>
      </c>
      <c r="F196">
        <v>0.276880872458591</v>
      </c>
      <c r="G196" t="s">
        <v>8</v>
      </c>
      <c r="H196" t="s">
        <v>9</v>
      </c>
    </row>
    <row r="197" spans="1:8" x14ac:dyDescent="0.3">
      <c r="A197" t="s">
        <v>206</v>
      </c>
      <c r="B197">
        <v>3589.8163307029399</v>
      </c>
      <c r="C197">
        <v>0.12186708222890801</v>
      </c>
      <c r="D197">
        <v>6.6095706051714095E-2</v>
      </c>
      <c r="E197">
        <v>6.4801691181402499E-2</v>
      </c>
      <c r="F197">
        <v>7.5483151183123695E-2</v>
      </c>
      <c r="G197" t="s">
        <v>8</v>
      </c>
      <c r="H197" t="s">
        <v>9</v>
      </c>
    </row>
    <row r="198" spans="1:8" x14ac:dyDescent="0.3">
      <c r="A198" t="s">
        <v>207</v>
      </c>
      <c r="B198">
        <v>3578.8064929184302</v>
      </c>
      <c r="C198">
        <v>0.47346120287683002</v>
      </c>
      <c r="D198">
        <v>9.0866094369308106E-2</v>
      </c>
      <c r="E198" s="1">
        <v>1.5006393729007199E-7</v>
      </c>
      <c r="F198" s="1">
        <v>8.2631009265107898E-7</v>
      </c>
      <c r="G198" t="s">
        <v>8</v>
      </c>
      <c r="H198" t="s">
        <v>9</v>
      </c>
    </row>
    <row r="199" spans="1:8" x14ac:dyDescent="0.3">
      <c r="A199" t="s">
        <v>208</v>
      </c>
      <c r="B199">
        <v>3544.9574012693201</v>
      </c>
      <c r="C199">
        <v>1.48690969056647</v>
      </c>
      <c r="D199">
        <v>9.1304165028456993E-2</v>
      </c>
      <c r="E199" s="1">
        <v>2.8814655430309499E-60</v>
      </c>
      <c r="F199" s="1">
        <v>5.1146013388799299E-58</v>
      </c>
      <c r="G199" t="s">
        <v>11</v>
      </c>
      <c r="H199" t="s">
        <v>9</v>
      </c>
    </row>
    <row r="200" spans="1:8" x14ac:dyDescent="0.3">
      <c r="A200" t="s">
        <v>209</v>
      </c>
      <c r="B200">
        <v>3557.4503758211699</v>
      </c>
      <c r="C200">
        <v>-0.54189720154799603</v>
      </c>
      <c r="D200">
        <v>9.5315139171465696E-2</v>
      </c>
      <c r="E200" s="1">
        <v>1.03902459570809E-8</v>
      </c>
      <c r="F200" s="1">
        <v>7.2575386980304394E-8</v>
      </c>
      <c r="G200" t="s">
        <v>8</v>
      </c>
      <c r="H200" t="s">
        <v>9</v>
      </c>
    </row>
    <row r="201" spans="1:8" x14ac:dyDescent="0.3">
      <c r="A201" t="s">
        <v>210</v>
      </c>
      <c r="B201">
        <v>3547.2662145199802</v>
      </c>
      <c r="C201">
        <v>0.17306861349560801</v>
      </c>
      <c r="D201">
        <v>6.7962294460035599E-2</v>
      </c>
      <c r="E201">
        <v>1.06437537825891E-2</v>
      </c>
      <c r="F201">
        <v>1.52649843341077E-2</v>
      </c>
      <c r="G201" t="s">
        <v>8</v>
      </c>
      <c r="H201" t="s">
        <v>9</v>
      </c>
    </row>
    <row r="202" spans="1:8" x14ac:dyDescent="0.3">
      <c r="A202" t="s">
        <v>211</v>
      </c>
      <c r="B202">
        <v>3541.3391637426898</v>
      </c>
      <c r="C202">
        <v>0.162237216876122</v>
      </c>
      <c r="D202">
        <v>0.105809040853244</v>
      </c>
      <c r="E202">
        <v>0.122228393315129</v>
      </c>
      <c r="F202">
        <v>0.13465650851712399</v>
      </c>
      <c r="G202" t="s">
        <v>8</v>
      </c>
      <c r="H202" t="s">
        <v>9</v>
      </c>
    </row>
    <row r="203" spans="1:8" x14ac:dyDescent="0.3">
      <c r="A203" t="s">
        <v>212</v>
      </c>
      <c r="B203">
        <v>3536.71651513395</v>
      </c>
      <c r="C203">
        <v>-0.97136339521425696</v>
      </c>
      <c r="D203">
        <v>0.104261290915766</v>
      </c>
      <c r="E203" s="1">
        <v>5.3349951351814702E-21</v>
      </c>
      <c r="F203" s="1">
        <v>1.9279458467556999E-19</v>
      </c>
      <c r="G203" t="s">
        <v>8</v>
      </c>
      <c r="H203" t="s">
        <v>9</v>
      </c>
    </row>
    <row r="204" spans="1:8" x14ac:dyDescent="0.3">
      <c r="A204" t="s">
        <v>213</v>
      </c>
      <c r="B204">
        <v>3509.0610677566801</v>
      </c>
      <c r="C204">
        <v>0.58884240734886695</v>
      </c>
      <c r="D204">
        <v>8.0670017538543498E-2</v>
      </c>
      <c r="E204" s="1">
        <v>1.95234402838148E-13</v>
      </c>
      <c r="F204" s="1">
        <v>3.0924924439060999E-12</v>
      </c>
      <c r="G204" t="s">
        <v>8</v>
      </c>
      <c r="H204" t="s">
        <v>9</v>
      </c>
    </row>
    <row r="205" spans="1:8" x14ac:dyDescent="0.3">
      <c r="A205" t="s">
        <v>214</v>
      </c>
      <c r="B205">
        <v>3516.6096200033398</v>
      </c>
      <c r="C205">
        <v>0.22210513175791399</v>
      </c>
      <c r="D205">
        <v>0.12869720929334799</v>
      </c>
      <c r="E205">
        <v>7.9425302666316602E-2</v>
      </c>
      <c r="F205">
        <v>9.0972044333122198E-2</v>
      </c>
      <c r="G205" t="s">
        <v>8</v>
      </c>
      <c r="H205" t="s">
        <v>9</v>
      </c>
    </row>
    <row r="206" spans="1:8" x14ac:dyDescent="0.3">
      <c r="A206" t="s">
        <v>215</v>
      </c>
      <c r="B206">
        <v>3504.4930551745101</v>
      </c>
      <c r="C206">
        <v>0.33032961291215401</v>
      </c>
      <c r="D206">
        <v>8.9682281984930598E-2</v>
      </c>
      <c r="E206">
        <v>2.1466451134355099E-4</v>
      </c>
      <c r="F206">
        <v>5.0467484454940804E-4</v>
      </c>
      <c r="G206" t="s">
        <v>8</v>
      </c>
      <c r="H206" t="s">
        <v>9</v>
      </c>
    </row>
    <row r="207" spans="1:8" x14ac:dyDescent="0.3">
      <c r="A207" t="s">
        <v>216</v>
      </c>
      <c r="B207">
        <v>3509.1457084314302</v>
      </c>
      <c r="C207">
        <v>0.11064115290920901</v>
      </c>
      <c r="D207">
        <v>8.2173795265207794E-2</v>
      </c>
      <c r="E207">
        <v>0.174870354789979</v>
      </c>
      <c r="F207">
        <v>0.18858874037839901</v>
      </c>
      <c r="G207" t="s">
        <v>8</v>
      </c>
      <c r="H207" t="s">
        <v>9</v>
      </c>
    </row>
    <row r="208" spans="1:8" x14ac:dyDescent="0.3">
      <c r="A208" t="s">
        <v>217</v>
      </c>
      <c r="B208">
        <v>3473.30694961881</v>
      </c>
      <c r="C208">
        <v>3.3258932834450898</v>
      </c>
      <c r="D208">
        <v>0.12888083081242199</v>
      </c>
      <c r="E208" s="1">
        <v>5.7960863410754902E-148</v>
      </c>
      <c r="F208" s="1">
        <v>4.3724226335488198E-145</v>
      </c>
      <c r="G208" t="s">
        <v>11</v>
      </c>
      <c r="H208" t="s">
        <v>9</v>
      </c>
    </row>
    <row r="209" spans="1:8" x14ac:dyDescent="0.3">
      <c r="A209" t="s">
        <v>218</v>
      </c>
      <c r="B209">
        <v>3479.7148496576801</v>
      </c>
      <c r="C209">
        <v>0.61078196074078495</v>
      </c>
      <c r="D209">
        <v>0.18281283257136099</v>
      </c>
      <c r="E209">
        <v>5.6730087569382102E-4</v>
      </c>
      <c r="F209">
        <v>1.17935266442033E-3</v>
      </c>
      <c r="G209" t="s">
        <v>8</v>
      </c>
      <c r="H209" t="s">
        <v>9</v>
      </c>
    </row>
    <row r="210" spans="1:8" x14ac:dyDescent="0.3">
      <c r="A210" t="s">
        <v>219</v>
      </c>
      <c r="B210">
        <v>3477.1054664943199</v>
      </c>
      <c r="C210">
        <v>0.18575516008703499</v>
      </c>
      <c r="D210">
        <v>0.122323186280249</v>
      </c>
      <c r="E210">
        <v>0.12872933575699699</v>
      </c>
      <c r="F210">
        <v>0.14140544981679601</v>
      </c>
      <c r="G210" t="s">
        <v>8</v>
      </c>
      <c r="H210" t="s">
        <v>9</v>
      </c>
    </row>
    <row r="211" spans="1:8" x14ac:dyDescent="0.3">
      <c r="A211" t="s">
        <v>220</v>
      </c>
      <c r="B211">
        <v>3464.3125736246802</v>
      </c>
      <c r="C211">
        <v>0.86168451987987904</v>
      </c>
      <c r="D211">
        <v>0.14241846331137101</v>
      </c>
      <c r="E211" s="1">
        <v>6.8343524518444503E-10</v>
      </c>
      <c r="F211" s="1">
        <v>6.0923658858022497E-9</v>
      </c>
      <c r="G211" t="s">
        <v>8</v>
      </c>
      <c r="H211" t="s">
        <v>9</v>
      </c>
    </row>
    <row r="212" spans="1:8" x14ac:dyDescent="0.3">
      <c r="A212" t="s">
        <v>221</v>
      </c>
      <c r="B212">
        <v>3463.40417870904</v>
      </c>
      <c r="C212">
        <v>0.26944511867829202</v>
      </c>
      <c r="D212">
        <v>6.9250175055803803E-2</v>
      </c>
      <c r="E212">
        <v>1.0006167665596E-4</v>
      </c>
      <c r="F212">
        <v>2.5961832270796097E-4</v>
      </c>
      <c r="G212" t="s">
        <v>8</v>
      </c>
      <c r="H212" t="s">
        <v>9</v>
      </c>
    </row>
    <row r="213" spans="1:8" x14ac:dyDescent="0.3">
      <c r="A213" t="s">
        <v>222</v>
      </c>
      <c r="B213">
        <v>3419.3634382619998</v>
      </c>
      <c r="C213">
        <v>0.96418031682262795</v>
      </c>
      <c r="D213">
        <v>0.103103171678501</v>
      </c>
      <c r="E213" s="1">
        <v>3.4927446391588903E-21</v>
      </c>
      <c r="F213" s="1">
        <v>1.2852874327636501E-19</v>
      </c>
      <c r="G213" t="s">
        <v>8</v>
      </c>
      <c r="H213" t="s">
        <v>9</v>
      </c>
    </row>
    <row r="214" spans="1:8" x14ac:dyDescent="0.3">
      <c r="A214" t="s">
        <v>223</v>
      </c>
      <c r="B214">
        <v>3426.8944471725999</v>
      </c>
      <c r="C214">
        <v>0.12972016129212299</v>
      </c>
      <c r="D214">
        <v>8.5094539153109494E-2</v>
      </c>
      <c r="E214">
        <v>0.12536598249483</v>
      </c>
      <c r="F214">
        <v>0.137907449667589</v>
      </c>
      <c r="G214" t="s">
        <v>8</v>
      </c>
      <c r="H214" t="s">
        <v>9</v>
      </c>
    </row>
    <row r="215" spans="1:8" x14ac:dyDescent="0.3">
      <c r="A215" t="s">
        <v>224</v>
      </c>
      <c r="B215">
        <v>3398.3167788697401</v>
      </c>
      <c r="C215">
        <v>1.60107587426918</v>
      </c>
      <c r="D215">
        <v>0.10329332924242</v>
      </c>
      <c r="E215" s="1">
        <v>7.5490841659888405E-55</v>
      </c>
      <c r="F215" s="1">
        <v>1.1989137616248101E-52</v>
      </c>
      <c r="G215" t="s">
        <v>11</v>
      </c>
      <c r="H215" t="s">
        <v>9</v>
      </c>
    </row>
    <row r="216" spans="1:8" x14ac:dyDescent="0.3">
      <c r="A216" t="s">
        <v>225</v>
      </c>
      <c r="B216">
        <v>3404.5044732064398</v>
      </c>
      <c r="C216">
        <v>0.41242819647971202</v>
      </c>
      <c r="D216">
        <v>7.1344914068518603E-2</v>
      </c>
      <c r="E216" s="1">
        <v>6.3586405181539902E-9</v>
      </c>
      <c r="F216" s="1">
        <v>4.6067701713156498E-8</v>
      </c>
      <c r="G216" t="s">
        <v>8</v>
      </c>
      <c r="H216" t="s">
        <v>9</v>
      </c>
    </row>
    <row r="217" spans="1:8" x14ac:dyDescent="0.3">
      <c r="A217" t="s">
        <v>226</v>
      </c>
      <c r="B217">
        <v>3407.0150159279001</v>
      </c>
      <c r="C217">
        <v>-0.43684330039656799</v>
      </c>
      <c r="D217">
        <v>9.6509458355741304E-2</v>
      </c>
      <c r="E217" s="1">
        <v>5.0608577628474497E-6</v>
      </c>
      <c r="F217" s="1">
        <v>1.8566733494701698E-5</v>
      </c>
      <c r="G217" t="s">
        <v>8</v>
      </c>
      <c r="H217" t="s">
        <v>9</v>
      </c>
    </row>
    <row r="218" spans="1:8" x14ac:dyDescent="0.3">
      <c r="A218" t="s">
        <v>227</v>
      </c>
      <c r="B218">
        <v>3400.3774903417898</v>
      </c>
      <c r="C218">
        <v>-0.42156391628352502</v>
      </c>
      <c r="D218">
        <v>9.4879510781405302E-2</v>
      </c>
      <c r="E218" s="1">
        <v>7.5716526898620903E-6</v>
      </c>
      <c r="F218" s="1">
        <v>2.6459133748302102E-5</v>
      </c>
      <c r="G218" t="s">
        <v>8</v>
      </c>
      <c r="H218" t="s">
        <v>9</v>
      </c>
    </row>
    <row r="219" spans="1:8" x14ac:dyDescent="0.3">
      <c r="A219" t="s">
        <v>228</v>
      </c>
      <c r="B219">
        <v>3396.9828219958899</v>
      </c>
      <c r="C219">
        <v>-1.01173778564286</v>
      </c>
      <c r="D219">
        <v>0.19671192497385601</v>
      </c>
      <c r="E219" s="1">
        <v>1.03417489885077E-7</v>
      </c>
      <c r="F219" s="1">
        <v>5.8879674665701702E-7</v>
      </c>
      <c r="G219" t="s">
        <v>15</v>
      </c>
      <c r="H219" t="s">
        <v>9</v>
      </c>
    </row>
    <row r="220" spans="1:8" x14ac:dyDescent="0.3">
      <c r="A220" t="s">
        <v>229</v>
      </c>
      <c r="B220">
        <v>3374.8948543640599</v>
      </c>
      <c r="C220">
        <v>0.30698958743858101</v>
      </c>
      <c r="D220">
        <v>7.75800871189707E-2</v>
      </c>
      <c r="E220" s="1">
        <v>6.9607076783800604E-5</v>
      </c>
      <c r="F220">
        <v>1.8913944547061499E-4</v>
      </c>
      <c r="G220" t="s">
        <v>8</v>
      </c>
      <c r="H220" t="s">
        <v>9</v>
      </c>
    </row>
    <row r="221" spans="1:8" x14ac:dyDescent="0.3">
      <c r="A221" t="s">
        <v>230</v>
      </c>
      <c r="B221">
        <v>3370.8371118270302</v>
      </c>
      <c r="C221">
        <v>0.40166980156138299</v>
      </c>
      <c r="D221">
        <v>0.16725473930089399</v>
      </c>
      <c r="E221">
        <v>1.26315288503037E-2</v>
      </c>
      <c r="F221">
        <v>1.7740581012702501E-2</v>
      </c>
      <c r="G221" t="s">
        <v>8</v>
      </c>
      <c r="H221" t="s">
        <v>9</v>
      </c>
    </row>
    <row r="222" spans="1:8" x14ac:dyDescent="0.3">
      <c r="A222" t="s">
        <v>231</v>
      </c>
      <c r="B222">
        <v>3365.22493183494</v>
      </c>
      <c r="C222">
        <v>0.18836051559741199</v>
      </c>
      <c r="D222">
        <v>9.5451931201135001E-2</v>
      </c>
      <c r="E222">
        <v>4.7444950912768701E-2</v>
      </c>
      <c r="F222">
        <v>5.7026544265795398E-2</v>
      </c>
      <c r="G222" t="s">
        <v>8</v>
      </c>
      <c r="H222" t="s">
        <v>9</v>
      </c>
    </row>
    <row r="223" spans="1:8" x14ac:dyDescent="0.3">
      <c r="A223" t="s">
        <v>232</v>
      </c>
      <c r="B223">
        <v>3315.5741534772801</v>
      </c>
      <c r="C223">
        <v>2.0657932558500902</v>
      </c>
      <c r="D223">
        <v>0.17595883985708799</v>
      </c>
      <c r="E223" s="1">
        <v>6.7270251117243502E-33</v>
      </c>
      <c r="F223" s="1">
        <v>4.8912766926814996E-31</v>
      </c>
      <c r="G223" t="s">
        <v>11</v>
      </c>
      <c r="H223" t="s">
        <v>9</v>
      </c>
    </row>
    <row r="224" spans="1:8" x14ac:dyDescent="0.3">
      <c r="A224" t="s">
        <v>233</v>
      </c>
      <c r="B224">
        <v>3294.6612060473899</v>
      </c>
      <c r="C224">
        <v>0.15388391473649801</v>
      </c>
      <c r="D224">
        <v>6.3656192424070807E-2</v>
      </c>
      <c r="E224">
        <v>1.5402209855095699E-2</v>
      </c>
      <c r="F224">
        <v>2.1115932865857001E-2</v>
      </c>
      <c r="G224" t="s">
        <v>8</v>
      </c>
      <c r="H224" t="s">
        <v>9</v>
      </c>
    </row>
    <row r="225" spans="1:8" x14ac:dyDescent="0.3">
      <c r="A225" t="s">
        <v>234</v>
      </c>
      <c r="B225">
        <v>3283.15146151107</v>
      </c>
      <c r="C225">
        <v>0.26971481502980699</v>
      </c>
      <c r="D225">
        <v>8.22264693504558E-2</v>
      </c>
      <c r="E225">
        <v>9.45851924064083E-4</v>
      </c>
      <c r="F225">
        <v>1.8557270356718901E-3</v>
      </c>
      <c r="G225" t="s">
        <v>8</v>
      </c>
      <c r="H225" t="s">
        <v>9</v>
      </c>
    </row>
    <row r="226" spans="1:8" x14ac:dyDescent="0.3">
      <c r="A226" t="s">
        <v>235</v>
      </c>
      <c r="B226">
        <v>3253.9143749211698</v>
      </c>
      <c r="C226">
        <v>1.0157953098502901</v>
      </c>
      <c r="D226">
        <v>0.12396779329600199</v>
      </c>
      <c r="E226" s="1">
        <v>9.64008290477544E-17</v>
      </c>
      <c r="F226" s="1">
        <v>2.3941522769678901E-15</v>
      </c>
      <c r="G226" t="s">
        <v>11</v>
      </c>
      <c r="H226" t="s">
        <v>9</v>
      </c>
    </row>
    <row r="227" spans="1:8" x14ac:dyDescent="0.3">
      <c r="A227" t="s">
        <v>236</v>
      </c>
      <c r="B227">
        <v>3247.1919171198301</v>
      </c>
      <c r="C227">
        <v>0.187525671223745</v>
      </c>
      <c r="D227">
        <v>6.2941216005270001E-2</v>
      </c>
      <c r="E227">
        <v>2.7911149501014801E-3</v>
      </c>
      <c r="F227">
        <v>4.7601867047099098E-3</v>
      </c>
      <c r="G227" t="s">
        <v>8</v>
      </c>
      <c r="H227" t="s">
        <v>9</v>
      </c>
    </row>
    <row r="228" spans="1:8" x14ac:dyDescent="0.3">
      <c r="A228" t="s">
        <v>237</v>
      </c>
      <c r="B228">
        <v>3231.6572021132902</v>
      </c>
      <c r="C228">
        <v>-2.0286725434125201</v>
      </c>
      <c r="D228">
        <v>1.8111270193698401</v>
      </c>
      <c r="E228">
        <v>9.29501250005829E-3</v>
      </c>
      <c r="F228">
        <v>1.3572562409352E-2</v>
      </c>
      <c r="G228" t="s">
        <v>15</v>
      </c>
      <c r="H228" t="s">
        <v>9</v>
      </c>
    </row>
    <row r="229" spans="1:8" x14ac:dyDescent="0.3">
      <c r="A229" t="s">
        <v>238</v>
      </c>
      <c r="B229">
        <v>3231.0719391986299</v>
      </c>
      <c r="C229">
        <v>0.232129962161679</v>
      </c>
      <c r="D229">
        <v>5.65342685595644E-2</v>
      </c>
      <c r="E229" s="1">
        <v>3.8686408176157E-5</v>
      </c>
      <c r="F229">
        <v>1.12300371978407E-4</v>
      </c>
      <c r="G229" t="s">
        <v>8</v>
      </c>
      <c r="H229" t="s">
        <v>9</v>
      </c>
    </row>
    <row r="230" spans="1:8" x14ac:dyDescent="0.3">
      <c r="A230" t="s">
        <v>239</v>
      </c>
      <c r="B230">
        <v>3213.0312434367502</v>
      </c>
      <c r="C230">
        <v>0.204143048846538</v>
      </c>
      <c r="D230">
        <v>8.4140265846319506E-2</v>
      </c>
      <c r="E230">
        <v>1.4805155303727601E-2</v>
      </c>
      <c r="F230">
        <v>2.0418519266237799E-2</v>
      </c>
      <c r="G230" t="s">
        <v>8</v>
      </c>
      <c r="H230" t="s">
        <v>9</v>
      </c>
    </row>
    <row r="231" spans="1:8" x14ac:dyDescent="0.3">
      <c r="A231" t="s">
        <v>240</v>
      </c>
      <c r="B231">
        <v>3194.6544044360999</v>
      </c>
      <c r="C231">
        <v>0.75157553288095202</v>
      </c>
      <c r="D231">
        <v>9.3112407865916805E-2</v>
      </c>
      <c r="E231" s="1">
        <v>4.55570030602389E-16</v>
      </c>
      <c r="F231" s="1">
        <v>1.00341793236694E-14</v>
      </c>
      <c r="G231" t="s">
        <v>8</v>
      </c>
      <c r="H231" t="s">
        <v>9</v>
      </c>
    </row>
    <row r="232" spans="1:8" x14ac:dyDescent="0.3">
      <c r="A232" t="s">
        <v>241</v>
      </c>
      <c r="B232">
        <v>3202.2661008352002</v>
      </c>
      <c r="C232">
        <v>-0.78698853168251104</v>
      </c>
      <c r="D232">
        <v>0.10341015506072899</v>
      </c>
      <c r="E232" s="1">
        <v>1.4772525803763301E-14</v>
      </c>
      <c r="F232" s="1">
        <v>2.73472985354942E-13</v>
      </c>
      <c r="G232" t="s">
        <v>8</v>
      </c>
      <c r="H232" t="s">
        <v>9</v>
      </c>
    </row>
    <row r="233" spans="1:8" x14ac:dyDescent="0.3">
      <c r="A233" t="s">
        <v>242</v>
      </c>
      <c r="B233">
        <v>3186.8708765285301</v>
      </c>
      <c r="C233">
        <v>0.28977897844426298</v>
      </c>
      <c r="D233">
        <v>6.1389460415966497E-2</v>
      </c>
      <c r="E233" s="1">
        <v>2.3970904422638399E-6</v>
      </c>
      <c r="F233" s="1">
        <v>9.6442938793748397E-6</v>
      </c>
      <c r="G233" t="s">
        <v>8</v>
      </c>
      <c r="H233" t="s">
        <v>9</v>
      </c>
    </row>
    <row r="234" spans="1:8" x14ac:dyDescent="0.3">
      <c r="A234" t="s">
        <v>243</v>
      </c>
      <c r="B234">
        <v>3185.3826279724699</v>
      </c>
      <c r="C234">
        <v>0.39424699108969702</v>
      </c>
      <c r="D234">
        <v>6.8849748688586995E-2</v>
      </c>
      <c r="E234" s="1">
        <v>8.8184228539247999E-9</v>
      </c>
      <c r="F234" s="1">
        <v>6.2317543235873701E-8</v>
      </c>
      <c r="G234" t="s">
        <v>8</v>
      </c>
      <c r="H234" t="s">
        <v>9</v>
      </c>
    </row>
    <row r="235" spans="1:8" x14ac:dyDescent="0.3">
      <c r="A235" t="s">
        <v>244</v>
      </c>
      <c r="B235">
        <v>3170.6987851561998</v>
      </c>
      <c r="C235">
        <v>1.1873122194311301</v>
      </c>
      <c r="D235">
        <v>0.182738573315398</v>
      </c>
      <c r="E235" s="1">
        <v>2.3907110512523599E-11</v>
      </c>
      <c r="F235" s="1">
        <v>2.7222530555297998E-10</v>
      </c>
      <c r="G235" t="s">
        <v>11</v>
      </c>
      <c r="H235" t="s">
        <v>9</v>
      </c>
    </row>
    <row r="236" spans="1:8" x14ac:dyDescent="0.3">
      <c r="A236" t="s">
        <v>245</v>
      </c>
      <c r="B236">
        <v>3178.0368270028898</v>
      </c>
      <c r="C236">
        <v>-0.61023590108584203</v>
      </c>
      <c r="D236">
        <v>0.112656504428589</v>
      </c>
      <c r="E236" s="1">
        <v>4.1497375741945502E-8</v>
      </c>
      <c r="F236" s="1">
        <v>2.5765088745127699E-7</v>
      </c>
      <c r="G236" t="s">
        <v>8</v>
      </c>
      <c r="H236" t="s">
        <v>9</v>
      </c>
    </row>
    <row r="237" spans="1:8" x14ac:dyDescent="0.3">
      <c r="A237" t="s">
        <v>246</v>
      </c>
      <c r="B237">
        <v>3168.27522305089</v>
      </c>
      <c r="C237">
        <v>0.25570129422419402</v>
      </c>
      <c r="D237">
        <v>9.3371453086006806E-2</v>
      </c>
      <c r="E237">
        <v>5.7674373404400497E-3</v>
      </c>
      <c r="F237">
        <v>8.9668680177435196E-3</v>
      </c>
      <c r="G237" t="s">
        <v>8</v>
      </c>
      <c r="H237" t="s">
        <v>9</v>
      </c>
    </row>
    <row r="238" spans="1:8" x14ac:dyDescent="0.3">
      <c r="A238" t="s">
        <v>247</v>
      </c>
      <c r="B238">
        <v>3168.5928192121601</v>
      </c>
      <c r="C238">
        <v>-0.45782316046882499</v>
      </c>
      <c r="D238">
        <v>6.5232908812306298E-2</v>
      </c>
      <c r="E238" s="1">
        <v>1.7876286445120401E-12</v>
      </c>
      <c r="F238" s="1">
        <v>2.4298060517185102E-11</v>
      </c>
      <c r="G238" t="s">
        <v>8</v>
      </c>
      <c r="H238" t="s">
        <v>9</v>
      </c>
    </row>
    <row r="239" spans="1:8" x14ac:dyDescent="0.3">
      <c r="A239" t="s">
        <v>248</v>
      </c>
      <c r="B239">
        <v>3156.18414626091</v>
      </c>
      <c r="C239">
        <v>0.319195511342931</v>
      </c>
      <c r="D239">
        <v>0.119316989493572</v>
      </c>
      <c r="E239">
        <v>6.7110869329853997E-3</v>
      </c>
      <c r="F239">
        <v>1.0250926256787401E-2</v>
      </c>
      <c r="G239" t="s">
        <v>8</v>
      </c>
      <c r="H239" t="s">
        <v>9</v>
      </c>
    </row>
    <row r="240" spans="1:8" x14ac:dyDescent="0.3">
      <c r="A240" t="s">
        <v>249</v>
      </c>
      <c r="B240">
        <v>3150.7540552731498</v>
      </c>
      <c r="C240">
        <v>-8.6602999954238896E-2</v>
      </c>
      <c r="D240">
        <v>8.9642113607286397E-2</v>
      </c>
      <c r="E240">
        <v>0.32911399171713301</v>
      </c>
      <c r="F240">
        <v>0.34286258242929302</v>
      </c>
      <c r="G240" t="s">
        <v>8</v>
      </c>
      <c r="H240" t="s">
        <v>9</v>
      </c>
    </row>
    <row r="241" spans="1:8" x14ac:dyDescent="0.3">
      <c r="A241" t="s">
        <v>250</v>
      </c>
      <c r="B241">
        <v>3147.5733438948</v>
      </c>
      <c r="C241">
        <v>0.14564661128297099</v>
      </c>
      <c r="D241">
        <v>0.13654410546257301</v>
      </c>
      <c r="E241">
        <v>0.28165145159752702</v>
      </c>
      <c r="F241">
        <v>0.29525212964931002</v>
      </c>
      <c r="G241" t="s">
        <v>8</v>
      </c>
      <c r="H241" t="s">
        <v>9</v>
      </c>
    </row>
    <row r="242" spans="1:8" x14ac:dyDescent="0.3">
      <c r="A242" t="s">
        <v>251</v>
      </c>
      <c r="B242">
        <v>3131.91692057501</v>
      </c>
      <c r="C242">
        <v>0.26377534948960601</v>
      </c>
      <c r="D242">
        <v>7.2445717583876204E-2</v>
      </c>
      <c r="E242">
        <v>2.5766662090909002E-4</v>
      </c>
      <c r="F242">
        <v>5.91036889846583E-4</v>
      </c>
      <c r="G242" t="s">
        <v>8</v>
      </c>
      <c r="H242" t="s">
        <v>9</v>
      </c>
    </row>
    <row r="243" spans="1:8" x14ac:dyDescent="0.3">
      <c r="A243" t="s">
        <v>252</v>
      </c>
      <c r="B243">
        <v>3123.1771520570501</v>
      </c>
      <c r="C243">
        <v>0.558635359490392</v>
      </c>
      <c r="D243">
        <v>7.7127238947234694E-2</v>
      </c>
      <c r="E243" s="1">
        <v>3.3247688382712298E-13</v>
      </c>
      <c r="F243" s="1">
        <v>5.0669141260017398E-12</v>
      </c>
      <c r="G243" t="s">
        <v>8</v>
      </c>
      <c r="H243" t="s">
        <v>9</v>
      </c>
    </row>
    <row r="244" spans="1:8" x14ac:dyDescent="0.3">
      <c r="A244" t="s">
        <v>253</v>
      </c>
      <c r="B244">
        <v>3110.07621662058</v>
      </c>
      <c r="C244">
        <v>0.77772304570725603</v>
      </c>
      <c r="D244">
        <v>0.10923080290944299</v>
      </c>
      <c r="E244" s="1">
        <v>6.1577096791313997E-13</v>
      </c>
      <c r="F244" s="1">
        <v>9.0860092698185798E-12</v>
      </c>
      <c r="G244" t="s">
        <v>8</v>
      </c>
      <c r="H244" t="s">
        <v>9</v>
      </c>
    </row>
    <row r="245" spans="1:8" x14ac:dyDescent="0.3">
      <c r="A245" t="s">
        <v>254</v>
      </c>
      <c r="B245">
        <v>3113.94974340309</v>
      </c>
      <c r="C245">
        <v>0.38998792975013802</v>
      </c>
      <c r="D245">
        <v>0.116932507484489</v>
      </c>
      <c r="E245">
        <v>7.2718247435408503E-4</v>
      </c>
      <c r="F245">
        <v>1.4726665210492999E-3</v>
      </c>
      <c r="G245" t="s">
        <v>8</v>
      </c>
      <c r="H245" t="s">
        <v>9</v>
      </c>
    </row>
    <row r="246" spans="1:8" x14ac:dyDescent="0.3">
      <c r="A246" t="s">
        <v>255</v>
      </c>
      <c r="B246">
        <v>3111.3898007021799</v>
      </c>
      <c r="C246">
        <v>0.34110833628366299</v>
      </c>
      <c r="D246">
        <v>0.102687434595922</v>
      </c>
      <c r="E246">
        <v>7.8776117000619195E-4</v>
      </c>
      <c r="F246">
        <v>1.5773519114092101E-3</v>
      </c>
      <c r="G246" t="s">
        <v>8</v>
      </c>
      <c r="H246" t="s">
        <v>9</v>
      </c>
    </row>
    <row r="247" spans="1:8" x14ac:dyDescent="0.3">
      <c r="A247" t="s">
        <v>256</v>
      </c>
      <c r="B247">
        <v>3106.3138187333102</v>
      </c>
      <c r="C247">
        <v>-0.582384806674903</v>
      </c>
      <c r="D247">
        <v>9.0771617502285698E-2</v>
      </c>
      <c r="E247" s="1">
        <v>9.8510500229974003E-11</v>
      </c>
      <c r="F247" s="1">
        <v>1.0285655171070799E-9</v>
      </c>
      <c r="G247" t="s">
        <v>8</v>
      </c>
      <c r="H247" t="s">
        <v>9</v>
      </c>
    </row>
    <row r="248" spans="1:8" x14ac:dyDescent="0.3">
      <c r="A248" t="s">
        <v>257</v>
      </c>
      <c r="B248">
        <v>3092.2647872881598</v>
      </c>
      <c r="C248">
        <v>0.956130108986044</v>
      </c>
      <c r="D248">
        <v>0.13320823593605899</v>
      </c>
      <c r="E248" s="1">
        <v>2.89955358986291E-13</v>
      </c>
      <c r="F248" s="1">
        <v>4.4753979321797101E-12</v>
      </c>
      <c r="G248" t="s">
        <v>8</v>
      </c>
      <c r="H248" t="s">
        <v>9</v>
      </c>
    </row>
    <row r="249" spans="1:8" x14ac:dyDescent="0.3">
      <c r="A249" t="s">
        <v>258</v>
      </c>
      <c r="B249">
        <v>3090.80800032862</v>
      </c>
      <c r="C249">
        <v>1.2735684679627</v>
      </c>
      <c r="D249">
        <v>0.13638066045015601</v>
      </c>
      <c r="E249" s="1">
        <v>2.65983329594639E-21</v>
      </c>
      <c r="F249" s="1">
        <v>1.00956565666896E-19</v>
      </c>
      <c r="G249" t="s">
        <v>11</v>
      </c>
      <c r="H249" t="s">
        <v>9</v>
      </c>
    </row>
    <row r="250" spans="1:8" x14ac:dyDescent="0.3">
      <c r="A250" t="s">
        <v>259</v>
      </c>
      <c r="B250">
        <v>3090.8441628311298</v>
      </c>
      <c r="C250">
        <v>0.191173749972983</v>
      </c>
      <c r="D250">
        <v>9.0968862675192497E-2</v>
      </c>
      <c r="E250">
        <v>3.3943596451957103E-2</v>
      </c>
      <c r="F250">
        <v>4.2228325002589301E-2</v>
      </c>
      <c r="G250" t="s">
        <v>8</v>
      </c>
      <c r="H250" t="s">
        <v>9</v>
      </c>
    </row>
    <row r="251" spans="1:8" x14ac:dyDescent="0.3">
      <c r="A251" t="s">
        <v>260</v>
      </c>
      <c r="B251">
        <v>3087.3872076415601</v>
      </c>
      <c r="C251">
        <v>0.631756021989201</v>
      </c>
      <c r="D251">
        <v>8.2292471413231996E-2</v>
      </c>
      <c r="E251" s="1">
        <v>1.13901557036729E-14</v>
      </c>
      <c r="F251" s="1">
        <v>2.16162231671906E-13</v>
      </c>
      <c r="G251" t="s">
        <v>8</v>
      </c>
      <c r="H251" t="s">
        <v>9</v>
      </c>
    </row>
    <row r="252" spans="1:8" x14ac:dyDescent="0.3">
      <c r="A252" t="s">
        <v>261</v>
      </c>
      <c r="B252">
        <v>3093.79905553853</v>
      </c>
      <c r="C252">
        <v>-0.53265128472177703</v>
      </c>
      <c r="D252">
        <v>0.13581460203579199</v>
      </c>
      <c r="E252" s="1">
        <v>6.39516543430481E-5</v>
      </c>
      <c r="F252">
        <v>1.7543101543649801E-4</v>
      </c>
      <c r="G252" t="s">
        <v>8</v>
      </c>
      <c r="H252" t="s">
        <v>9</v>
      </c>
    </row>
    <row r="253" spans="1:8" x14ac:dyDescent="0.3">
      <c r="A253" t="s">
        <v>262</v>
      </c>
      <c r="B253">
        <v>3093.8178255364501</v>
      </c>
      <c r="C253">
        <v>8.9069772531959301E-2</v>
      </c>
      <c r="D253">
        <v>0.105331813676786</v>
      </c>
      <c r="E253">
        <v>0.39273602669619301</v>
      </c>
      <c r="F253">
        <v>0.404879043579011</v>
      </c>
      <c r="G253" t="s">
        <v>8</v>
      </c>
      <c r="H253" t="s">
        <v>9</v>
      </c>
    </row>
    <row r="254" spans="1:8" x14ac:dyDescent="0.3">
      <c r="A254" t="s">
        <v>263</v>
      </c>
      <c r="B254">
        <v>3076.6117557103098</v>
      </c>
      <c r="C254">
        <v>0.45389606760003198</v>
      </c>
      <c r="D254">
        <v>8.1332488798151206E-2</v>
      </c>
      <c r="E254" s="1">
        <v>1.71446706447089E-8</v>
      </c>
      <c r="F254" s="1">
        <v>1.1496454148979801E-7</v>
      </c>
      <c r="G254" t="s">
        <v>8</v>
      </c>
      <c r="H254" t="s">
        <v>9</v>
      </c>
    </row>
    <row r="255" spans="1:8" x14ac:dyDescent="0.3">
      <c r="A255" t="s">
        <v>264</v>
      </c>
      <c r="B255">
        <v>3074.9519208872698</v>
      </c>
      <c r="C255">
        <v>0.70273503435038698</v>
      </c>
      <c r="D255">
        <v>8.5089431179124694E-2</v>
      </c>
      <c r="E255" s="1">
        <v>9.7775791988854496E-17</v>
      </c>
      <c r="F255" s="1">
        <v>2.41834796988827E-15</v>
      </c>
      <c r="G255" t="s">
        <v>8</v>
      </c>
      <c r="H255" t="s">
        <v>9</v>
      </c>
    </row>
    <row r="256" spans="1:8" x14ac:dyDescent="0.3">
      <c r="A256" t="s">
        <v>265</v>
      </c>
      <c r="B256">
        <v>3078.66666937331</v>
      </c>
      <c r="C256">
        <v>0.19493539148738501</v>
      </c>
      <c r="D256">
        <v>8.9291010050914998E-2</v>
      </c>
      <c r="E256">
        <v>2.8485966627966999E-2</v>
      </c>
      <c r="F256">
        <v>3.6156174780013199E-2</v>
      </c>
      <c r="G256" t="s">
        <v>8</v>
      </c>
      <c r="H256" t="s">
        <v>9</v>
      </c>
    </row>
    <row r="257" spans="1:8" x14ac:dyDescent="0.3">
      <c r="A257" t="s">
        <v>266</v>
      </c>
      <c r="B257">
        <v>3054.4078392995798</v>
      </c>
      <c r="C257">
        <v>0.164860627986191</v>
      </c>
      <c r="D257">
        <v>7.5818526189806695E-2</v>
      </c>
      <c r="E257">
        <v>2.9363361108838099E-2</v>
      </c>
      <c r="F257">
        <v>3.7065024951231602E-2</v>
      </c>
      <c r="G257" t="s">
        <v>8</v>
      </c>
      <c r="H257" t="s">
        <v>9</v>
      </c>
    </row>
    <row r="258" spans="1:8" x14ac:dyDescent="0.3">
      <c r="A258" t="s">
        <v>267</v>
      </c>
      <c r="B258">
        <v>3050.44128858973</v>
      </c>
      <c r="C258">
        <v>0.88328740800013394</v>
      </c>
      <c r="D258">
        <v>0.10256372405712</v>
      </c>
      <c r="E258" s="1">
        <v>3.3792445890457099E-18</v>
      </c>
      <c r="F258" s="1">
        <v>9.8520488381115397E-17</v>
      </c>
      <c r="G258" t="s">
        <v>8</v>
      </c>
      <c r="H258" t="s">
        <v>9</v>
      </c>
    </row>
    <row r="259" spans="1:8" x14ac:dyDescent="0.3">
      <c r="A259" t="s">
        <v>268</v>
      </c>
      <c r="B259">
        <v>3042.6059512235101</v>
      </c>
      <c r="C259">
        <v>0.195484858707312</v>
      </c>
      <c r="D259">
        <v>9.2051727502110603E-2</v>
      </c>
      <c r="E259">
        <v>3.1118545524144999E-2</v>
      </c>
      <c r="F259">
        <v>3.9043746827071797E-2</v>
      </c>
      <c r="G259" t="s">
        <v>8</v>
      </c>
      <c r="H259" t="s">
        <v>9</v>
      </c>
    </row>
    <row r="260" spans="1:8" x14ac:dyDescent="0.3">
      <c r="A260" t="s">
        <v>269</v>
      </c>
      <c r="B260">
        <v>3042.8858680201802</v>
      </c>
      <c r="C260">
        <v>0.223441406754223</v>
      </c>
      <c r="D260">
        <v>8.2444879103952207E-2</v>
      </c>
      <c r="E260">
        <v>5.8572103245632797E-3</v>
      </c>
      <c r="F260">
        <v>9.07762308904452E-3</v>
      </c>
      <c r="G260" t="s">
        <v>8</v>
      </c>
      <c r="H260" t="s">
        <v>9</v>
      </c>
    </row>
    <row r="261" spans="1:8" x14ac:dyDescent="0.3">
      <c r="A261" t="s">
        <v>270</v>
      </c>
      <c r="B261">
        <v>3042.6017373353802</v>
      </c>
      <c r="C261">
        <v>-0.39409984660360398</v>
      </c>
      <c r="D261">
        <v>7.2928092892646096E-2</v>
      </c>
      <c r="E261" s="1">
        <v>4.9139920604642998E-8</v>
      </c>
      <c r="F261" s="1">
        <v>3.00465471984823E-7</v>
      </c>
      <c r="G261" t="s">
        <v>8</v>
      </c>
      <c r="H261" t="s">
        <v>9</v>
      </c>
    </row>
    <row r="262" spans="1:8" x14ac:dyDescent="0.3">
      <c r="A262" t="s">
        <v>271</v>
      </c>
      <c r="B262">
        <v>3029.3606100102002</v>
      </c>
      <c r="C262">
        <v>-0.77656830138947097</v>
      </c>
      <c r="D262">
        <v>0.23279252890601801</v>
      </c>
      <c r="E262">
        <v>4.7595872346501398E-4</v>
      </c>
      <c r="F262">
        <v>1.0107005264290501E-3</v>
      </c>
      <c r="G262" t="s">
        <v>8</v>
      </c>
      <c r="H262" t="s">
        <v>9</v>
      </c>
    </row>
    <row r="263" spans="1:8" x14ac:dyDescent="0.3">
      <c r="A263" t="s">
        <v>272</v>
      </c>
      <c r="B263">
        <v>3016.3175184404299</v>
      </c>
      <c r="C263">
        <v>-0.413555413505449</v>
      </c>
      <c r="D263">
        <v>6.3909171989426999E-2</v>
      </c>
      <c r="E263" s="1">
        <v>8.0809915866874502E-11</v>
      </c>
      <c r="F263" s="1">
        <v>8.5860535608554105E-10</v>
      </c>
      <c r="G263" t="s">
        <v>8</v>
      </c>
      <c r="H263" t="s">
        <v>9</v>
      </c>
    </row>
    <row r="264" spans="1:8" x14ac:dyDescent="0.3">
      <c r="A264" t="s">
        <v>273</v>
      </c>
      <c r="B264">
        <v>2998.8243885578099</v>
      </c>
      <c r="C264">
        <v>0.56720440174102105</v>
      </c>
      <c r="D264">
        <v>6.02128765551245E-2</v>
      </c>
      <c r="E264" s="1">
        <v>3.3721190176789899E-21</v>
      </c>
      <c r="F264" s="1">
        <v>1.2640210106641401E-19</v>
      </c>
      <c r="G264" t="s">
        <v>8</v>
      </c>
      <c r="H264" t="s">
        <v>9</v>
      </c>
    </row>
    <row r="265" spans="1:8" x14ac:dyDescent="0.3">
      <c r="A265" t="s">
        <v>274</v>
      </c>
      <c r="B265">
        <v>2998.74145976726</v>
      </c>
      <c r="C265">
        <v>-0.45821757303019001</v>
      </c>
      <c r="D265">
        <v>4.8958625950314999E-2</v>
      </c>
      <c r="E265" s="1">
        <v>8.3700003344941993E-21</v>
      </c>
      <c r="F265" s="1">
        <v>2.9889320721108001E-19</v>
      </c>
      <c r="G265" t="s">
        <v>8</v>
      </c>
      <c r="H265" t="s">
        <v>9</v>
      </c>
    </row>
    <row r="266" spans="1:8" x14ac:dyDescent="0.3">
      <c r="A266" t="s">
        <v>275</v>
      </c>
      <c r="B266">
        <v>2971.2326651616199</v>
      </c>
      <c r="C266">
        <v>0.46830709357434402</v>
      </c>
      <c r="D266">
        <v>5.5692013344658897E-2</v>
      </c>
      <c r="E266" s="1">
        <v>3.8244411507944297E-17</v>
      </c>
      <c r="F266" s="1">
        <v>9.821490359593351E-16</v>
      </c>
      <c r="G266" t="s">
        <v>8</v>
      </c>
      <c r="H266" t="s">
        <v>9</v>
      </c>
    </row>
    <row r="267" spans="1:8" x14ac:dyDescent="0.3">
      <c r="A267" t="s">
        <v>276</v>
      </c>
      <c r="B267">
        <v>2949.4550944950101</v>
      </c>
      <c r="C267">
        <v>2.95776309109129</v>
      </c>
      <c r="D267">
        <v>8.9868162871406004E-2</v>
      </c>
      <c r="E267" s="1">
        <v>1.97261715714917E-238</v>
      </c>
      <c r="F267" s="1">
        <v>5.9523722716976097E-235</v>
      </c>
      <c r="G267" t="s">
        <v>11</v>
      </c>
      <c r="H267" t="s">
        <v>9</v>
      </c>
    </row>
    <row r="268" spans="1:8" x14ac:dyDescent="0.3">
      <c r="A268" t="s">
        <v>277</v>
      </c>
      <c r="B268">
        <v>2941.1346950109</v>
      </c>
      <c r="C268">
        <v>0.69202889225766895</v>
      </c>
      <c r="D268">
        <v>0.15230758794764299</v>
      </c>
      <c r="E268" s="1">
        <v>3.394730547396E-6</v>
      </c>
      <c r="F268" s="1">
        <v>1.3061729885184201E-5</v>
      </c>
      <c r="G268" t="s">
        <v>8</v>
      </c>
      <c r="H268" t="s">
        <v>9</v>
      </c>
    </row>
    <row r="269" spans="1:8" x14ac:dyDescent="0.3">
      <c r="A269" t="s">
        <v>278</v>
      </c>
      <c r="B269">
        <v>2950.6863297785098</v>
      </c>
      <c r="C269">
        <v>0.25901208789692098</v>
      </c>
      <c r="D269">
        <v>6.6519077264527701E-2</v>
      </c>
      <c r="E269" s="1">
        <v>9.3907859740758397E-5</v>
      </c>
      <c r="F269">
        <v>2.45764932148949E-4</v>
      </c>
      <c r="G269" t="s">
        <v>8</v>
      </c>
      <c r="H269" t="s">
        <v>9</v>
      </c>
    </row>
    <row r="270" spans="1:8" x14ac:dyDescent="0.3">
      <c r="A270" t="s">
        <v>279</v>
      </c>
      <c r="B270">
        <v>2950.1916656967301</v>
      </c>
      <c r="C270">
        <v>0.43361453181978599</v>
      </c>
      <c r="D270">
        <v>0.11740685269694499</v>
      </c>
      <c r="E270">
        <v>1.8099206697377499E-4</v>
      </c>
      <c r="F270">
        <v>4.3586876463955698E-4</v>
      </c>
      <c r="G270" t="s">
        <v>8</v>
      </c>
      <c r="H270" t="s">
        <v>9</v>
      </c>
    </row>
    <row r="271" spans="1:8" x14ac:dyDescent="0.3">
      <c r="A271" t="s">
        <v>280</v>
      </c>
      <c r="B271">
        <v>2929.7672852554401</v>
      </c>
      <c r="C271">
        <v>0.36923705068023599</v>
      </c>
      <c r="D271">
        <v>5.8125696316210902E-2</v>
      </c>
      <c r="E271" s="1">
        <v>1.8904525218142799E-10</v>
      </c>
      <c r="F271" s="1">
        <v>1.8764606857153301E-9</v>
      </c>
      <c r="G271" t="s">
        <v>8</v>
      </c>
      <c r="H271" t="s">
        <v>9</v>
      </c>
    </row>
    <row r="272" spans="1:8" x14ac:dyDescent="0.3">
      <c r="A272" t="s">
        <v>281</v>
      </c>
      <c r="B272">
        <v>2923.7558585851398</v>
      </c>
      <c r="C272">
        <v>0.237949912547747</v>
      </c>
      <c r="D272">
        <v>7.2928863766630603E-2</v>
      </c>
      <c r="E272">
        <v>1.0754228998317E-3</v>
      </c>
      <c r="F272">
        <v>2.08018500015523E-3</v>
      </c>
      <c r="G272" t="s">
        <v>8</v>
      </c>
      <c r="H272" t="s">
        <v>9</v>
      </c>
    </row>
    <row r="273" spans="1:8" x14ac:dyDescent="0.3">
      <c r="A273" t="s">
        <v>282</v>
      </c>
      <c r="B273">
        <v>2920.2727540163301</v>
      </c>
      <c r="C273">
        <v>-0.580443678360829</v>
      </c>
      <c r="D273">
        <v>0.14756869884900201</v>
      </c>
      <c r="E273" s="1">
        <v>5.8631758003160702E-5</v>
      </c>
      <c r="F273">
        <v>1.62611516336891E-4</v>
      </c>
      <c r="G273" t="s">
        <v>8</v>
      </c>
      <c r="H273" t="s">
        <v>9</v>
      </c>
    </row>
    <row r="274" spans="1:8" x14ac:dyDescent="0.3">
      <c r="A274" t="s">
        <v>283</v>
      </c>
      <c r="B274">
        <v>2915.83462497955</v>
      </c>
      <c r="C274">
        <v>0.26820563485843202</v>
      </c>
      <c r="D274">
        <v>0.100894611189649</v>
      </c>
      <c r="E274">
        <v>7.3675481162702502E-3</v>
      </c>
      <c r="F274">
        <v>1.1135274951588E-2</v>
      </c>
      <c r="G274" t="s">
        <v>8</v>
      </c>
      <c r="H274" t="s">
        <v>9</v>
      </c>
    </row>
    <row r="275" spans="1:8" x14ac:dyDescent="0.3">
      <c r="A275" t="s">
        <v>284</v>
      </c>
      <c r="B275">
        <v>2912.1361584684901</v>
      </c>
      <c r="C275">
        <v>0.265505289560999</v>
      </c>
      <c r="D275">
        <v>0.101638083367798</v>
      </c>
      <c r="E275">
        <v>8.54681285790501E-3</v>
      </c>
      <c r="F275">
        <v>1.26732225055176E-2</v>
      </c>
      <c r="G275" t="s">
        <v>8</v>
      </c>
      <c r="H275" t="s">
        <v>9</v>
      </c>
    </row>
    <row r="276" spans="1:8" x14ac:dyDescent="0.3">
      <c r="A276" t="s">
        <v>285</v>
      </c>
      <c r="B276">
        <v>2899.4911485235298</v>
      </c>
      <c r="C276">
        <v>0.61184969874039197</v>
      </c>
      <c r="D276">
        <v>0.122884292018306</v>
      </c>
      <c r="E276" s="1">
        <v>4.2272464871071802E-7</v>
      </c>
      <c r="F276" s="1">
        <v>2.0774782206589402E-6</v>
      </c>
      <c r="G276" t="s">
        <v>8</v>
      </c>
      <c r="H276" t="s">
        <v>9</v>
      </c>
    </row>
    <row r="277" spans="1:8" x14ac:dyDescent="0.3">
      <c r="A277" t="s">
        <v>286</v>
      </c>
      <c r="B277">
        <v>2880.29712908594</v>
      </c>
      <c r="C277">
        <v>2.9764752281384799</v>
      </c>
      <c r="D277">
        <v>0.22953215775345101</v>
      </c>
      <c r="E277" s="1">
        <v>1.3718199397019399E-39</v>
      </c>
      <c r="F277" s="1">
        <v>1.3328103738575799E-37</v>
      </c>
      <c r="G277" t="s">
        <v>11</v>
      </c>
      <c r="H277" t="s">
        <v>9</v>
      </c>
    </row>
    <row r="278" spans="1:8" x14ac:dyDescent="0.3">
      <c r="A278" t="s">
        <v>287</v>
      </c>
      <c r="B278">
        <v>2896.6894087167102</v>
      </c>
      <c r="C278">
        <v>1.0137253230327901</v>
      </c>
      <c r="D278">
        <v>0.123939698546452</v>
      </c>
      <c r="E278" s="1">
        <v>1.0412930994187601E-16</v>
      </c>
      <c r="F278" s="1">
        <v>2.5442120870413799E-15</v>
      </c>
      <c r="G278" t="s">
        <v>11</v>
      </c>
      <c r="H278" t="s">
        <v>9</v>
      </c>
    </row>
    <row r="279" spans="1:8" x14ac:dyDescent="0.3">
      <c r="A279" t="s">
        <v>288</v>
      </c>
      <c r="B279">
        <v>2910.0698306075201</v>
      </c>
      <c r="C279">
        <v>-0.56631636400318697</v>
      </c>
      <c r="D279">
        <v>0.165011227448147</v>
      </c>
      <c r="E279">
        <v>4.22589205154955E-4</v>
      </c>
      <c r="F279">
        <v>9.0888305527803202E-4</v>
      </c>
      <c r="G279" t="s">
        <v>8</v>
      </c>
      <c r="H279" t="s">
        <v>9</v>
      </c>
    </row>
    <row r="280" spans="1:8" x14ac:dyDescent="0.3">
      <c r="A280" t="s">
        <v>289</v>
      </c>
      <c r="B280">
        <v>2861.07731534288</v>
      </c>
      <c r="C280">
        <v>0.74446201575732396</v>
      </c>
      <c r="D280">
        <v>9.1495621568405003E-2</v>
      </c>
      <c r="E280" s="1">
        <v>2.16760495941314E-16</v>
      </c>
      <c r="F280" s="1">
        <v>4.99293737788485E-15</v>
      </c>
      <c r="G280" t="s">
        <v>8</v>
      </c>
      <c r="H280" t="s">
        <v>9</v>
      </c>
    </row>
    <row r="281" spans="1:8" x14ac:dyDescent="0.3">
      <c r="A281" t="s">
        <v>290</v>
      </c>
      <c r="B281">
        <v>2858.4238284492099</v>
      </c>
      <c r="C281">
        <v>0.861010146651914</v>
      </c>
      <c r="D281">
        <v>8.1852301456460802E-2</v>
      </c>
      <c r="E281" s="1">
        <v>3.0523348452894598E-26</v>
      </c>
      <c r="F281" s="1">
        <v>1.5610882026544E-24</v>
      </c>
      <c r="G281" t="s">
        <v>8</v>
      </c>
      <c r="H281" t="s">
        <v>9</v>
      </c>
    </row>
    <row r="282" spans="1:8" x14ac:dyDescent="0.3">
      <c r="A282" t="s">
        <v>291</v>
      </c>
      <c r="B282">
        <v>2865.9027851399601</v>
      </c>
      <c r="C282">
        <v>-0.50561277388665005</v>
      </c>
      <c r="D282">
        <v>9.2604463264243597E-2</v>
      </c>
      <c r="E282" s="1">
        <v>3.6472421628521703E-8</v>
      </c>
      <c r="F282" s="1">
        <v>2.2904377162136099E-7</v>
      </c>
      <c r="G282" t="s">
        <v>8</v>
      </c>
      <c r="H282" t="s">
        <v>9</v>
      </c>
    </row>
    <row r="283" spans="1:8" x14ac:dyDescent="0.3">
      <c r="A283" t="s">
        <v>292</v>
      </c>
      <c r="B283">
        <v>2846.4471887425102</v>
      </c>
      <c r="C283">
        <v>-0.38560110548159898</v>
      </c>
      <c r="D283">
        <v>6.9185270891640394E-2</v>
      </c>
      <c r="E283" s="1">
        <v>2.13307916862824E-8</v>
      </c>
      <c r="F283" s="1">
        <v>1.4007761461013601E-7</v>
      </c>
      <c r="G283" t="s">
        <v>8</v>
      </c>
      <c r="H283" t="s">
        <v>9</v>
      </c>
    </row>
    <row r="284" spans="1:8" x14ac:dyDescent="0.3">
      <c r="A284" t="s">
        <v>293</v>
      </c>
      <c r="B284">
        <v>2829.51946269475</v>
      </c>
      <c r="C284">
        <v>2.7646248884575102</v>
      </c>
      <c r="D284">
        <v>0.62268020584943096</v>
      </c>
      <c r="E284" s="1">
        <v>5.3116291605459799E-7</v>
      </c>
      <c r="F284" s="1">
        <v>2.54410174475357E-6</v>
      </c>
      <c r="G284" t="s">
        <v>11</v>
      </c>
      <c r="H284" t="s">
        <v>9</v>
      </c>
    </row>
    <row r="285" spans="1:8" x14ac:dyDescent="0.3">
      <c r="A285" t="s">
        <v>294</v>
      </c>
      <c r="B285">
        <v>2837.9512103942802</v>
      </c>
      <c r="C285">
        <v>0.23580503012717</v>
      </c>
      <c r="D285">
        <v>7.4961570940160899E-2</v>
      </c>
      <c r="E285">
        <v>1.5772226325963901E-3</v>
      </c>
      <c r="F285">
        <v>2.88440563264219E-3</v>
      </c>
      <c r="G285" t="s">
        <v>8</v>
      </c>
      <c r="H285" t="s">
        <v>9</v>
      </c>
    </row>
    <row r="286" spans="1:8" x14ac:dyDescent="0.3">
      <c r="A286" t="s">
        <v>295</v>
      </c>
      <c r="B286">
        <v>2812.0934982843601</v>
      </c>
      <c r="C286">
        <v>1.50164582133631</v>
      </c>
      <c r="D286">
        <v>8.4550524547988198E-2</v>
      </c>
      <c r="E286" s="1">
        <v>3.2434955939667899E-71</v>
      </c>
      <c r="F286" s="1">
        <v>7.5286522729190705E-69</v>
      </c>
      <c r="G286" t="s">
        <v>11</v>
      </c>
      <c r="H286" t="s">
        <v>9</v>
      </c>
    </row>
    <row r="287" spans="1:8" x14ac:dyDescent="0.3">
      <c r="A287" t="s">
        <v>296</v>
      </c>
      <c r="B287">
        <v>2818.5066119739499</v>
      </c>
      <c r="C287">
        <v>0.23505125060252599</v>
      </c>
      <c r="D287">
        <v>7.5031682482739004E-2</v>
      </c>
      <c r="E287">
        <v>1.6441523163061801E-3</v>
      </c>
      <c r="F287">
        <v>2.9913956071473701E-3</v>
      </c>
      <c r="G287" t="s">
        <v>8</v>
      </c>
      <c r="H287" t="s">
        <v>9</v>
      </c>
    </row>
    <row r="288" spans="1:8" x14ac:dyDescent="0.3">
      <c r="A288" t="s">
        <v>297</v>
      </c>
      <c r="B288">
        <v>2810.3045079922999</v>
      </c>
      <c r="C288">
        <v>0.19288222211923001</v>
      </c>
      <c r="D288">
        <v>9.1349874113480195E-2</v>
      </c>
      <c r="E288">
        <v>3.4511224826104303E-2</v>
      </c>
      <c r="F288">
        <v>4.2837359486947703E-2</v>
      </c>
      <c r="G288" t="s">
        <v>8</v>
      </c>
      <c r="H288" t="s">
        <v>9</v>
      </c>
    </row>
    <row r="289" spans="1:8" x14ac:dyDescent="0.3">
      <c r="A289" t="s">
        <v>298</v>
      </c>
      <c r="B289">
        <v>2811.4515827267401</v>
      </c>
      <c r="C289">
        <v>0.15164115991541</v>
      </c>
      <c r="D289">
        <v>9.1785138397831298E-2</v>
      </c>
      <c r="E289">
        <v>0.111790744466558</v>
      </c>
      <c r="F289">
        <v>0.124063468711967</v>
      </c>
      <c r="G289" t="s">
        <v>8</v>
      </c>
      <c r="H289" t="s">
        <v>9</v>
      </c>
    </row>
    <row r="290" spans="1:8" x14ac:dyDescent="0.3">
      <c r="A290" t="s">
        <v>299</v>
      </c>
      <c r="B290">
        <v>2803.4310615367499</v>
      </c>
      <c r="C290">
        <v>0.22491250077561101</v>
      </c>
      <c r="D290">
        <v>6.3274749961110405E-2</v>
      </c>
      <c r="E290">
        <v>3.59886930579714E-4</v>
      </c>
      <c r="F290">
        <v>7.9180372805270601E-4</v>
      </c>
      <c r="G290" t="s">
        <v>8</v>
      </c>
      <c r="H290" t="s">
        <v>9</v>
      </c>
    </row>
    <row r="291" spans="1:8" x14ac:dyDescent="0.3">
      <c r="A291" t="s">
        <v>300</v>
      </c>
      <c r="B291">
        <v>2796.8626330014899</v>
      </c>
      <c r="C291">
        <v>0.44866389419640101</v>
      </c>
      <c r="D291">
        <v>9.7514608382655299E-2</v>
      </c>
      <c r="E291" s="1">
        <v>3.8198386845781504E-6</v>
      </c>
      <c r="F291" s="1">
        <v>1.45168302653836E-5</v>
      </c>
      <c r="G291" t="s">
        <v>8</v>
      </c>
      <c r="H291" t="s">
        <v>9</v>
      </c>
    </row>
    <row r="292" spans="1:8" x14ac:dyDescent="0.3">
      <c r="A292" t="s">
        <v>301</v>
      </c>
      <c r="B292">
        <v>2799.5876396173098</v>
      </c>
      <c r="C292">
        <v>0.43623952250179099</v>
      </c>
      <c r="D292">
        <v>0.126829553144791</v>
      </c>
      <c r="E292">
        <v>4.8058300624229198E-4</v>
      </c>
      <c r="F292">
        <v>1.01935546578909E-3</v>
      </c>
      <c r="G292" t="s">
        <v>8</v>
      </c>
      <c r="H292" t="s">
        <v>9</v>
      </c>
    </row>
    <row r="293" spans="1:8" x14ac:dyDescent="0.3">
      <c r="A293" t="s">
        <v>302</v>
      </c>
      <c r="B293">
        <v>2794.69266178618</v>
      </c>
      <c r="C293">
        <v>0.57782261898626996</v>
      </c>
      <c r="D293">
        <v>9.5974723755257396E-2</v>
      </c>
      <c r="E293" s="1">
        <v>1.28012362393733E-9</v>
      </c>
      <c r="F293" s="1">
        <v>1.0858432982038701E-8</v>
      </c>
      <c r="G293" t="s">
        <v>8</v>
      </c>
      <c r="H293" t="s">
        <v>9</v>
      </c>
    </row>
    <row r="294" spans="1:8" x14ac:dyDescent="0.3">
      <c r="A294" t="s">
        <v>303</v>
      </c>
      <c r="B294">
        <v>2788.4253512769201</v>
      </c>
      <c r="C294">
        <v>6.2325716243463003E-2</v>
      </c>
      <c r="D294">
        <v>7.2064256718613898E-2</v>
      </c>
      <c r="E294">
        <v>0.38601746961617001</v>
      </c>
      <c r="F294">
        <v>0.39829294394487702</v>
      </c>
      <c r="G294" t="s">
        <v>8</v>
      </c>
      <c r="H294" t="s">
        <v>9</v>
      </c>
    </row>
    <row r="295" spans="1:8" x14ac:dyDescent="0.3">
      <c r="A295" t="s">
        <v>304</v>
      </c>
      <c r="B295">
        <v>2775.3736850321402</v>
      </c>
      <c r="C295">
        <v>0.65327286819662</v>
      </c>
      <c r="D295">
        <v>0.106162596350932</v>
      </c>
      <c r="E295" s="1">
        <v>5.3903961870066004E-10</v>
      </c>
      <c r="F295" s="1">
        <v>4.9364250362040701E-9</v>
      </c>
      <c r="G295" t="s">
        <v>8</v>
      </c>
      <c r="H295" t="s">
        <v>9</v>
      </c>
    </row>
    <row r="296" spans="1:8" x14ac:dyDescent="0.3">
      <c r="A296" t="s">
        <v>305</v>
      </c>
      <c r="B296">
        <v>2782.4591505419899</v>
      </c>
      <c r="C296">
        <v>-0.77015348365265501</v>
      </c>
      <c r="D296">
        <v>0.14312202941756999</v>
      </c>
      <c r="E296" s="1">
        <v>4.0582629198347797E-8</v>
      </c>
      <c r="F296" s="1">
        <v>2.5249089403302001E-7</v>
      </c>
      <c r="G296" t="s">
        <v>8</v>
      </c>
      <c r="H296" t="s">
        <v>9</v>
      </c>
    </row>
    <row r="297" spans="1:8" x14ac:dyDescent="0.3">
      <c r="A297" t="s">
        <v>306</v>
      </c>
      <c r="B297">
        <v>2759.74849850704</v>
      </c>
      <c r="C297">
        <v>0.25673354575873097</v>
      </c>
      <c r="D297">
        <v>0.10233953282416899</v>
      </c>
      <c r="E297">
        <v>1.11320727301673E-2</v>
      </c>
      <c r="F297">
        <v>1.5882283434174901E-2</v>
      </c>
      <c r="G297" t="s">
        <v>8</v>
      </c>
      <c r="H297" t="s">
        <v>9</v>
      </c>
    </row>
    <row r="298" spans="1:8" x14ac:dyDescent="0.3">
      <c r="A298" t="s">
        <v>307</v>
      </c>
      <c r="B298">
        <v>2749.37627832832</v>
      </c>
      <c r="C298">
        <v>0.68217233257420196</v>
      </c>
      <c r="D298">
        <v>9.99691155730595E-2</v>
      </c>
      <c r="E298" s="1">
        <v>5.6934044670614096E-12</v>
      </c>
      <c r="F298" s="1">
        <v>7.1582699913990905E-11</v>
      </c>
      <c r="G298" t="s">
        <v>8</v>
      </c>
      <c r="H298" t="s">
        <v>9</v>
      </c>
    </row>
    <row r="299" spans="1:8" x14ac:dyDescent="0.3">
      <c r="A299" t="s">
        <v>308</v>
      </c>
      <c r="B299">
        <v>2744.8360629599501</v>
      </c>
      <c r="C299">
        <v>0.55348836946320001</v>
      </c>
      <c r="D299">
        <v>7.5129407523901404E-2</v>
      </c>
      <c r="E299" s="1">
        <v>1.45259629234105E-13</v>
      </c>
      <c r="F299" s="1">
        <v>2.3377116331408699E-12</v>
      </c>
      <c r="G299" t="s">
        <v>8</v>
      </c>
      <c r="H299" t="s">
        <v>9</v>
      </c>
    </row>
    <row r="300" spans="1:8" x14ac:dyDescent="0.3">
      <c r="A300" t="s">
        <v>309</v>
      </c>
      <c r="B300">
        <v>2745.0539109831602</v>
      </c>
      <c r="C300">
        <v>0.19275800429433801</v>
      </c>
      <c r="D300">
        <v>8.8580559545006501E-2</v>
      </c>
      <c r="E300">
        <v>2.8683889735884701E-2</v>
      </c>
      <c r="F300">
        <v>3.6321291346215798E-2</v>
      </c>
      <c r="G300" t="s">
        <v>8</v>
      </c>
      <c r="H300" t="s">
        <v>9</v>
      </c>
    </row>
    <row r="301" spans="1:8" x14ac:dyDescent="0.3">
      <c r="A301" t="s">
        <v>310</v>
      </c>
      <c r="B301">
        <v>2739.4848151659198</v>
      </c>
      <c r="C301">
        <v>0.26439697200235002</v>
      </c>
      <c r="D301">
        <v>7.2933610186006304E-2</v>
      </c>
      <c r="E301">
        <v>2.7717455770008001E-4</v>
      </c>
      <c r="F301">
        <v>6.2932598033107003E-4</v>
      </c>
      <c r="G301" t="s">
        <v>8</v>
      </c>
      <c r="H301" t="s">
        <v>9</v>
      </c>
    </row>
    <row r="302" spans="1:8" x14ac:dyDescent="0.3">
      <c r="A302" t="s">
        <v>311</v>
      </c>
      <c r="B302">
        <v>2748.3155055925299</v>
      </c>
      <c r="C302">
        <v>-0.71917116200098796</v>
      </c>
      <c r="D302">
        <v>0.105091248757684</v>
      </c>
      <c r="E302" s="1">
        <v>4.9896338557840998E-12</v>
      </c>
      <c r="F302" s="1">
        <v>6.3394611199277897E-11</v>
      </c>
      <c r="G302" t="s">
        <v>8</v>
      </c>
      <c r="H302" t="s">
        <v>9</v>
      </c>
    </row>
    <row r="303" spans="1:8" x14ac:dyDescent="0.3">
      <c r="A303" t="s">
        <v>312</v>
      </c>
      <c r="B303">
        <v>2740.72614223664</v>
      </c>
      <c r="C303">
        <v>-0.47917660717337301</v>
      </c>
      <c r="D303">
        <v>9.90259040001229E-2</v>
      </c>
      <c r="E303" s="1">
        <v>1.01868395827722E-6</v>
      </c>
      <c r="F303" s="1">
        <v>4.5337446078193299E-6</v>
      </c>
      <c r="G303" t="s">
        <v>8</v>
      </c>
      <c r="H303" t="s">
        <v>9</v>
      </c>
    </row>
    <row r="304" spans="1:8" x14ac:dyDescent="0.3">
      <c r="A304" t="s">
        <v>313</v>
      </c>
      <c r="B304">
        <v>2743.8464416992001</v>
      </c>
      <c r="C304">
        <v>-0.74032484317028502</v>
      </c>
      <c r="D304">
        <v>0.12547916791320801</v>
      </c>
      <c r="E304" s="1">
        <v>1.8653222956530999E-9</v>
      </c>
      <c r="F304" s="1">
        <v>1.5191929897795501E-8</v>
      </c>
      <c r="G304" t="s">
        <v>8</v>
      </c>
      <c r="H304" t="s">
        <v>9</v>
      </c>
    </row>
    <row r="305" spans="1:8" x14ac:dyDescent="0.3">
      <c r="A305" t="s">
        <v>314</v>
      </c>
      <c r="B305">
        <v>2735.3336714203301</v>
      </c>
      <c r="C305">
        <v>-0.47532826611096202</v>
      </c>
      <c r="D305">
        <v>0.17700384634003899</v>
      </c>
      <c r="E305">
        <v>5.5730999613487304E-3</v>
      </c>
      <c r="F305">
        <v>8.7043629054708999E-3</v>
      </c>
      <c r="G305" t="s">
        <v>8</v>
      </c>
      <c r="H305" t="s">
        <v>9</v>
      </c>
    </row>
    <row r="306" spans="1:8" x14ac:dyDescent="0.3">
      <c r="A306" t="s">
        <v>315</v>
      </c>
      <c r="B306">
        <v>2723.75452214077</v>
      </c>
      <c r="C306">
        <v>1.03044444564301</v>
      </c>
      <c r="D306">
        <v>0.119737436294011</v>
      </c>
      <c r="E306" s="1">
        <v>2.9219290469167901E-18</v>
      </c>
      <c r="F306" s="1">
        <v>8.6866215754397999E-17</v>
      </c>
      <c r="G306" t="s">
        <v>11</v>
      </c>
      <c r="H306" t="s">
        <v>9</v>
      </c>
    </row>
    <row r="307" spans="1:8" x14ac:dyDescent="0.3">
      <c r="A307" t="s">
        <v>316</v>
      </c>
      <c r="B307">
        <v>2705.34681450164</v>
      </c>
      <c r="C307">
        <v>0.25275886871509001</v>
      </c>
      <c r="D307">
        <v>0.120690484170678</v>
      </c>
      <c r="E307">
        <v>3.3600419627768698E-2</v>
      </c>
      <c r="F307">
        <v>4.1853154273185499E-2</v>
      </c>
      <c r="G307" t="s">
        <v>8</v>
      </c>
      <c r="H307" t="s">
        <v>9</v>
      </c>
    </row>
    <row r="308" spans="1:8" x14ac:dyDescent="0.3">
      <c r="A308" t="s">
        <v>317</v>
      </c>
      <c r="B308">
        <v>2715.99807785333</v>
      </c>
      <c r="C308">
        <v>-0.99155486744541799</v>
      </c>
      <c r="D308">
        <v>0.194936858278419</v>
      </c>
      <c r="E308" s="1">
        <v>1.4323725666451101E-7</v>
      </c>
      <c r="F308" s="1">
        <v>7.9160883147465495E-7</v>
      </c>
      <c r="G308" t="s">
        <v>8</v>
      </c>
      <c r="H308" t="s">
        <v>9</v>
      </c>
    </row>
    <row r="309" spans="1:8" x14ac:dyDescent="0.3">
      <c r="A309" t="s">
        <v>318</v>
      </c>
      <c r="B309">
        <v>2701.8718911383498</v>
      </c>
      <c r="C309">
        <v>0.57736703926480304</v>
      </c>
      <c r="D309">
        <v>0.12415688361232601</v>
      </c>
      <c r="E309" s="1">
        <v>2.4180208062431699E-6</v>
      </c>
      <c r="F309" s="1">
        <v>9.6961831001179702E-6</v>
      </c>
      <c r="G309" t="s">
        <v>8</v>
      </c>
      <c r="H309" t="s">
        <v>9</v>
      </c>
    </row>
    <row r="310" spans="1:8" x14ac:dyDescent="0.3">
      <c r="A310" t="s">
        <v>319</v>
      </c>
      <c r="B310">
        <v>2696.1304567653701</v>
      </c>
      <c r="C310">
        <v>-0.53817489122514595</v>
      </c>
      <c r="D310">
        <v>0.11022557130300201</v>
      </c>
      <c r="E310" s="1">
        <v>6.9715217496249001E-7</v>
      </c>
      <c r="F310" s="1">
        <v>3.24138164553053E-6</v>
      </c>
      <c r="G310" t="s">
        <v>8</v>
      </c>
      <c r="H310" t="s">
        <v>9</v>
      </c>
    </row>
    <row r="311" spans="1:8" x14ac:dyDescent="0.3">
      <c r="A311" t="s">
        <v>320</v>
      </c>
      <c r="B311">
        <v>2679.8651006095401</v>
      </c>
      <c r="C311">
        <v>0.20794486238321799</v>
      </c>
      <c r="D311">
        <v>9.3943194611106701E-2</v>
      </c>
      <c r="E311">
        <v>2.6789395956364901E-2</v>
      </c>
      <c r="F311">
        <v>3.4267487197257702E-2</v>
      </c>
      <c r="G311" t="s">
        <v>8</v>
      </c>
      <c r="H311" t="s">
        <v>9</v>
      </c>
    </row>
    <row r="312" spans="1:8" x14ac:dyDescent="0.3">
      <c r="A312" t="s">
        <v>321</v>
      </c>
      <c r="B312">
        <v>2674.5455024682601</v>
      </c>
      <c r="C312">
        <v>0.27817475328373298</v>
      </c>
      <c r="D312">
        <v>5.4301850532426803E-2</v>
      </c>
      <c r="E312" s="1">
        <v>3.1595294654615998E-7</v>
      </c>
      <c r="F312" s="1">
        <v>1.6118140595148599E-6</v>
      </c>
      <c r="G312" t="s">
        <v>8</v>
      </c>
      <c r="H312" t="s">
        <v>9</v>
      </c>
    </row>
    <row r="313" spans="1:8" x14ac:dyDescent="0.3">
      <c r="A313" t="s">
        <v>322</v>
      </c>
      <c r="B313">
        <v>2679.2478805682799</v>
      </c>
      <c r="C313">
        <v>-0.78603830617527104</v>
      </c>
      <c r="D313">
        <v>8.9878339136599206E-2</v>
      </c>
      <c r="E313" s="1">
        <v>1.19079737468264E-18</v>
      </c>
      <c r="F313" s="1">
        <v>3.6295263415200697E-17</v>
      </c>
      <c r="G313" t="s">
        <v>8</v>
      </c>
      <c r="H313" t="s">
        <v>9</v>
      </c>
    </row>
    <row r="314" spans="1:8" x14ac:dyDescent="0.3">
      <c r="A314" t="s">
        <v>323</v>
      </c>
      <c r="B314">
        <v>2663.4538735028</v>
      </c>
      <c r="C314">
        <v>0.28529269732620299</v>
      </c>
      <c r="D314">
        <v>9.82914293202405E-2</v>
      </c>
      <c r="E314">
        <v>3.5379053575155398E-3</v>
      </c>
      <c r="F314">
        <v>5.8721833973064599E-3</v>
      </c>
      <c r="G314" t="s">
        <v>8</v>
      </c>
      <c r="H314" t="s">
        <v>9</v>
      </c>
    </row>
    <row r="315" spans="1:8" x14ac:dyDescent="0.3">
      <c r="A315" t="s">
        <v>324</v>
      </c>
      <c r="B315">
        <v>2655.7649294010898</v>
      </c>
      <c r="C315">
        <v>-2.4643535383913201E-2</v>
      </c>
      <c r="D315">
        <v>7.3713085492075794E-2</v>
      </c>
      <c r="E315">
        <v>0.73065362500231101</v>
      </c>
      <c r="F315">
        <v>0.73799073253371505</v>
      </c>
      <c r="G315" t="s">
        <v>8</v>
      </c>
      <c r="H315" t="s">
        <v>9</v>
      </c>
    </row>
    <row r="316" spans="1:8" x14ac:dyDescent="0.3">
      <c r="A316" t="s">
        <v>325</v>
      </c>
      <c r="B316">
        <v>2667.3208220711699</v>
      </c>
      <c r="C316">
        <v>-0.76559654516281395</v>
      </c>
      <c r="D316">
        <v>0.14396863112692601</v>
      </c>
      <c r="E316" s="1">
        <v>5.6120710082640899E-8</v>
      </c>
      <c r="F316" s="1">
        <v>3.38012460427882E-7</v>
      </c>
      <c r="G316" t="s">
        <v>8</v>
      </c>
      <c r="H316" t="s">
        <v>9</v>
      </c>
    </row>
    <row r="317" spans="1:8" x14ac:dyDescent="0.3">
      <c r="A317" t="s">
        <v>326</v>
      </c>
      <c r="B317">
        <v>2655.84037501595</v>
      </c>
      <c r="C317">
        <v>0.27608857253366598</v>
      </c>
      <c r="D317">
        <v>9.6880369324565799E-2</v>
      </c>
      <c r="E317">
        <v>4.0766100453685696E-3</v>
      </c>
      <c r="F317">
        <v>6.6421008703561896E-3</v>
      </c>
      <c r="G317" t="s">
        <v>8</v>
      </c>
      <c r="H317" t="s">
        <v>9</v>
      </c>
    </row>
    <row r="318" spans="1:8" x14ac:dyDescent="0.3">
      <c r="A318" t="s">
        <v>327</v>
      </c>
      <c r="B318">
        <v>2653.21344524096</v>
      </c>
      <c r="C318">
        <v>0.49125313798410197</v>
      </c>
      <c r="D318">
        <v>0.153934305185562</v>
      </c>
      <c r="E318">
        <v>1.0699446018353201E-3</v>
      </c>
      <c r="F318">
        <v>2.07158026053133E-3</v>
      </c>
      <c r="G318" t="s">
        <v>8</v>
      </c>
      <c r="H318" t="s">
        <v>9</v>
      </c>
    </row>
    <row r="319" spans="1:8" x14ac:dyDescent="0.3">
      <c r="A319" t="s">
        <v>328</v>
      </c>
      <c r="B319">
        <v>2646.1515520275102</v>
      </c>
      <c r="C319">
        <v>0.20558010600877299</v>
      </c>
      <c r="D319">
        <v>6.9926489852002005E-2</v>
      </c>
      <c r="E319">
        <v>3.1487667213232601E-3</v>
      </c>
      <c r="F319">
        <v>5.2903137982143302E-3</v>
      </c>
      <c r="G319" t="s">
        <v>8</v>
      </c>
      <c r="H319" t="s">
        <v>9</v>
      </c>
    </row>
    <row r="320" spans="1:8" x14ac:dyDescent="0.3">
      <c r="A320" t="s">
        <v>329</v>
      </c>
      <c r="B320">
        <v>2630.5949554352101</v>
      </c>
      <c r="C320">
        <v>2.1837339727403098</v>
      </c>
      <c r="D320">
        <v>8.2614232969874898E-2</v>
      </c>
      <c r="E320" s="1">
        <v>2.26671693039316E-155</v>
      </c>
      <c r="F320" s="1">
        <v>1.9542338107032398E-152</v>
      </c>
      <c r="G320" t="s">
        <v>11</v>
      </c>
      <c r="H320" t="s">
        <v>9</v>
      </c>
    </row>
    <row r="321" spans="1:8" x14ac:dyDescent="0.3">
      <c r="A321" t="s">
        <v>330</v>
      </c>
      <c r="B321">
        <v>2647.4502383459298</v>
      </c>
      <c r="C321">
        <v>-0.48951649100390798</v>
      </c>
      <c r="D321">
        <v>0.136272541223844</v>
      </c>
      <c r="E321">
        <v>2.59369750092814E-4</v>
      </c>
      <c r="F321">
        <v>5.9449162241174904E-4</v>
      </c>
      <c r="G321" t="s">
        <v>8</v>
      </c>
      <c r="H321" t="s">
        <v>9</v>
      </c>
    </row>
    <row r="322" spans="1:8" x14ac:dyDescent="0.3">
      <c r="A322" t="s">
        <v>331</v>
      </c>
      <c r="B322">
        <v>2639.82688643337</v>
      </c>
      <c r="C322">
        <v>0.106606804240019</v>
      </c>
      <c r="D322">
        <v>9.2257368011815999E-2</v>
      </c>
      <c r="E322">
        <v>0.24885612791600001</v>
      </c>
      <c r="F322">
        <v>0.26269839635701597</v>
      </c>
      <c r="G322" t="s">
        <v>8</v>
      </c>
      <c r="H322" t="s">
        <v>9</v>
      </c>
    </row>
    <row r="323" spans="1:8" x14ac:dyDescent="0.3">
      <c r="A323" t="s">
        <v>332</v>
      </c>
      <c r="B323">
        <v>2637.7483147534099</v>
      </c>
      <c r="C323">
        <v>-0.978707900418746</v>
      </c>
      <c r="D323">
        <v>9.5164098298860203E-2</v>
      </c>
      <c r="E323" s="1">
        <v>3.2706406042127999E-25</v>
      </c>
      <c r="F323" s="1">
        <v>1.5541981138916701E-23</v>
      </c>
      <c r="G323" t="s">
        <v>8</v>
      </c>
      <c r="H323" t="s">
        <v>9</v>
      </c>
    </row>
    <row r="324" spans="1:8" x14ac:dyDescent="0.3">
      <c r="A324" t="s">
        <v>333</v>
      </c>
      <c r="B324">
        <v>2612.8864476974099</v>
      </c>
      <c r="C324">
        <v>0.62697763854686095</v>
      </c>
      <c r="D324">
        <v>0.13925793352212901</v>
      </c>
      <c r="E324" s="1">
        <v>4.0478307281475897E-6</v>
      </c>
      <c r="F324" s="1">
        <v>1.5258375043329601E-5</v>
      </c>
      <c r="G324" t="s">
        <v>8</v>
      </c>
      <c r="H324" t="s">
        <v>9</v>
      </c>
    </row>
    <row r="325" spans="1:8" x14ac:dyDescent="0.3">
      <c r="A325" t="s">
        <v>334</v>
      </c>
      <c r="B325">
        <v>2613.5872281422598</v>
      </c>
      <c r="C325">
        <v>0.67742243013546399</v>
      </c>
      <c r="D325">
        <v>8.1579956175662993E-2</v>
      </c>
      <c r="E325" s="1">
        <v>7.2157263260382199E-17</v>
      </c>
      <c r="F325" s="1">
        <v>1.8297020326739799E-15</v>
      </c>
      <c r="G325" t="s">
        <v>8</v>
      </c>
      <c r="H325" t="s">
        <v>9</v>
      </c>
    </row>
    <row r="326" spans="1:8" x14ac:dyDescent="0.3">
      <c r="A326" t="s">
        <v>335</v>
      </c>
      <c r="B326">
        <v>2628.6989372200101</v>
      </c>
      <c r="C326">
        <v>-0.89897647265453495</v>
      </c>
      <c r="D326">
        <v>0.13090398552912</v>
      </c>
      <c r="E326" s="1">
        <v>2.9860682392137698E-12</v>
      </c>
      <c r="F326" s="1">
        <v>3.8943766660132198E-11</v>
      </c>
      <c r="G326" t="s">
        <v>8</v>
      </c>
      <c r="H326" t="s">
        <v>9</v>
      </c>
    </row>
    <row r="327" spans="1:8" x14ac:dyDescent="0.3">
      <c r="A327" t="s">
        <v>336</v>
      </c>
      <c r="B327">
        <v>2615.0469426730901</v>
      </c>
      <c r="C327">
        <v>0.18944122212888601</v>
      </c>
      <c r="D327">
        <v>9.6859737778946797E-2</v>
      </c>
      <c r="E327">
        <v>4.8536218794682902E-2</v>
      </c>
      <c r="F327">
        <v>5.81559248052574E-2</v>
      </c>
      <c r="G327" t="s">
        <v>8</v>
      </c>
      <c r="H327" t="s">
        <v>9</v>
      </c>
    </row>
    <row r="328" spans="1:8" x14ac:dyDescent="0.3">
      <c r="A328" t="s">
        <v>337</v>
      </c>
      <c r="B328">
        <v>2611.7504941430798</v>
      </c>
      <c r="C328">
        <v>0.30273609800349299</v>
      </c>
      <c r="D328">
        <v>6.6435606348752896E-2</v>
      </c>
      <c r="E328" s="1">
        <v>4.62565123846274E-6</v>
      </c>
      <c r="F328" s="1">
        <v>1.71473005062178E-5</v>
      </c>
      <c r="G328" t="s">
        <v>8</v>
      </c>
      <c r="H328" t="s">
        <v>9</v>
      </c>
    </row>
    <row r="329" spans="1:8" x14ac:dyDescent="0.3">
      <c r="A329" t="s">
        <v>338</v>
      </c>
      <c r="B329">
        <v>2593.6663736145301</v>
      </c>
      <c r="C329">
        <v>2.4434603089062401</v>
      </c>
      <c r="D329">
        <v>0.12610998339139901</v>
      </c>
      <c r="E329" s="1">
        <v>1.5653410768182801E-84</v>
      </c>
      <c r="F329" s="1">
        <v>4.49849209457063E-82</v>
      </c>
      <c r="G329" t="s">
        <v>11</v>
      </c>
      <c r="H329" t="s">
        <v>9</v>
      </c>
    </row>
    <row r="330" spans="1:8" x14ac:dyDescent="0.3">
      <c r="A330" t="s">
        <v>339</v>
      </c>
      <c r="B330">
        <v>2592.4220423449901</v>
      </c>
      <c r="C330">
        <v>1.66757092097611</v>
      </c>
      <c r="D330">
        <v>0.10405676072072299</v>
      </c>
      <c r="E330" s="1">
        <v>1.6495203099730502E-58</v>
      </c>
      <c r="F330" s="1">
        <v>2.7652375196353801E-56</v>
      </c>
      <c r="G330" t="s">
        <v>11</v>
      </c>
      <c r="H330" t="s">
        <v>9</v>
      </c>
    </row>
    <row r="331" spans="1:8" x14ac:dyDescent="0.3">
      <c r="A331" t="s">
        <v>340</v>
      </c>
      <c r="B331">
        <v>2594.08717906225</v>
      </c>
      <c r="C331">
        <v>0.78174649017945697</v>
      </c>
      <c r="D331">
        <v>0.106511211951233</v>
      </c>
      <c r="E331" s="1">
        <v>1.11834977185841E-13</v>
      </c>
      <c r="F331" s="1">
        <v>1.83403284596889E-12</v>
      </c>
      <c r="G331" t="s">
        <v>8</v>
      </c>
      <c r="H331" t="s">
        <v>9</v>
      </c>
    </row>
    <row r="332" spans="1:8" x14ac:dyDescent="0.3">
      <c r="A332" t="s">
        <v>341</v>
      </c>
      <c r="B332">
        <v>2597.4931372849101</v>
      </c>
      <c r="C332">
        <v>0.11226316852637</v>
      </c>
      <c r="D332">
        <v>0.125316243213076</v>
      </c>
      <c r="E332">
        <v>0.36706223522985099</v>
      </c>
      <c r="F332">
        <v>0.37970870579570598</v>
      </c>
      <c r="G332" t="s">
        <v>8</v>
      </c>
      <c r="H332" t="s">
        <v>9</v>
      </c>
    </row>
    <row r="333" spans="1:8" x14ac:dyDescent="0.3">
      <c r="A333" t="s">
        <v>342</v>
      </c>
      <c r="B333">
        <v>2593.01944603726</v>
      </c>
      <c r="C333">
        <v>0.39620544795434698</v>
      </c>
      <c r="D333">
        <v>0.10263800180414299</v>
      </c>
      <c r="E333" s="1">
        <v>9.6773884928076702E-5</v>
      </c>
      <c r="F333">
        <v>2.5195444156209801E-4</v>
      </c>
      <c r="G333" t="s">
        <v>8</v>
      </c>
      <c r="H333" t="s">
        <v>9</v>
      </c>
    </row>
    <row r="334" spans="1:8" x14ac:dyDescent="0.3">
      <c r="A334" t="s">
        <v>343</v>
      </c>
      <c r="B334">
        <v>2591.3093137271699</v>
      </c>
      <c r="C334">
        <v>0.19094430419792099</v>
      </c>
      <c r="D334">
        <v>0.125102527023225</v>
      </c>
      <c r="E334">
        <v>0.12176651103198601</v>
      </c>
      <c r="F334">
        <v>0.13423194667968999</v>
      </c>
      <c r="G334" t="s">
        <v>8</v>
      </c>
      <c r="H334" t="s">
        <v>9</v>
      </c>
    </row>
    <row r="335" spans="1:8" x14ac:dyDescent="0.3">
      <c r="A335" t="s">
        <v>344</v>
      </c>
      <c r="B335">
        <v>2590.2005204269699</v>
      </c>
      <c r="C335">
        <v>9.5868602627740607E-2</v>
      </c>
      <c r="D335">
        <v>8.7670406604446097E-2</v>
      </c>
      <c r="E335">
        <v>0.26334651332432701</v>
      </c>
      <c r="F335">
        <v>0.276880872458591</v>
      </c>
      <c r="G335" t="s">
        <v>8</v>
      </c>
      <c r="H335" t="s">
        <v>9</v>
      </c>
    </row>
    <row r="336" spans="1:8" x14ac:dyDescent="0.3">
      <c r="A336" t="s">
        <v>345</v>
      </c>
      <c r="B336">
        <v>2589.3842724711599</v>
      </c>
      <c r="C336">
        <v>0.36735410398739599</v>
      </c>
      <c r="D336">
        <v>0.106056488059229</v>
      </c>
      <c r="E336">
        <v>5.6527129410016697E-4</v>
      </c>
      <c r="F336">
        <v>1.1759435573576399E-3</v>
      </c>
      <c r="G336" t="s">
        <v>8</v>
      </c>
      <c r="H336" t="s">
        <v>9</v>
      </c>
    </row>
    <row r="337" spans="1:8" x14ac:dyDescent="0.3">
      <c r="A337" t="s">
        <v>346</v>
      </c>
      <c r="B337">
        <v>2580.14199714499</v>
      </c>
      <c r="C337">
        <v>8.4671034317800403E-2</v>
      </c>
      <c r="D337">
        <v>7.8314771161989594E-2</v>
      </c>
      <c r="E337">
        <v>0.27743963774283997</v>
      </c>
      <c r="F337">
        <v>0.29114036059433801</v>
      </c>
      <c r="G337" t="s">
        <v>8</v>
      </c>
      <c r="H337" t="s">
        <v>9</v>
      </c>
    </row>
    <row r="338" spans="1:8" x14ac:dyDescent="0.3">
      <c r="A338" t="s">
        <v>347</v>
      </c>
      <c r="B338">
        <v>2572.6462850422799</v>
      </c>
      <c r="C338">
        <v>0.63833062656192896</v>
      </c>
      <c r="D338">
        <v>0.101890687094736</v>
      </c>
      <c r="E338" s="1">
        <v>3.3163138217170099E-10</v>
      </c>
      <c r="F338" s="1">
        <v>3.17681808159716E-9</v>
      </c>
      <c r="G338" t="s">
        <v>8</v>
      </c>
      <c r="H338" t="s">
        <v>9</v>
      </c>
    </row>
    <row r="339" spans="1:8" x14ac:dyDescent="0.3">
      <c r="A339" t="s">
        <v>348</v>
      </c>
      <c r="B339">
        <v>2569.0939739434498</v>
      </c>
      <c r="C339">
        <v>-0.58794749521744905</v>
      </c>
      <c r="D339">
        <v>9.4857520053621594E-2</v>
      </c>
      <c r="E339" s="1">
        <v>3.6064480533644301E-10</v>
      </c>
      <c r="F339" s="1">
        <v>3.4114285269677701E-9</v>
      </c>
      <c r="G339" t="s">
        <v>8</v>
      </c>
      <c r="H339" t="s">
        <v>9</v>
      </c>
    </row>
    <row r="340" spans="1:8" x14ac:dyDescent="0.3">
      <c r="A340" t="s">
        <v>349</v>
      </c>
      <c r="B340">
        <v>2564.4786149462602</v>
      </c>
      <c r="C340">
        <v>-0.42254119315936201</v>
      </c>
      <c r="D340">
        <v>0.11244356078585301</v>
      </c>
      <c r="E340">
        <v>1.35526085480687E-4</v>
      </c>
      <c r="F340">
        <v>3.3825472534158201E-4</v>
      </c>
      <c r="G340" t="s">
        <v>8</v>
      </c>
      <c r="H340" t="s">
        <v>9</v>
      </c>
    </row>
    <row r="341" spans="1:8" x14ac:dyDescent="0.3">
      <c r="A341" t="s">
        <v>350</v>
      </c>
      <c r="B341">
        <v>2557.12278181889</v>
      </c>
      <c r="C341">
        <v>-0.56866988810978303</v>
      </c>
      <c r="D341">
        <v>0.13807011588340801</v>
      </c>
      <c r="E341" s="1">
        <v>2.72430461395837E-5</v>
      </c>
      <c r="F341" s="1">
        <v>8.2827094938230696E-5</v>
      </c>
      <c r="G341" t="s">
        <v>8</v>
      </c>
      <c r="H341" t="s">
        <v>9</v>
      </c>
    </row>
    <row r="342" spans="1:8" x14ac:dyDescent="0.3">
      <c r="A342" t="s">
        <v>351</v>
      </c>
      <c r="B342">
        <v>2559.1070692007202</v>
      </c>
      <c r="C342">
        <v>-0.58775096008104699</v>
      </c>
      <c r="D342">
        <v>9.8216853447724697E-2</v>
      </c>
      <c r="E342" s="1">
        <v>1.4930026197846001E-9</v>
      </c>
      <c r="F342" s="1">
        <v>1.2445125428729401E-8</v>
      </c>
      <c r="G342" t="s">
        <v>8</v>
      </c>
      <c r="H342" t="s">
        <v>9</v>
      </c>
    </row>
    <row r="343" spans="1:8" x14ac:dyDescent="0.3">
      <c r="A343" t="s">
        <v>352</v>
      </c>
      <c r="B343">
        <v>2559.5113992758802</v>
      </c>
      <c r="C343">
        <v>-0.64128249811333005</v>
      </c>
      <c r="D343">
        <v>9.7536035080488595E-2</v>
      </c>
      <c r="E343" s="1">
        <v>3.0512247487131999E-11</v>
      </c>
      <c r="F343" s="1">
        <v>3.40372298678081E-10</v>
      </c>
      <c r="G343" t="s">
        <v>8</v>
      </c>
      <c r="H343" t="s">
        <v>9</v>
      </c>
    </row>
    <row r="344" spans="1:8" x14ac:dyDescent="0.3">
      <c r="A344" t="s">
        <v>353</v>
      </c>
      <c r="B344">
        <v>2537.8514490902799</v>
      </c>
      <c r="C344">
        <v>0.25750298420939099</v>
      </c>
      <c r="D344">
        <v>0.132576005079828</v>
      </c>
      <c r="E344">
        <v>4.8224671016725201E-2</v>
      </c>
      <c r="F344">
        <v>5.7860017810325397E-2</v>
      </c>
      <c r="G344" t="s">
        <v>8</v>
      </c>
      <c r="H344" t="s">
        <v>9</v>
      </c>
    </row>
    <row r="345" spans="1:8" x14ac:dyDescent="0.3">
      <c r="A345" t="s">
        <v>354</v>
      </c>
      <c r="B345">
        <v>2540.7676899732601</v>
      </c>
      <c r="C345">
        <v>0.27584531885830599</v>
      </c>
      <c r="D345">
        <v>0.14366360967243799</v>
      </c>
      <c r="E345">
        <v>5.0672080552385097E-2</v>
      </c>
      <c r="F345">
        <v>6.0447915820052198E-2</v>
      </c>
      <c r="G345" t="s">
        <v>8</v>
      </c>
      <c r="H345" t="s">
        <v>9</v>
      </c>
    </row>
    <row r="346" spans="1:8" x14ac:dyDescent="0.3">
      <c r="A346" t="s">
        <v>355</v>
      </c>
      <c r="B346">
        <v>2534.18811621143</v>
      </c>
      <c r="C346">
        <v>0.26951049771973301</v>
      </c>
      <c r="D346">
        <v>0.112356929601064</v>
      </c>
      <c r="E346">
        <v>1.5968463372276899E-2</v>
      </c>
      <c r="F346">
        <v>2.17833807530948E-2</v>
      </c>
      <c r="G346" t="s">
        <v>8</v>
      </c>
      <c r="H346" t="s">
        <v>9</v>
      </c>
    </row>
    <row r="347" spans="1:8" x14ac:dyDescent="0.3">
      <c r="A347" t="s">
        <v>356</v>
      </c>
      <c r="B347">
        <v>2532.0722594588201</v>
      </c>
      <c r="C347">
        <v>-0.40810570565703003</v>
      </c>
      <c r="D347">
        <v>7.5401129901889102E-2</v>
      </c>
      <c r="E347" s="1">
        <v>5.2486915402224502E-8</v>
      </c>
      <c r="F347" s="1">
        <v>3.18991474775856E-7</v>
      </c>
      <c r="G347" t="s">
        <v>8</v>
      </c>
      <c r="H347" t="s">
        <v>9</v>
      </c>
    </row>
    <row r="348" spans="1:8" x14ac:dyDescent="0.3">
      <c r="A348" t="s">
        <v>357</v>
      </c>
      <c r="B348">
        <v>2513.6827956713701</v>
      </c>
      <c r="C348">
        <v>2.1238343937317499</v>
      </c>
      <c r="D348">
        <v>0.64882800385464301</v>
      </c>
      <c r="E348" s="1">
        <v>8.35807348862034E-5</v>
      </c>
      <c r="F348">
        <v>2.2171856485197301E-4</v>
      </c>
      <c r="G348" t="s">
        <v>11</v>
      </c>
      <c r="H348" t="s">
        <v>9</v>
      </c>
    </row>
    <row r="349" spans="1:8" x14ac:dyDescent="0.3">
      <c r="A349" t="s">
        <v>358</v>
      </c>
      <c r="B349">
        <v>2511.3916890514902</v>
      </c>
      <c r="C349">
        <v>0.96808470983727102</v>
      </c>
      <c r="D349">
        <v>7.9595571436940002E-2</v>
      </c>
      <c r="E349" s="1">
        <v>3.34465862415573E-34</v>
      </c>
      <c r="F349" s="1">
        <v>2.55506516414935E-32</v>
      </c>
      <c r="G349" t="s">
        <v>8</v>
      </c>
      <c r="H349" t="s">
        <v>9</v>
      </c>
    </row>
    <row r="350" spans="1:8" x14ac:dyDescent="0.3">
      <c r="A350" t="s">
        <v>359</v>
      </c>
      <c r="B350">
        <v>2515.8823342870201</v>
      </c>
      <c r="C350">
        <v>0.94186915783788205</v>
      </c>
      <c r="D350">
        <v>0.125028846067335</v>
      </c>
      <c r="E350" s="1">
        <v>2.1242708883001999E-14</v>
      </c>
      <c r="F350" s="1">
        <v>3.8966488786904899E-13</v>
      </c>
      <c r="G350" t="s">
        <v>8</v>
      </c>
      <c r="H350" t="s">
        <v>9</v>
      </c>
    </row>
    <row r="351" spans="1:8" x14ac:dyDescent="0.3">
      <c r="A351" t="s">
        <v>360</v>
      </c>
      <c r="B351">
        <v>2512.9264037964499</v>
      </c>
      <c r="C351">
        <v>0.26674950107020401</v>
      </c>
      <c r="D351">
        <v>0.100622680642657</v>
      </c>
      <c r="E351">
        <v>7.44390413078701E-3</v>
      </c>
      <c r="F351">
        <v>1.12337988070267E-2</v>
      </c>
      <c r="G351" t="s">
        <v>8</v>
      </c>
      <c r="H351" t="s">
        <v>9</v>
      </c>
    </row>
    <row r="352" spans="1:8" x14ac:dyDescent="0.3">
      <c r="A352" t="s">
        <v>361</v>
      </c>
      <c r="B352">
        <v>2498.34522350925</v>
      </c>
      <c r="C352">
        <v>0.73992075784844302</v>
      </c>
      <c r="D352">
        <v>8.4214475357036397E-2</v>
      </c>
      <c r="E352" s="1">
        <v>8.0963278725481503E-19</v>
      </c>
      <c r="F352" s="1">
        <v>2.50570967747836E-17</v>
      </c>
      <c r="G352" t="s">
        <v>8</v>
      </c>
      <c r="H352" t="s">
        <v>9</v>
      </c>
    </row>
    <row r="353" spans="1:8" x14ac:dyDescent="0.3">
      <c r="A353" t="s">
        <v>362</v>
      </c>
      <c r="B353">
        <v>2505.46525889853</v>
      </c>
      <c r="C353">
        <v>-0.454484258050106</v>
      </c>
      <c r="D353">
        <v>0.15886657926022499</v>
      </c>
      <c r="E353">
        <v>3.1916455944292102E-3</v>
      </c>
      <c r="F353">
        <v>5.3474683959967503E-3</v>
      </c>
      <c r="G353" t="s">
        <v>8</v>
      </c>
      <c r="H353" t="s">
        <v>9</v>
      </c>
    </row>
    <row r="354" spans="1:8" x14ac:dyDescent="0.3">
      <c r="A354" t="s">
        <v>363</v>
      </c>
      <c r="B354">
        <v>2490.7891219193298</v>
      </c>
      <c r="C354">
        <v>-0.61820386648926295</v>
      </c>
      <c r="D354">
        <v>0.18572443943077299</v>
      </c>
      <c r="E354">
        <v>5.5784075730882805E-4</v>
      </c>
      <c r="F354">
        <v>1.1624892853448799E-3</v>
      </c>
      <c r="G354" t="s">
        <v>8</v>
      </c>
      <c r="H354" t="s">
        <v>9</v>
      </c>
    </row>
    <row r="355" spans="1:8" x14ac:dyDescent="0.3">
      <c r="A355" t="s">
        <v>364</v>
      </c>
      <c r="B355">
        <v>2486.0807976271799</v>
      </c>
      <c r="C355">
        <v>5.7164119447256002E-2</v>
      </c>
      <c r="D355">
        <v>7.8964149199450301E-2</v>
      </c>
      <c r="E355">
        <v>0.469212442223088</v>
      </c>
      <c r="F355">
        <v>0.48092681535603599</v>
      </c>
      <c r="G355" t="s">
        <v>8</v>
      </c>
      <c r="H355" t="s">
        <v>9</v>
      </c>
    </row>
    <row r="356" spans="1:8" x14ac:dyDescent="0.3">
      <c r="A356" t="s">
        <v>365</v>
      </c>
      <c r="B356">
        <v>2486.3958259196102</v>
      </c>
      <c r="C356">
        <v>0.16738765584954901</v>
      </c>
      <c r="D356">
        <v>8.10285947651736E-2</v>
      </c>
      <c r="E356">
        <v>3.5136559879202299E-2</v>
      </c>
      <c r="F356">
        <v>4.35151116090675E-2</v>
      </c>
      <c r="G356" t="s">
        <v>8</v>
      </c>
      <c r="H356" t="s">
        <v>9</v>
      </c>
    </row>
    <row r="357" spans="1:8" x14ac:dyDescent="0.3">
      <c r="A357" t="s">
        <v>366</v>
      </c>
      <c r="B357">
        <v>2484.27617056487</v>
      </c>
      <c r="C357">
        <v>-0.53932849853537401</v>
      </c>
      <c r="D357">
        <v>0.113922639482608</v>
      </c>
      <c r="E357" s="1">
        <v>1.5552290555072601E-6</v>
      </c>
      <c r="F357" s="1">
        <v>6.5865314736745996E-6</v>
      </c>
      <c r="G357" t="s">
        <v>8</v>
      </c>
      <c r="H357" t="s">
        <v>9</v>
      </c>
    </row>
    <row r="358" spans="1:8" x14ac:dyDescent="0.3">
      <c r="A358" t="s">
        <v>367</v>
      </c>
      <c r="B358">
        <v>2466.7509274702802</v>
      </c>
      <c r="C358">
        <v>0.58571934204197795</v>
      </c>
      <c r="D358">
        <v>9.7414418391928506E-2</v>
      </c>
      <c r="E358" s="1">
        <v>1.31476939580168E-9</v>
      </c>
      <c r="F358" s="1">
        <v>1.10973892358925E-8</v>
      </c>
      <c r="G358" t="s">
        <v>8</v>
      </c>
      <c r="H358" t="s">
        <v>9</v>
      </c>
    </row>
    <row r="359" spans="1:8" x14ac:dyDescent="0.3">
      <c r="A359" t="s">
        <v>368</v>
      </c>
      <c r="B359">
        <v>2480.84034392699</v>
      </c>
      <c r="C359">
        <v>-1.00931346689656</v>
      </c>
      <c r="D359">
        <v>0.18347507522286299</v>
      </c>
      <c r="E359" s="1">
        <v>1.4970640593764001E-8</v>
      </c>
      <c r="F359" s="1">
        <v>1.01166248757274E-7</v>
      </c>
      <c r="G359" t="s">
        <v>15</v>
      </c>
      <c r="H359" t="s">
        <v>9</v>
      </c>
    </row>
    <row r="360" spans="1:8" x14ac:dyDescent="0.3">
      <c r="A360" t="s">
        <v>369</v>
      </c>
      <c r="B360">
        <v>2475.6524276127302</v>
      </c>
      <c r="C360">
        <v>-0.63500552879020999</v>
      </c>
      <c r="D360">
        <v>0.14808366423226099</v>
      </c>
      <c r="E360" s="1">
        <v>1.17199161255057E-5</v>
      </c>
      <c r="F360" s="1">
        <v>3.91854259376325E-5</v>
      </c>
      <c r="G360" t="s">
        <v>8</v>
      </c>
      <c r="H360" t="s">
        <v>9</v>
      </c>
    </row>
    <row r="361" spans="1:8" x14ac:dyDescent="0.3">
      <c r="A361" t="s">
        <v>370</v>
      </c>
      <c r="B361">
        <v>2462.1815800025802</v>
      </c>
      <c r="C361">
        <v>7.0421233178863105E-2</v>
      </c>
      <c r="D361">
        <v>7.7526566990679294E-2</v>
      </c>
      <c r="E361">
        <v>0.364999806240416</v>
      </c>
      <c r="F361">
        <v>0.377834276271169</v>
      </c>
      <c r="G361" t="s">
        <v>8</v>
      </c>
      <c r="H361" t="s">
        <v>9</v>
      </c>
    </row>
    <row r="362" spans="1:8" x14ac:dyDescent="0.3">
      <c r="A362" t="s">
        <v>371</v>
      </c>
      <c r="B362">
        <v>2452.2597604596499</v>
      </c>
      <c r="C362">
        <v>0.17585806019552799</v>
      </c>
      <c r="D362">
        <v>5.24199573503994E-2</v>
      </c>
      <c r="E362">
        <v>7.7338064588837495E-4</v>
      </c>
      <c r="F362">
        <v>1.55049915186793E-3</v>
      </c>
      <c r="G362" t="s">
        <v>8</v>
      </c>
      <c r="H362" t="s">
        <v>9</v>
      </c>
    </row>
    <row r="363" spans="1:8" x14ac:dyDescent="0.3">
      <c r="A363" t="s">
        <v>372</v>
      </c>
      <c r="B363">
        <v>2453.2823436191402</v>
      </c>
      <c r="C363">
        <v>0.122287494996611</v>
      </c>
      <c r="D363">
        <v>9.9050523596682205E-2</v>
      </c>
      <c r="E363">
        <v>0.21278056463290701</v>
      </c>
      <c r="F363">
        <v>0.226597972041573</v>
      </c>
      <c r="G363" t="s">
        <v>8</v>
      </c>
      <c r="H363" t="s">
        <v>9</v>
      </c>
    </row>
    <row r="364" spans="1:8" x14ac:dyDescent="0.3">
      <c r="A364" t="s">
        <v>373</v>
      </c>
      <c r="B364">
        <v>2456.1471830330302</v>
      </c>
      <c r="C364">
        <v>-0.44315127333360599</v>
      </c>
      <c r="D364">
        <v>0.115110533428834</v>
      </c>
      <c r="E364" s="1">
        <v>9.170689331096E-5</v>
      </c>
      <c r="F364">
        <v>2.4084033991803499E-4</v>
      </c>
      <c r="G364" t="s">
        <v>8</v>
      </c>
      <c r="H364" t="s">
        <v>9</v>
      </c>
    </row>
    <row r="365" spans="1:8" x14ac:dyDescent="0.3">
      <c r="A365" t="s">
        <v>374</v>
      </c>
      <c r="B365">
        <v>2445.17880023007</v>
      </c>
      <c r="C365">
        <v>-0.62408356973413004</v>
      </c>
      <c r="D365">
        <v>5.9920916237861201E-2</v>
      </c>
      <c r="E365" s="1">
        <v>1.4999461532681401E-25</v>
      </c>
      <c r="F365" s="1">
        <v>7.3001411572364896E-24</v>
      </c>
      <c r="G365" t="s">
        <v>8</v>
      </c>
      <c r="H365" t="s">
        <v>9</v>
      </c>
    </row>
    <row r="366" spans="1:8" x14ac:dyDescent="0.3">
      <c r="A366" t="s">
        <v>375</v>
      </c>
      <c r="B366">
        <v>2435.3418105112801</v>
      </c>
      <c r="C366">
        <v>9.0823948983815406E-2</v>
      </c>
      <c r="D366">
        <v>6.8984249876891002E-2</v>
      </c>
      <c r="E366">
        <v>0.18613316387585199</v>
      </c>
      <c r="F366">
        <v>0.20012714127752801</v>
      </c>
      <c r="G366" t="s">
        <v>8</v>
      </c>
      <c r="H366" t="s">
        <v>9</v>
      </c>
    </row>
    <row r="367" spans="1:8" x14ac:dyDescent="0.3">
      <c r="A367" t="s">
        <v>376</v>
      </c>
      <c r="B367">
        <v>2430.9023085915401</v>
      </c>
      <c r="C367">
        <v>0.29843581657596802</v>
      </c>
      <c r="D367">
        <v>9.9214247427636904E-2</v>
      </c>
      <c r="E367">
        <v>2.4137484680793499E-3</v>
      </c>
      <c r="F367">
        <v>4.1943484033570098E-3</v>
      </c>
      <c r="G367" t="s">
        <v>8</v>
      </c>
      <c r="H367" t="s">
        <v>9</v>
      </c>
    </row>
    <row r="368" spans="1:8" x14ac:dyDescent="0.3">
      <c r="A368" t="s">
        <v>377</v>
      </c>
      <c r="B368">
        <v>2425.85648846505</v>
      </c>
      <c r="C368">
        <v>0.41480030978511601</v>
      </c>
      <c r="D368">
        <v>0.15113579893797699</v>
      </c>
      <c r="E368">
        <v>5.0034754668684504E-3</v>
      </c>
      <c r="F368">
        <v>7.9316980411219002E-3</v>
      </c>
      <c r="G368" t="s">
        <v>8</v>
      </c>
      <c r="H368" t="s">
        <v>9</v>
      </c>
    </row>
    <row r="369" spans="1:8" x14ac:dyDescent="0.3">
      <c r="A369" t="s">
        <v>378</v>
      </c>
      <c r="B369">
        <v>2429.0986171518598</v>
      </c>
      <c r="C369">
        <v>-0.383578075539527</v>
      </c>
      <c r="D369">
        <v>0.100599716554181</v>
      </c>
      <c r="E369">
        <v>1.0837142733408801E-4</v>
      </c>
      <c r="F369">
        <v>2.79735485013354E-4</v>
      </c>
      <c r="G369" t="s">
        <v>8</v>
      </c>
      <c r="H369" t="s">
        <v>9</v>
      </c>
    </row>
    <row r="370" spans="1:8" x14ac:dyDescent="0.3">
      <c r="A370" t="s">
        <v>379</v>
      </c>
      <c r="B370">
        <v>2431.1260061419698</v>
      </c>
      <c r="C370">
        <v>-0.65461015969369296</v>
      </c>
      <c r="D370">
        <v>8.0980831332517295E-2</v>
      </c>
      <c r="E370" s="1">
        <v>3.99124058647034E-16</v>
      </c>
      <c r="F370" s="1">
        <v>8.8231270840104402E-15</v>
      </c>
      <c r="G370" t="s">
        <v>8</v>
      </c>
      <c r="H370" t="s">
        <v>9</v>
      </c>
    </row>
    <row r="371" spans="1:8" x14ac:dyDescent="0.3">
      <c r="A371" t="s">
        <v>380</v>
      </c>
      <c r="B371">
        <v>2418.5232316491802</v>
      </c>
      <c r="C371">
        <v>0.42991393407397899</v>
      </c>
      <c r="D371">
        <v>8.1627804367100307E-2</v>
      </c>
      <c r="E371" s="1">
        <v>1.25413849413276E-7</v>
      </c>
      <c r="F371" s="1">
        <v>7.0537985201222705E-7</v>
      </c>
      <c r="G371" t="s">
        <v>8</v>
      </c>
      <c r="H371" t="s">
        <v>9</v>
      </c>
    </row>
    <row r="372" spans="1:8" x14ac:dyDescent="0.3">
      <c r="A372" t="s">
        <v>381</v>
      </c>
      <c r="B372">
        <v>2414.65380176596</v>
      </c>
      <c r="C372">
        <v>0.26909610141184598</v>
      </c>
      <c r="D372">
        <v>7.4529036656982503E-2</v>
      </c>
      <c r="E372">
        <v>2.93106856399139E-4</v>
      </c>
      <c r="F372">
        <v>6.6028364254154602E-4</v>
      </c>
      <c r="G372" t="s">
        <v>8</v>
      </c>
      <c r="H372" t="s">
        <v>9</v>
      </c>
    </row>
    <row r="373" spans="1:8" x14ac:dyDescent="0.3">
      <c r="A373" t="s">
        <v>382</v>
      </c>
      <c r="B373">
        <v>2415.9498348658599</v>
      </c>
      <c r="C373">
        <v>-0.52770584750049498</v>
      </c>
      <c r="D373">
        <v>0.19522552330909401</v>
      </c>
      <c r="E373">
        <v>4.9572583673446599E-3</v>
      </c>
      <c r="F373">
        <v>7.8679612252869E-3</v>
      </c>
      <c r="G373" t="s">
        <v>8</v>
      </c>
      <c r="H373" t="s">
        <v>9</v>
      </c>
    </row>
    <row r="374" spans="1:8" x14ac:dyDescent="0.3">
      <c r="A374" t="s">
        <v>383</v>
      </c>
      <c r="B374">
        <v>2391.8656157174901</v>
      </c>
      <c r="C374">
        <v>3.3274437450888499</v>
      </c>
      <c r="D374">
        <v>0.15966970870209499</v>
      </c>
      <c r="E374" s="1">
        <v>1.4170374477297701E-97</v>
      </c>
      <c r="F374" s="1">
        <v>5.3448881231557398E-95</v>
      </c>
      <c r="G374" t="s">
        <v>11</v>
      </c>
      <c r="H374" t="s">
        <v>9</v>
      </c>
    </row>
    <row r="375" spans="1:8" x14ac:dyDescent="0.3">
      <c r="A375" t="s">
        <v>384</v>
      </c>
      <c r="B375">
        <v>2395.8857740551198</v>
      </c>
      <c r="C375">
        <v>0.312671659263211</v>
      </c>
      <c r="D375">
        <v>6.6610321954908097E-2</v>
      </c>
      <c r="E375" s="1">
        <v>2.4231258973716801E-6</v>
      </c>
      <c r="F375" s="1">
        <v>9.7100556968005908E-6</v>
      </c>
      <c r="G375" t="s">
        <v>8</v>
      </c>
      <c r="H375" t="s">
        <v>9</v>
      </c>
    </row>
    <row r="376" spans="1:8" x14ac:dyDescent="0.3">
      <c r="A376" t="s">
        <v>385</v>
      </c>
      <c r="B376">
        <v>2398.0964427286299</v>
      </c>
      <c r="C376">
        <v>0.26669964905466298</v>
      </c>
      <c r="D376">
        <v>7.2605404219549294E-2</v>
      </c>
      <c r="E376">
        <v>2.25367195824488E-4</v>
      </c>
      <c r="F376">
        <v>5.2655479163793504E-4</v>
      </c>
      <c r="G376" t="s">
        <v>8</v>
      </c>
      <c r="H376" t="s">
        <v>9</v>
      </c>
    </row>
    <row r="377" spans="1:8" x14ac:dyDescent="0.3">
      <c r="A377" t="s">
        <v>386</v>
      </c>
      <c r="B377">
        <v>2383.1979372542301</v>
      </c>
      <c r="C377">
        <v>0.73502333984934198</v>
      </c>
      <c r="D377">
        <v>9.9335754000989804E-2</v>
      </c>
      <c r="E377" s="1">
        <v>8.1992184374498901E-14</v>
      </c>
      <c r="F377" s="1">
        <v>1.37450786861139E-12</v>
      </c>
      <c r="G377" t="s">
        <v>8</v>
      </c>
      <c r="H377" t="s">
        <v>9</v>
      </c>
    </row>
    <row r="378" spans="1:8" x14ac:dyDescent="0.3">
      <c r="A378" t="s">
        <v>387</v>
      </c>
      <c r="B378">
        <v>2388.1032390994101</v>
      </c>
      <c r="C378">
        <v>-0.39163137704818402</v>
      </c>
      <c r="D378">
        <v>8.2613325280638195E-2</v>
      </c>
      <c r="E378" s="1">
        <v>1.7947261852313001E-6</v>
      </c>
      <c r="F378" s="1">
        <v>7.4749292807942701E-6</v>
      </c>
      <c r="G378" t="s">
        <v>8</v>
      </c>
      <c r="H378" t="s">
        <v>9</v>
      </c>
    </row>
    <row r="379" spans="1:8" x14ac:dyDescent="0.3">
      <c r="A379" t="s">
        <v>388</v>
      </c>
      <c r="B379">
        <v>2355.6403324275998</v>
      </c>
      <c r="C379">
        <v>3.2006831847843</v>
      </c>
      <c r="D379">
        <v>0.45544795473925498</v>
      </c>
      <c r="E379" s="1">
        <v>1.2367907924417699E-13</v>
      </c>
      <c r="F379" s="1">
        <v>2.0173060628070401E-12</v>
      </c>
      <c r="G379" t="s">
        <v>11</v>
      </c>
      <c r="H379" t="s">
        <v>9</v>
      </c>
    </row>
    <row r="380" spans="1:8" x14ac:dyDescent="0.3">
      <c r="A380" t="s">
        <v>389</v>
      </c>
      <c r="B380">
        <v>2378.4920907126598</v>
      </c>
      <c r="C380">
        <v>0.74239392845040297</v>
      </c>
      <c r="D380">
        <v>0.111629167695399</v>
      </c>
      <c r="E380" s="1">
        <v>1.6381941444105599E-11</v>
      </c>
      <c r="F380" s="1">
        <v>1.9234439030190199E-10</v>
      </c>
      <c r="G380" t="s">
        <v>8</v>
      </c>
      <c r="H380" t="s">
        <v>9</v>
      </c>
    </row>
    <row r="381" spans="1:8" x14ac:dyDescent="0.3">
      <c r="A381" t="s">
        <v>390</v>
      </c>
      <c r="B381">
        <v>2369.9114606602898</v>
      </c>
      <c r="C381">
        <v>3.0190340581826201</v>
      </c>
      <c r="D381">
        <v>0.15271553323426201</v>
      </c>
      <c r="E381" s="1">
        <v>3.199770497125E-88</v>
      </c>
      <c r="F381" s="1">
        <v>1.01634815527102E-85</v>
      </c>
      <c r="G381" t="s">
        <v>11</v>
      </c>
      <c r="H381" t="s">
        <v>9</v>
      </c>
    </row>
    <row r="382" spans="1:8" x14ac:dyDescent="0.3">
      <c r="A382" t="s">
        <v>391</v>
      </c>
      <c r="B382">
        <v>2369.8339787107798</v>
      </c>
      <c r="C382">
        <v>-0.58170747724311</v>
      </c>
      <c r="D382">
        <v>8.5027369062679797E-2</v>
      </c>
      <c r="E382" s="1">
        <v>5.2922771600504396E-12</v>
      </c>
      <c r="F382" s="1">
        <v>6.6957846249275406E-11</v>
      </c>
      <c r="G382" t="s">
        <v>8</v>
      </c>
      <c r="H382" t="s">
        <v>9</v>
      </c>
    </row>
    <row r="383" spans="1:8" x14ac:dyDescent="0.3">
      <c r="A383" t="s">
        <v>392</v>
      </c>
      <c r="B383">
        <v>2357.1191677974598</v>
      </c>
      <c r="C383">
        <v>0.24634158104489101</v>
      </c>
      <c r="D383">
        <v>7.0151472208853996E-2</v>
      </c>
      <c r="E383">
        <v>4.2036599614497799E-4</v>
      </c>
      <c r="F383">
        <v>9.0571538262582802E-4</v>
      </c>
      <c r="G383" t="s">
        <v>8</v>
      </c>
      <c r="H383" t="s">
        <v>9</v>
      </c>
    </row>
    <row r="384" spans="1:8" x14ac:dyDescent="0.3">
      <c r="A384" t="s">
        <v>393</v>
      </c>
      <c r="B384">
        <v>2364.6166693422801</v>
      </c>
      <c r="C384">
        <v>-0.65173820159880003</v>
      </c>
      <c r="D384">
        <v>0.13063588471378099</v>
      </c>
      <c r="E384" s="1">
        <v>3.87600235416133E-7</v>
      </c>
      <c r="F384" s="1">
        <v>1.92365741836872E-6</v>
      </c>
      <c r="G384" t="s">
        <v>8</v>
      </c>
      <c r="H384" t="s">
        <v>9</v>
      </c>
    </row>
    <row r="385" spans="1:8" x14ac:dyDescent="0.3">
      <c r="A385" t="s">
        <v>394</v>
      </c>
      <c r="B385">
        <v>2355.21041726883</v>
      </c>
      <c r="C385">
        <v>0.1461135282205</v>
      </c>
      <c r="D385">
        <v>7.7174182640440694E-2</v>
      </c>
      <c r="E385">
        <v>5.7899660294884102E-2</v>
      </c>
      <c r="F385">
        <v>6.8233635985086E-2</v>
      </c>
      <c r="G385" t="s">
        <v>8</v>
      </c>
      <c r="H385" t="s">
        <v>9</v>
      </c>
    </row>
    <row r="386" spans="1:8" x14ac:dyDescent="0.3">
      <c r="A386" t="s">
        <v>395</v>
      </c>
      <c r="B386">
        <v>2351.8564215239098</v>
      </c>
      <c r="C386">
        <v>-0.47500229630359497</v>
      </c>
      <c r="D386">
        <v>8.4519955640786196E-2</v>
      </c>
      <c r="E386" s="1">
        <v>1.49863506858331E-8</v>
      </c>
      <c r="F386" s="1">
        <v>1.01166248757274E-7</v>
      </c>
      <c r="G386" t="s">
        <v>8</v>
      </c>
      <c r="H386" t="s">
        <v>9</v>
      </c>
    </row>
    <row r="387" spans="1:8" x14ac:dyDescent="0.3">
      <c r="A387" t="s">
        <v>396</v>
      </c>
      <c r="B387">
        <v>2351.9461270443098</v>
      </c>
      <c r="C387">
        <v>-0.58399245598985805</v>
      </c>
      <c r="D387">
        <v>0.15782705432101601</v>
      </c>
      <c r="E387">
        <v>1.4801540885608799E-4</v>
      </c>
      <c r="F387">
        <v>3.66095488707579E-4</v>
      </c>
      <c r="G387" t="s">
        <v>8</v>
      </c>
      <c r="H387" t="s">
        <v>9</v>
      </c>
    </row>
    <row r="388" spans="1:8" x14ac:dyDescent="0.3">
      <c r="A388" t="s">
        <v>397</v>
      </c>
      <c r="B388">
        <v>2338.15894633777</v>
      </c>
      <c r="C388">
        <v>0.49659918174576401</v>
      </c>
      <c r="D388">
        <v>7.4904299183375406E-2</v>
      </c>
      <c r="E388" s="1">
        <v>2.9098590296941799E-11</v>
      </c>
      <c r="F388" s="1">
        <v>3.2702047009691599E-10</v>
      </c>
      <c r="G388" t="s">
        <v>8</v>
      </c>
      <c r="H388" t="s">
        <v>9</v>
      </c>
    </row>
    <row r="389" spans="1:8" x14ac:dyDescent="0.3">
      <c r="A389" t="s">
        <v>398</v>
      </c>
      <c r="B389">
        <v>2340.3038757875902</v>
      </c>
      <c r="C389">
        <v>-0.42566453986355302</v>
      </c>
      <c r="D389">
        <v>8.3390017849772E-2</v>
      </c>
      <c r="E389" s="1">
        <v>2.4236698582891998E-7</v>
      </c>
      <c r="F389" s="1">
        <v>1.2685904245251799E-6</v>
      </c>
      <c r="G389" t="s">
        <v>8</v>
      </c>
      <c r="H389" t="s">
        <v>9</v>
      </c>
    </row>
    <row r="390" spans="1:8" x14ac:dyDescent="0.3">
      <c r="A390" t="s">
        <v>399</v>
      </c>
      <c r="B390">
        <v>2339.3703205914899</v>
      </c>
      <c r="C390">
        <v>0.10935039688609501</v>
      </c>
      <c r="D390">
        <v>9.7709813440833904E-2</v>
      </c>
      <c r="E390">
        <v>0.26224536768289802</v>
      </c>
      <c r="F390">
        <v>0.27586731636156397</v>
      </c>
      <c r="G390" t="s">
        <v>8</v>
      </c>
      <c r="H390" t="s">
        <v>9</v>
      </c>
    </row>
    <row r="391" spans="1:8" x14ac:dyDescent="0.3">
      <c r="A391" t="s">
        <v>400</v>
      </c>
      <c r="B391">
        <v>2336.1626010597702</v>
      </c>
      <c r="C391">
        <v>-0.47300077058351497</v>
      </c>
      <c r="D391">
        <v>0.118570865174176</v>
      </c>
      <c r="E391" s="1">
        <v>5.1976731169772797E-5</v>
      </c>
      <c r="F391">
        <v>1.4630577080670601E-4</v>
      </c>
      <c r="G391" t="s">
        <v>8</v>
      </c>
      <c r="H391" t="s">
        <v>9</v>
      </c>
    </row>
    <row r="392" spans="1:8" x14ac:dyDescent="0.3">
      <c r="A392" t="s">
        <v>401</v>
      </c>
      <c r="B392">
        <v>2324.90479440634</v>
      </c>
      <c r="C392">
        <v>0.50553926539301997</v>
      </c>
      <c r="D392">
        <v>9.0537538470979201E-2</v>
      </c>
      <c r="E392" s="1">
        <v>1.8176003676477101E-8</v>
      </c>
      <c r="F392" s="1">
        <v>1.2054085954674599E-7</v>
      </c>
      <c r="G392" t="s">
        <v>8</v>
      </c>
      <c r="H392" t="s">
        <v>9</v>
      </c>
    </row>
    <row r="393" spans="1:8" x14ac:dyDescent="0.3">
      <c r="A393" t="s">
        <v>402</v>
      </c>
      <c r="B393">
        <v>2329.8063106275999</v>
      </c>
      <c r="C393">
        <v>-0.56648796070572105</v>
      </c>
      <c r="D393">
        <v>6.6188137248537698E-2</v>
      </c>
      <c r="E393" s="1">
        <v>8.0904504592076595E-18</v>
      </c>
      <c r="F393" s="1">
        <v>2.26045687598696E-16</v>
      </c>
      <c r="G393" t="s">
        <v>8</v>
      </c>
      <c r="H393" t="s">
        <v>9</v>
      </c>
    </row>
    <row r="394" spans="1:8" x14ac:dyDescent="0.3">
      <c r="A394" t="s">
        <v>403</v>
      </c>
      <c r="B394">
        <v>2307.6086923241701</v>
      </c>
      <c r="C394">
        <v>4.33824174475353</v>
      </c>
      <c r="D394">
        <v>0.13644456255658399</v>
      </c>
      <c r="E394" s="1">
        <v>1.7881499057804501E-222</v>
      </c>
      <c r="F394" s="1">
        <v>3.5971615604616702E-219</v>
      </c>
      <c r="G394" t="s">
        <v>11</v>
      </c>
      <c r="H394" t="s">
        <v>9</v>
      </c>
    </row>
    <row r="395" spans="1:8" x14ac:dyDescent="0.3">
      <c r="A395" t="s">
        <v>404</v>
      </c>
      <c r="B395">
        <v>2316.8470011100198</v>
      </c>
      <c r="C395">
        <v>9.2596602216485496E-2</v>
      </c>
      <c r="D395">
        <v>7.9990396334982894E-2</v>
      </c>
      <c r="E395">
        <v>0.24472589602606001</v>
      </c>
      <c r="F395">
        <v>0.25842883333635602</v>
      </c>
      <c r="G395" t="s">
        <v>8</v>
      </c>
      <c r="H395" t="s">
        <v>9</v>
      </c>
    </row>
    <row r="396" spans="1:8" x14ac:dyDescent="0.3">
      <c r="A396" t="s">
        <v>405</v>
      </c>
      <c r="B396">
        <v>2298.4427648404298</v>
      </c>
      <c r="C396">
        <v>2.6522125225041302</v>
      </c>
      <c r="D396">
        <v>0.12166785673513</v>
      </c>
      <c r="E396" s="1">
        <v>2.88783643524401E-106</v>
      </c>
      <c r="F396" s="1">
        <v>1.58437208060887E-103</v>
      </c>
      <c r="G396" t="s">
        <v>11</v>
      </c>
      <c r="H396" t="s">
        <v>9</v>
      </c>
    </row>
    <row r="397" spans="1:8" x14ac:dyDescent="0.3">
      <c r="A397" t="s">
        <v>406</v>
      </c>
      <c r="B397">
        <v>2307.2508871867399</v>
      </c>
      <c r="C397">
        <v>0.122555602446538</v>
      </c>
      <c r="D397">
        <v>6.6032854855643697E-2</v>
      </c>
      <c r="E397">
        <v>6.38224064839015E-2</v>
      </c>
      <c r="F397">
        <v>7.45006234294672E-2</v>
      </c>
      <c r="G397" t="s">
        <v>8</v>
      </c>
      <c r="H397" t="s">
        <v>9</v>
      </c>
    </row>
    <row r="398" spans="1:8" x14ac:dyDescent="0.3">
      <c r="A398" t="s">
        <v>407</v>
      </c>
      <c r="B398">
        <v>2294.3162945320801</v>
      </c>
      <c r="C398">
        <v>0.87248462860366205</v>
      </c>
      <c r="D398">
        <v>0.110821801076999</v>
      </c>
      <c r="E398" s="1">
        <v>1.6189484474257099E-15</v>
      </c>
      <c r="F398" s="1">
        <v>3.42819434393479E-14</v>
      </c>
      <c r="G398" t="s">
        <v>8</v>
      </c>
      <c r="H398" t="s">
        <v>9</v>
      </c>
    </row>
    <row r="399" spans="1:8" x14ac:dyDescent="0.3">
      <c r="A399" t="s">
        <v>408</v>
      </c>
      <c r="B399">
        <v>2297.5416535193599</v>
      </c>
      <c r="C399">
        <v>3.0967967001825698E-2</v>
      </c>
      <c r="D399">
        <v>9.3958929857565293E-2</v>
      </c>
      <c r="E399">
        <v>0.74077525348869899</v>
      </c>
      <c r="F399">
        <v>0.74796363640694297</v>
      </c>
      <c r="G399" t="s">
        <v>8</v>
      </c>
      <c r="H399" t="s">
        <v>9</v>
      </c>
    </row>
    <row r="400" spans="1:8" x14ac:dyDescent="0.3">
      <c r="A400" t="s">
        <v>409</v>
      </c>
      <c r="B400">
        <v>2290.2210392318302</v>
      </c>
      <c r="C400">
        <v>0.12857953967646699</v>
      </c>
      <c r="D400">
        <v>0.108329422141624</v>
      </c>
      <c r="E400">
        <v>0.23063915497308801</v>
      </c>
      <c r="F400">
        <v>0.24419426320396301</v>
      </c>
      <c r="G400" t="s">
        <v>8</v>
      </c>
      <c r="H400" t="s">
        <v>9</v>
      </c>
    </row>
    <row r="401" spans="1:8" x14ac:dyDescent="0.3">
      <c r="A401" t="s">
        <v>410</v>
      </c>
      <c r="B401">
        <v>2287.5950549660802</v>
      </c>
      <c r="C401">
        <v>0.151906196321553</v>
      </c>
      <c r="D401">
        <v>6.0746121542288603E-2</v>
      </c>
      <c r="E401">
        <v>1.21944393576128E-2</v>
      </c>
      <c r="F401">
        <v>1.7214840122384299E-2</v>
      </c>
      <c r="G401" t="s">
        <v>8</v>
      </c>
      <c r="H401" t="s">
        <v>9</v>
      </c>
    </row>
    <row r="402" spans="1:8" x14ac:dyDescent="0.3">
      <c r="A402" t="s">
        <v>411</v>
      </c>
      <c r="B402">
        <v>2284.8317946508</v>
      </c>
      <c r="C402">
        <v>0.28453541280945899</v>
      </c>
      <c r="D402">
        <v>0.107294107595078</v>
      </c>
      <c r="E402">
        <v>7.3593561460292998E-3</v>
      </c>
      <c r="F402">
        <v>1.11284676375061E-2</v>
      </c>
      <c r="G402" t="s">
        <v>8</v>
      </c>
      <c r="H402" t="s">
        <v>9</v>
      </c>
    </row>
    <row r="403" spans="1:8" x14ac:dyDescent="0.3">
      <c r="A403" t="s">
        <v>412</v>
      </c>
      <c r="B403">
        <v>2281.6852329471799</v>
      </c>
      <c r="C403">
        <v>0.51060124759972003</v>
      </c>
      <c r="D403">
        <v>0.110129214187261</v>
      </c>
      <c r="E403" s="1">
        <v>2.7088749193892902E-6</v>
      </c>
      <c r="F403" s="1">
        <v>1.07130145075454E-5</v>
      </c>
      <c r="G403" t="s">
        <v>8</v>
      </c>
      <c r="H403" t="s">
        <v>9</v>
      </c>
    </row>
    <row r="404" spans="1:8" x14ac:dyDescent="0.3">
      <c r="A404" t="s">
        <v>413</v>
      </c>
      <c r="B404">
        <v>2282.0591685531699</v>
      </c>
      <c r="C404">
        <v>0.12727620591062699</v>
      </c>
      <c r="D404">
        <v>7.9421745389925899E-2</v>
      </c>
      <c r="E404">
        <v>0.10734482253066301</v>
      </c>
      <c r="F404">
        <v>0.119569214465218</v>
      </c>
      <c r="G404" t="s">
        <v>8</v>
      </c>
      <c r="H404" t="s">
        <v>9</v>
      </c>
    </row>
    <row r="405" spans="1:8" x14ac:dyDescent="0.3">
      <c r="A405" t="s">
        <v>414</v>
      </c>
      <c r="B405">
        <v>2282.9734467652402</v>
      </c>
      <c r="C405">
        <v>-0.38710700737154102</v>
      </c>
      <c r="D405">
        <v>6.2853191338489905E-2</v>
      </c>
      <c r="E405" s="1">
        <v>7.07898260977408E-10</v>
      </c>
      <c r="F405" s="1">
        <v>6.2794205057176299E-9</v>
      </c>
      <c r="G405" t="s">
        <v>8</v>
      </c>
      <c r="H405" t="s">
        <v>9</v>
      </c>
    </row>
    <row r="406" spans="1:8" x14ac:dyDescent="0.3">
      <c r="A406" t="s">
        <v>415</v>
      </c>
      <c r="B406">
        <v>2285.2592721378101</v>
      </c>
      <c r="C406">
        <v>-0.48268492843069599</v>
      </c>
      <c r="D406">
        <v>0.13903774759398299</v>
      </c>
      <c r="E406">
        <v>3.9124135391714301E-4</v>
      </c>
      <c r="F406">
        <v>8.5166876051381596E-4</v>
      </c>
      <c r="G406" t="s">
        <v>8</v>
      </c>
      <c r="H406" t="s">
        <v>9</v>
      </c>
    </row>
    <row r="407" spans="1:8" x14ac:dyDescent="0.3">
      <c r="A407" t="s">
        <v>416</v>
      </c>
      <c r="B407">
        <v>2275.6682786493402</v>
      </c>
      <c r="C407">
        <v>6.1419713739605898E-2</v>
      </c>
      <c r="D407">
        <v>6.9317481328943303E-2</v>
      </c>
      <c r="E407">
        <v>0.37548293855892201</v>
      </c>
      <c r="F407">
        <v>0.388086921425432</v>
      </c>
      <c r="G407" t="s">
        <v>8</v>
      </c>
      <c r="H407" t="s">
        <v>9</v>
      </c>
    </row>
    <row r="408" spans="1:8" x14ac:dyDescent="0.3">
      <c r="A408" t="s">
        <v>417</v>
      </c>
      <c r="B408">
        <v>2277.9998866880601</v>
      </c>
      <c r="C408">
        <v>1.71248002716211E-3</v>
      </c>
      <c r="D408">
        <v>9.7103389883705399E-2</v>
      </c>
      <c r="E408">
        <v>0.98718217760942495</v>
      </c>
      <c r="F408">
        <v>0.98783691624488201</v>
      </c>
      <c r="G408" t="s">
        <v>8</v>
      </c>
      <c r="H408" t="s">
        <v>9</v>
      </c>
    </row>
    <row r="409" spans="1:8" x14ac:dyDescent="0.3">
      <c r="A409" t="s">
        <v>418</v>
      </c>
      <c r="B409">
        <v>2267.8078816451598</v>
      </c>
      <c r="C409">
        <v>0.446775904387337</v>
      </c>
      <c r="D409">
        <v>0.103685927289539</v>
      </c>
      <c r="E409" s="1">
        <v>1.4651343023659699E-5</v>
      </c>
      <c r="F409" s="1">
        <v>4.7769235628193697E-5</v>
      </c>
      <c r="G409" t="s">
        <v>8</v>
      </c>
      <c r="H409" t="s">
        <v>9</v>
      </c>
    </row>
    <row r="410" spans="1:8" x14ac:dyDescent="0.3">
      <c r="A410" t="s">
        <v>419</v>
      </c>
      <c r="B410">
        <v>2269.8845837127601</v>
      </c>
      <c r="C410">
        <v>-1.2224038208849499</v>
      </c>
      <c r="D410">
        <v>0.23342268022993701</v>
      </c>
      <c r="E410" s="1">
        <v>4.65271140171575E-8</v>
      </c>
      <c r="F410" s="1">
        <v>2.8593801740686898E-7</v>
      </c>
      <c r="G410" t="s">
        <v>15</v>
      </c>
      <c r="H410" t="s">
        <v>9</v>
      </c>
    </row>
    <row r="411" spans="1:8" x14ac:dyDescent="0.3">
      <c r="A411" t="s">
        <v>420</v>
      </c>
      <c r="B411">
        <v>2251.26517275264</v>
      </c>
      <c r="C411">
        <v>0.490229626925613</v>
      </c>
      <c r="D411">
        <v>9.1738643637973197E-2</v>
      </c>
      <c r="E411" s="1">
        <v>7.3228841072451406E-8</v>
      </c>
      <c r="F411" s="1">
        <v>4.3115712768023798E-7</v>
      </c>
      <c r="G411" t="s">
        <v>8</v>
      </c>
      <c r="H411" t="s">
        <v>9</v>
      </c>
    </row>
    <row r="412" spans="1:8" x14ac:dyDescent="0.3">
      <c r="A412" t="s">
        <v>421</v>
      </c>
      <c r="B412">
        <v>2247.2763822481102</v>
      </c>
      <c r="C412">
        <v>0.92118572921222397</v>
      </c>
      <c r="D412">
        <v>8.1758632650125604E-2</v>
      </c>
      <c r="E412" s="1">
        <v>9.37061468240084E-30</v>
      </c>
      <c r="F412" s="1">
        <v>5.9528062745567397E-28</v>
      </c>
      <c r="G412" t="s">
        <v>8</v>
      </c>
      <c r="H412" t="s">
        <v>9</v>
      </c>
    </row>
    <row r="413" spans="1:8" x14ac:dyDescent="0.3">
      <c r="A413" t="s">
        <v>422</v>
      </c>
      <c r="B413">
        <v>2249.0741941505898</v>
      </c>
      <c r="C413">
        <v>0.255713509529642</v>
      </c>
      <c r="D413">
        <v>9.4865208940663304E-2</v>
      </c>
      <c r="E413">
        <v>6.32514322231579E-3</v>
      </c>
      <c r="F413">
        <v>9.7105671194799709E-3</v>
      </c>
      <c r="G413" t="s">
        <v>8</v>
      </c>
      <c r="H413" t="s">
        <v>9</v>
      </c>
    </row>
    <row r="414" spans="1:8" x14ac:dyDescent="0.3">
      <c r="A414" t="s">
        <v>423</v>
      </c>
      <c r="B414">
        <v>2241.30824817138</v>
      </c>
      <c r="C414">
        <v>0.290763119079961</v>
      </c>
      <c r="D414">
        <v>8.7468888567790504E-2</v>
      </c>
      <c r="E414">
        <v>7.9185792000556205E-4</v>
      </c>
      <c r="F414">
        <v>1.58397830534755E-3</v>
      </c>
      <c r="G414" t="s">
        <v>8</v>
      </c>
      <c r="H414" t="s">
        <v>9</v>
      </c>
    </row>
    <row r="415" spans="1:8" x14ac:dyDescent="0.3">
      <c r="A415" t="s">
        <v>424</v>
      </c>
      <c r="B415">
        <v>2250.10505456395</v>
      </c>
      <c r="C415">
        <v>-0.57364057140664404</v>
      </c>
      <c r="D415">
        <v>0.14444388556339499</v>
      </c>
      <c r="E415" s="1">
        <v>5.0123323316134601E-5</v>
      </c>
      <c r="F415">
        <v>1.41617161148348E-4</v>
      </c>
      <c r="G415" t="s">
        <v>8</v>
      </c>
      <c r="H415" t="s">
        <v>9</v>
      </c>
    </row>
    <row r="416" spans="1:8" x14ac:dyDescent="0.3">
      <c r="A416" t="s">
        <v>425</v>
      </c>
      <c r="B416">
        <v>2243.3603394785</v>
      </c>
      <c r="C416">
        <v>7.4060707403657999E-2</v>
      </c>
      <c r="D416">
        <v>7.8912590165829702E-2</v>
      </c>
      <c r="E416">
        <v>0.34924562812040399</v>
      </c>
      <c r="F416">
        <v>0.36245870433476202</v>
      </c>
      <c r="G416" t="s">
        <v>8</v>
      </c>
      <c r="H416" t="s">
        <v>9</v>
      </c>
    </row>
    <row r="417" spans="1:8" x14ac:dyDescent="0.3">
      <c r="A417" t="s">
        <v>426</v>
      </c>
      <c r="B417">
        <v>2232.8798158742802</v>
      </c>
      <c r="C417">
        <v>0.26916395229580697</v>
      </c>
      <c r="D417">
        <v>5.7100017365905302E-2</v>
      </c>
      <c r="E417" s="1">
        <v>2.3127029149087102E-6</v>
      </c>
      <c r="F417" s="1">
        <v>9.3421433008527697E-6</v>
      </c>
      <c r="G417" t="s">
        <v>8</v>
      </c>
      <c r="H417" t="s">
        <v>9</v>
      </c>
    </row>
    <row r="418" spans="1:8" x14ac:dyDescent="0.3">
      <c r="A418" t="s">
        <v>427</v>
      </c>
      <c r="B418">
        <v>2237.5634793437898</v>
      </c>
      <c r="C418">
        <v>-0.40240100102981002</v>
      </c>
      <c r="D418">
        <v>9.2361803259210604E-2</v>
      </c>
      <c r="E418" s="1">
        <v>9.0533484448819106E-6</v>
      </c>
      <c r="F418" s="1">
        <v>3.1026712358433699E-5</v>
      </c>
      <c r="G418" t="s">
        <v>8</v>
      </c>
      <c r="H418" t="s">
        <v>9</v>
      </c>
    </row>
    <row r="419" spans="1:8" x14ac:dyDescent="0.3">
      <c r="A419" t="s">
        <v>428</v>
      </c>
      <c r="B419">
        <v>2229.2843841281001</v>
      </c>
      <c r="C419">
        <v>0.69714558188070397</v>
      </c>
      <c r="D419">
        <v>0.106452667241171</v>
      </c>
      <c r="E419" s="1">
        <v>3.0122339634806999E-11</v>
      </c>
      <c r="F419" s="1">
        <v>3.3664503647418602E-10</v>
      </c>
      <c r="G419" t="s">
        <v>8</v>
      </c>
      <c r="H419" t="s">
        <v>9</v>
      </c>
    </row>
    <row r="420" spans="1:8" x14ac:dyDescent="0.3">
      <c r="A420" t="s">
        <v>429</v>
      </c>
      <c r="B420">
        <v>2228.4600896096599</v>
      </c>
      <c r="C420">
        <v>0.240212011441716</v>
      </c>
      <c r="D420">
        <v>9.5194899303572694E-2</v>
      </c>
      <c r="E420">
        <v>1.0952619231524401E-2</v>
      </c>
      <c r="F420">
        <v>1.56595728647832E-2</v>
      </c>
      <c r="G420" t="s">
        <v>8</v>
      </c>
      <c r="H420" t="s">
        <v>9</v>
      </c>
    </row>
    <row r="421" spans="1:8" x14ac:dyDescent="0.3">
      <c r="A421" t="s">
        <v>430</v>
      </c>
      <c r="B421">
        <v>2218.7715118313099</v>
      </c>
      <c r="C421">
        <v>0.48745466411614802</v>
      </c>
      <c r="D421">
        <v>8.3109866226985907E-2</v>
      </c>
      <c r="E421" s="1">
        <v>3.53599580465847E-9</v>
      </c>
      <c r="F421" s="1">
        <v>2.7288663275081701E-8</v>
      </c>
      <c r="G421" t="s">
        <v>8</v>
      </c>
      <c r="H421" t="s">
        <v>9</v>
      </c>
    </row>
    <row r="422" spans="1:8" x14ac:dyDescent="0.3">
      <c r="A422" t="s">
        <v>431</v>
      </c>
      <c r="B422">
        <v>2221.2330607570598</v>
      </c>
      <c r="C422">
        <v>0.31133068192574898</v>
      </c>
      <c r="D422">
        <v>9.5196155205952801E-2</v>
      </c>
      <c r="E422">
        <v>9.6147762183573099E-4</v>
      </c>
      <c r="F422">
        <v>1.8821010210115601E-3</v>
      </c>
      <c r="G422" t="s">
        <v>8</v>
      </c>
      <c r="H422" t="s">
        <v>9</v>
      </c>
    </row>
    <row r="423" spans="1:8" x14ac:dyDescent="0.3">
      <c r="A423" t="s">
        <v>432</v>
      </c>
      <c r="B423">
        <v>2217.53398625927</v>
      </c>
      <c r="C423">
        <v>-0.41602137820749002</v>
      </c>
      <c r="D423">
        <v>0.175579026217176</v>
      </c>
      <c r="E423">
        <v>1.45198550721368E-2</v>
      </c>
      <c r="F423">
        <v>2.0088795360005799E-2</v>
      </c>
      <c r="G423" t="s">
        <v>8</v>
      </c>
      <c r="H423" t="s">
        <v>9</v>
      </c>
    </row>
    <row r="424" spans="1:8" x14ac:dyDescent="0.3">
      <c r="A424" t="s">
        <v>433</v>
      </c>
      <c r="B424">
        <v>2215.7581808129198</v>
      </c>
      <c r="C424">
        <v>0.619143487890088</v>
      </c>
      <c r="D424">
        <v>0.122479146924504</v>
      </c>
      <c r="E424" s="1">
        <v>2.9078688083119601E-7</v>
      </c>
      <c r="F424" s="1">
        <v>1.4974471049872999E-6</v>
      </c>
      <c r="G424" t="s">
        <v>8</v>
      </c>
      <c r="H424" t="s">
        <v>9</v>
      </c>
    </row>
    <row r="425" spans="1:8" x14ac:dyDescent="0.3">
      <c r="A425" t="s">
        <v>434</v>
      </c>
      <c r="B425">
        <v>2225.9270799150099</v>
      </c>
      <c r="C425">
        <v>-1.1095062470091701</v>
      </c>
      <c r="D425">
        <v>0.22300949381835999</v>
      </c>
      <c r="E425" s="1">
        <v>2.1640734571106801E-7</v>
      </c>
      <c r="F425" s="1">
        <v>1.1456301152335901E-6</v>
      </c>
      <c r="G425" t="s">
        <v>15</v>
      </c>
      <c r="H425" t="s">
        <v>9</v>
      </c>
    </row>
    <row r="426" spans="1:8" x14ac:dyDescent="0.3">
      <c r="A426" t="s">
        <v>435</v>
      </c>
      <c r="B426">
        <v>2209.8609655053801</v>
      </c>
      <c r="C426">
        <v>0.25521448366871902</v>
      </c>
      <c r="D426">
        <v>8.72978918476425E-2</v>
      </c>
      <c r="E426">
        <v>3.20259098001539E-3</v>
      </c>
      <c r="F426">
        <v>5.3643176698287302E-3</v>
      </c>
      <c r="G426" t="s">
        <v>8</v>
      </c>
      <c r="H426" t="s">
        <v>9</v>
      </c>
    </row>
    <row r="427" spans="1:8" x14ac:dyDescent="0.3">
      <c r="A427" t="s">
        <v>436</v>
      </c>
      <c r="B427">
        <v>2200.5062024485201</v>
      </c>
      <c r="C427">
        <v>1.37719440466308</v>
      </c>
      <c r="D427">
        <v>0.19933205060675199</v>
      </c>
      <c r="E427" s="1">
        <v>1.09955607961339E-12</v>
      </c>
      <c r="F427" s="1">
        <v>1.54321417220158E-11</v>
      </c>
      <c r="G427" t="s">
        <v>11</v>
      </c>
      <c r="H427" t="s">
        <v>9</v>
      </c>
    </row>
    <row r="428" spans="1:8" x14ac:dyDescent="0.3">
      <c r="A428" t="s">
        <v>437</v>
      </c>
      <c r="B428">
        <v>2215.13360499994</v>
      </c>
      <c r="C428">
        <v>-0.38822420964989401</v>
      </c>
      <c r="D428">
        <v>8.7006520519551406E-2</v>
      </c>
      <c r="E428" s="1">
        <v>6.76188689112389E-6</v>
      </c>
      <c r="F428" s="1">
        <v>2.39164120843638E-5</v>
      </c>
      <c r="G428" t="s">
        <v>8</v>
      </c>
      <c r="H428" t="s">
        <v>9</v>
      </c>
    </row>
    <row r="429" spans="1:8" x14ac:dyDescent="0.3">
      <c r="A429" t="s">
        <v>438</v>
      </c>
      <c r="B429">
        <v>2209.0860613027799</v>
      </c>
      <c r="C429">
        <v>0.206776011137383</v>
      </c>
      <c r="D429">
        <v>7.4602625850145293E-2</v>
      </c>
      <c r="E429">
        <v>5.6100377548784896E-3</v>
      </c>
      <c r="F429">
        <v>8.7529932395790308E-3</v>
      </c>
      <c r="G429" t="s">
        <v>8</v>
      </c>
      <c r="H429" t="s">
        <v>9</v>
      </c>
    </row>
    <row r="430" spans="1:8" x14ac:dyDescent="0.3">
      <c r="A430" t="s">
        <v>439</v>
      </c>
      <c r="B430">
        <v>2204.6510878352401</v>
      </c>
      <c r="C430">
        <v>0.77471195975111296</v>
      </c>
      <c r="D430">
        <v>0.100358441227363</v>
      </c>
      <c r="E430" s="1">
        <v>6.2700034110716099E-15</v>
      </c>
      <c r="F430" s="1">
        <v>1.2325560451406201E-13</v>
      </c>
      <c r="G430" t="s">
        <v>8</v>
      </c>
      <c r="H430" t="s">
        <v>9</v>
      </c>
    </row>
    <row r="431" spans="1:8" x14ac:dyDescent="0.3">
      <c r="A431" t="s">
        <v>440</v>
      </c>
      <c r="B431">
        <v>2208.5373726431499</v>
      </c>
      <c r="C431">
        <v>5.9028885087496902E-2</v>
      </c>
      <c r="D431">
        <v>6.4869124423989996E-2</v>
      </c>
      <c r="E431">
        <v>0.36177547865800702</v>
      </c>
      <c r="F431">
        <v>0.37462508814362899</v>
      </c>
      <c r="G431" t="s">
        <v>8</v>
      </c>
      <c r="H431" t="s">
        <v>9</v>
      </c>
    </row>
    <row r="432" spans="1:8" x14ac:dyDescent="0.3">
      <c r="A432" t="s">
        <v>441</v>
      </c>
      <c r="B432">
        <v>2205.36148591043</v>
      </c>
      <c r="C432">
        <v>0.270632217659596</v>
      </c>
      <c r="D432">
        <v>0.13282333493218701</v>
      </c>
      <c r="E432">
        <v>3.8983319355187201E-2</v>
      </c>
      <c r="F432">
        <v>4.7759710172260397E-2</v>
      </c>
      <c r="G432" t="s">
        <v>8</v>
      </c>
      <c r="H432" t="s">
        <v>9</v>
      </c>
    </row>
    <row r="433" spans="1:8" x14ac:dyDescent="0.3">
      <c r="A433" t="s">
        <v>442</v>
      </c>
      <c r="B433">
        <v>2202.2948734646302</v>
      </c>
      <c r="C433">
        <v>0.36238612453841901</v>
      </c>
      <c r="D433">
        <v>6.8531331344031499E-2</v>
      </c>
      <c r="E433" s="1">
        <v>1.08242879324772E-7</v>
      </c>
      <c r="F433" s="1">
        <v>6.1510901763182796E-7</v>
      </c>
      <c r="G433" t="s">
        <v>8</v>
      </c>
      <c r="H433" t="s">
        <v>9</v>
      </c>
    </row>
    <row r="434" spans="1:8" x14ac:dyDescent="0.3">
      <c r="A434" t="s">
        <v>443</v>
      </c>
      <c r="B434">
        <v>2196.1449002307399</v>
      </c>
      <c r="C434">
        <v>0.51054730311990204</v>
      </c>
      <c r="D434">
        <v>9.4716876361539304E-2</v>
      </c>
      <c r="E434" s="1">
        <v>5.40731153285575E-8</v>
      </c>
      <c r="F434" s="1">
        <v>3.27313190579583E-7</v>
      </c>
      <c r="G434" t="s">
        <v>8</v>
      </c>
      <c r="H434" t="s">
        <v>9</v>
      </c>
    </row>
    <row r="435" spans="1:8" x14ac:dyDescent="0.3">
      <c r="A435" t="s">
        <v>444</v>
      </c>
      <c r="B435">
        <v>2198.4621090170599</v>
      </c>
      <c r="C435">
        <v>0.25843409982867099</v>
      </c>
      <c r="D435">
        <v>9.0338523965735898E-2</v>
      </c>
      <c r="E435">
        <v>3.9462562511811596E-3</v>
      </c>
      <c r="F435">
        <v>6.4628647152994E-3</v>
      </c>
      <c r="G435" t="s">
        <v>8</v>
      </c>
      <c r="H435" t="s">
        <v>9</v>
      </c>
    </row>
    <row r="436" spans="1:8" x14ac:dyDescent="0.3">
      <c r="A436" t="s">
        <v>445</v>
      </c>
      <c r="B436">
        <v>2190.15942076073</v>
      </c>
      <c r="C436">
        <v>1.4916683610016801</v>
      </c>
      <c r="D436">
        <v>0.116849009939839</v>
      </c>
      <c r="E436" s="1">
        <v>5.3736152347552803E-38</v>
      </c>
      <c r="F436" s="1">
        <v>4.7690835208453101E-36</v>
      </c>
      <c r="G436" t="s">
        <v>11</v>
      </c>
      <c r="H436" t="s">
        <v>9</v>
      </c>
    </row>
    <row r="437" spans="1:8" x14ac:dyDescent="0.3">
      <c r="A437" t="s">
        <v>446</v>
      </c>
      <c r="B437">
        <v>2194.2555034253</v>
      </c>
      <c r="C437">
        <v>0.89944732016169904</v>
      </c>
      <c r="D437">
        <v>0.119435484335416</v>
      </c>
      <c r="E437" s="1">
        <v>2.2783317572219298E-14</v>
      </c>
      <c r="F437" s="1">
        <v>4.1665855014649602E-13</v>
      </c>
      <c r="G437" t="s">
        <v>8</v>
      </c>
      <c r="H437" t="s">
        <v>9</v>
      </c>
    </row>
    <row r="438" spans="1:8" x14ac:dyDescent="0.3">
      <c r="A438" t="s">
        <v>447</v>
      </c>
      <c r="B438">
        <v>2188.0229577303098</v>
      </c>
      <c r="C438">
        <v>0.58909487907026203</v>
      </c>
      <c r="D438">
        <v>0.122727301503728</v>
      </c>
      <c r="E438" s="1">
        <v>1.07529556145425E-6</v>
      </c>
      <c r="F438" s="1">
        <v>4.7402547212391696E-6</v>
      </c>
      <c r="G438" t="s">
        <v>8</v>
      </c>
      <c r="H438" t="s">
        <v>9</v>
      </c>
    </row>
    <row r="439" spans="1:8" x14ac:dyDescent="0.3">
      <c r="A439" t="s">
        <v>448</v>
      </c>
      <c r="B439">
        <v>2190.7036444990799</v>
      </c>
      <c r="C439">
        <v>0.61706408703802595</v>
      </c>
      <c r="D439">
        <v>0.15234751628480001</v>
      </c>
      <c r="E439" s="1">
        <v>3.3990514768590003E-5</v>
      </c>
      <c r="F439">
        <v>1.00802337409553E-4</v>
      </c>
      <c r="G439" t="s">
        <v>8</v>
      </c>
      <c r="H439" t="s">
        <v>9</v>
      </c>
    </row>
    <row r="440" spans="1:8" x14ac:dyDescent="0.3">
      <c r="A440" t="s">
        <v>449</v>
      </c>
      <c r="B440">
        <v>2189.8120642662302</v>
      </c>
      <c r="C440">
        <v>9.3435396488250097E-2</v>
      </c>
      <c r="D440">
        <v>0.108122591950282</v>
      </c>
      <c r="E440">
        <v>0.38394890666186599</v>
      </c>
      <c r="F440">
        <v>0.39629410838111201</v>
      </c>
      <c r="G440" t="s">
        <v>8</v>
      </c>
      <c r="H440" t="s">
        <v>9</v>
      </c>
    </row>
    <row r="441" spans="1:8" x14ac:dyDescent="0.3">
      <c r="A441" t="s">
        <v>450</v>
      </c>
      <c r="B441">
        <v>2194.10005275298</v>
      </c>
      <c r="C441">
        <v>-0.63613338605238401</v>
      </c>
      <c r="D441">
        <v>8.5402498450444703E-2</v>
      </c>
      <c r="E441" s="1">
        <v>6.1977174159272805E-14</v>
      </c>
      <c r="F441" s="1">
        <v>1.0595814335728399E-12</v>
      </c>
      <c r="G441" t="s">
        <v>8</v>
      </c>
      <c r="H441" t="s">
        <v>9</v>
      </c>
    </row>
    <row r="442" spans="1:8" x14ac:dyDescent="0.3">
      <c r="A442" t="s">
        <v>451</v>
      </c>
      <c r="B442">
        <v>2184.1947711909402</v>
      </c>
      <c r="C442">
        <v>0.24314460938711199</v>
      </c>
      <c r="D442">
        <v>0.10206467924463</v>
      </c>
      <c r="E442">
        <v>1.6507380079186201E-2</v>
      </c>
      <c r="F442">
        <v>2.2452566774372001E-2</v>
      </c>
      <c r="G442" t="s">
        <v>8</v>
      </c>
      <c r="H442" t="s">
        <v>9</v>
      </c>
    </row>
    <row r="443" spans="1:8" x14ac:dyDescent="0.3">
      <c r="A443" t="s">
        <v>452</v>
      </c>
      <c r="B443">
        <v>2181.0617332909001</v>
      </c>
      <c r="C443">
        <v>0.105165228094367</v>
      </c>
      <c r="D443">
        <v>0.105722255138123</v>
      </c>
      <c r="E443">
        <v>0.31797178751906102</v>
      </c>
      <c r="F443">
        <v>0.331426552275913</v>
      </c>
      <c r="G443" t="s">
        <v>8</v>
      </c>
      <c r="H443" t="s">
        <v>9</v>
      </c>
    </row>
    <row r="444" spans="1:8" x14ac:dyDescent="0.3">
      <c r="A444" t="s">
        <v>453</v>
      </c>
      <c r="B444">
        <v>2183.3773394709001</v>
      </c>
      <c r="C444">
        <v>-0.39311444173047899</v>
      </c>
      <c r="D444">
        <v>6.7632751192354998E-2</v>
      </c>
      <c r="E444" s="1">
        <v>5.2015964880832097E-9</v>
      </c>
      <c r="F444" s="1">
        <v>3.8851033175225397E-8</v>
      </c>
      <c r="G444" t="s">
        <v>8</v>
      </c>
      <c r="H444" t="s">
        <v>9</v>
      </c>
    </row>
    <row r="445" spans="1:8" x14ac:dyDescent="0.3">
      <c r="A445" t="s">
        <v>454</v>
      </c>
      <c r="B445">
        <v>2157.6062977062302</v>
      </c>
      <c r="C445">
        <v>1.1644604008314301</v>
      </c>
      <c r="D445">
        <v>0.108985698896111</v>
      </c>
      <c r="E445" s="1">
        <v>3.7401674795865202E-27</v>
      </c>
      <c r="F445" s="1">
        <v>2.1294255414438399E-25</v>
      </c>
      <c r="G445" t="s">
        <v>11</v>
      </c>
      <c r="H445" t="s">
        <v>9</v>
      </c>
    </row>
    <row r="446" spans="1:8" x14ac:dyDescent="0.3">
      <c r="A446" t="s">
        <v>455</v>
      </c>
      <c r="B446">
        <v>2160.98319475068</v>
      </c>
      <c r="C446">
        <v>8.9163016863450698E-2</v>
      </c>
      <c r="D446">
        <v>8.8034462182054102E-2</v>
      </c>
      <c r="E446">
        <v>0.27345308183391998</v>
      </c>
      <c r="F446">
        <v>0.28715666414959201</v>
      </c>
      <c r="G446" t="s">
        <v>8</v>
      </c>
      <c r="H446" t="s">
        <v>9</v>
      </c>
    </row>
    <row r="447" spans="1:8" x14ac:dyDescent="0.3">
      <c r="A447" t="s">
        <v>456</v>
      </c>
      <c r="B447">
        <v>2165.2452243580601</v>
      </c>
      <c r="C447">
        <v>-7.5104101709816601E-2</v>
      </c>
      <c r="D447">
        <v>0.16143950642680899</v>
      </c>
      <c r="E447">
        <v>0.62093004844296595</v>
      </c>
      <c r="F447">
        <v>0.63000981822204105</v>
      </c>
      <c r="G447" t="s">
        <v>8</v>
      </c>
      <c r="H447" t="s">
        <v>9</v>
      </c>
    </row>
    <row r="448" spans="1:8" x14ac:dyDescent="0.3">
      <c r="A448" t="s">
        <v>457</v>
      </c>
      <c r="B448">
        <v>2159.56961593817</v>
      </c>
      <c r="C448">
        <v>0.216976202253929</v>
      </c>
      <c r="D448">
        <v>0.14405792049878199</v>
      </c>
      <c r="E448">
        <v>0.120329042964714</v>
      </c>
      <c r="F448">
        <v>0.132830761714294</v>
      </c>
      <c r="G448" t="s">
        <v>8</v>
      </c>
      <c r="H448" t="s">
        <v>9</v>
      </c>
    </row>
    <row r="449" spans="1:8" x14ac:dyDescent="0.3">
      <c r="A449" t="s">
        <v>458</v>
      </c>
      <c r="B449">
        <v>2150.5733277383501</v>
      </c>
      <c r="C449">
        <v>0.22116592541379501</v>
      </c>
      <c r="D449">
        <v>0.13725829393960401</v>
      </c>
      <c r="E449">
        <v>0.10140257664480599</v>
      </c>
      <c r="F449">
        <v>0.11368466469467001</v>
      </c>
      <c r="G449" t="s">
        <v>8</v>
      </c>
      <c r="H449" t="s">
        <v>9</v>
      </c>
    </row>
    <row r="450" spans="1:8" x14ac:dyDescent="0.3">
      <c r="A450" t="s">
        <v>459</v>
      </c>
      <c r="B450">
        <v>2149.55599127092</v>
      </c>
      <c r="C450">
        <v>0.27916906426606902</v>
      </c>
      <c r="D450">
        <v>5.30725321195726E-2</v>
      </c>
      <c r="E450" s="1">
        <v>1.3349990936388301E-7</v>
      </c>
      <c r="F450" s="1">
        <v>7.4668392308714995E-7</v>
      </c>
      <c r="G450" t="s">
        <v>8</v>
      </c>
      <c r="H450" t="s">
        <v>9</v>
      </c>
    </row>
    <row r="451" spans="1:8" x14ac:dyDescent="0.3">
      <c r="A451" t="s">
        <v>460</v>
      </c>
      <c r="B451">
        <v>2151.3262591583398</v>
      </c>
      <c r="C451">
        <v>0.47775848577662</v>
      </c>
      <c r="D451">
        <v>0.116256432321618</v>
      </c>
      <c r="E451" s="1">
        <v>3.20500597816042E-5</v>
      </c>
      <c r="F451" s="1">
        <v>9.5658808497518105E-5</v>
      </c>
      <c r="G451" t="s">
        <v>8</v>
      </c>
      <c r="H451" t="s">
        <v>9</v>
      </c>
    </row>
    <row r="452" spans="1:8" x14ac:dyDescent="0.3">
      <c r="A452" t="s">
        <v>461</v>
      </c>
      <c r="B452">
        <v>2154.8048572580901</v>
      </c>
      <c r="C452">
        <v>-0.63503302151210705</v>
      </c>
      <c r="D452">
        <v>8.5206747365772606E-2</v>
      </c>
      <c r="E452" s="1">
        <v>6.8290758160925196E-14</v>
      </c>
      <c r="F452" s="1">
        <v>1.1544390070061199E-12</v>
      </c>
      <c r="G452" t="s">
        <v>8</v>
      </c>
      <c r="H452" t="s">
        <v>9</v>
      </c>
    </row>
    <row r="453" spans="1:8" x14ac:dyDescent="0.3">
      <c r="A453" t="s">
        <v>462</v>
      </c>
      <c r="B453">
        <v>2149.8807635901899</v>
      </c>
      <c r="C453">
        <v>0.30890180869969602</v>
      </c>
      <c r="D453">
        <v>0.11695831054304601</v>
      </c>
      <c r="E453">
        <v>7.60201463806995E-3</v>
      </c>
      <c r="F453">
        <v>1.14295362084584E-2</v>
      </c>
      <c r="G453" t="s">
        <v>8</v>
      </c>
      <c r="H453" t="s">
        <v>9</v>
      </c>
    </row>
    <row r="454" spans="1:8" x14ac:dyDescent="0.3">
      <c r="A454" t="s">
        <v>463</v>
      </c>
      <c r="B454">
        <v>2147.9789287281101</v>
      </c>
      <c r="C454">
        <v>0.272868639284641</v>
      </c>
      <c r="D454">
        <v>8.2946482196313107E-2</v>
      </c>
      <c r="E454">
        <v>9.5447769789313696E-4</v>
      </c>
      <c r="F454">
        <v>1.8696114595212899E-3</v>
      </c>
      <c r="G454" t="s">
        <v>8</v>
      </c>
      <c r="H454" t="s">
        <v>9</v>
      </c>
    </row>
    <row r="455" spans="1:8" x14ac:dyDescent="0.3">
      <c r="A455" t="s">
        <v>464</v>
      </c>
      <c r="B455">
        <v>2142.4211436535902</v>
      </c>
      <c r="C455">
        <v>9.7664694476123901E-2</v>
      </c>
      <c r="D455">
        <v>6.3752870953916893E-2</v>
      </c>
      <c r="E455">
        <v>0.12461717540725301</v>
      </c>
      <c r="F455">
        <v>0.13723807547130901</v>
      </c>
      <c r="G455" t="s">
        <v>8</v>
      </c>
      <c r="H455" t="s">
        <v>9</v>
      </c>
    </row>
    <row r="456" spans="1:8" x14ac:dyDescent="0.3">
      <c r="A456" t="s">
        <v>465</v>
      </c>
      <c r="B456">
        <v>2138.1662476844999</v>
      </c>
      <c r="C456">
        <v>0.382263556866969</v>
      </c>
      <c r="D456">
        <v>8.1564409190463996E-2</v>
      </c>
      <c r="E456" s="1">
        <v>2.4149445615877499E-6</v>
      </c>
      <c r="F456" s="1">
        <v>9.6940996426612696E-6</v>
      </c>
      <c r="G456" t="s">
        <v>8</v>
      </c>
      <c r="H456" t="s">
        <v>9</v>
      </c>
    </row>
    <row r="457" spans="1:8" x14ac:dyDescent="0.3">
      <c r="A457" t="s">
        <v>466</v>
      </c>
      <c r="B457">
        <v>2136.5922032819499</v>
      </c>
      <c r="C457">
        <v>0.31945786073882398</v>
      </c>
      <c r="D457">
        <v>9.0521209074546402E-2</v>
      </c>
      <c r="E457">
        <v>3.7943802482699301E-4</v>
      </c>
      <c r="F457">
        <v>8.30881161041693E-4</v>
      </c>
      <c r="G457" t="s">
        <v>8</v>
      </c>
      <c r="H457" t="s">
        <v>9</v>
      </c>
    </row>
    <row r="458" spans="1:8" x14ac:dyDescent="0.3">
      <c r="A458" t="s">
        <v>467</v>
      </c>
      <c r="B458">
        <v>2146.7466645702302</v>
      </c>
      <c r="C458">
        <v>-0.83057080818858597</v>
      </c>
      <c r="D458">
        <v>0.176808481418257</v>
      </c>
      <c r="E458" s="1">
        <v>1.3442733530484901E-6</v>
      </c>
      <c r="F458" s="1">
        <v>5.79477834689116E-6</v>
      </c>
      <c r="G458" t="s">
        <v>8</v>
      </c>
      <c r="H458" t="s">
        <v>9</v>
      </c>
    </row>
    <row r="459" spans="1:8" x14ac:dyDescent="0.3">
      <c r="A459" t="s">
        <v>468</v>
      </c>
      <c r="B459">
        <v>2140.8737405965198</v>
      </c>
      <c r="C459">
        <v>0.18369076071698001</v>
      </c>
      <c r="D459">
        <v>0.11156323549368601</v>
      </c>
      <c r="E459">
        <v>9.6147258142382203E-2</v>
      </c>
      <c r="F459">
        <v>0.108518552999678</v>
      </c>
      <c r="G459" t="s">
        <v>8</v>
      </c>
      <c r="H459" t="s">
        <v>9</v>
      </c>
    </row>
    <row r="460" spans="1:8" x14ac:dyDescent="0.3">
      <c r="A460" t="s">
        <v>469</v>
      </c>
      <c r="B460">
        <v>2137.4380039514899</v>
      </c>
      <c r="C460">
        <v>-1.6784757363490901E-2</v>
      </c>
      <c r="D460">
        <v>6.3982720046860606E-2</v>
      </c>
      <c r="E460">
        <v>0.77370263470131595</v>
      </c>
      <c r="F460">
        <v>0.78055757278877402</v>
      </c>
      <c r="G460" t="s">
        <v>8</v>
      </c>
      <c r="H460" t="s">
        <v>9</v>
      </c>
    </row>
    <row r="461" spans="1:8" x14ac:dyDescent="0.3">
      <c r="A461" t="s">
        <v>470</v>
      </c>
      <c r="B461">
        <v>2132.9188908800302</v>
      </c>
      <c r="C461">
        <v>0.45071607500079303</v>
      </c>
      <c r="D461">
        <v>0.10099676579074</v>
      </c>
      <c r="E461" s="1">
        <v>6.48954055306928E-6</v>
      </c>
      <c r="F461" s="1">
        <v>2.3078595897332399E-5</v>
      </c>
      <c r="G461" t="s">
        <v>8</v>
      </c>
      <c r="H461" t="s">
        <v>9</v>
      </c>
    </row>
    <row r="462" spans="1:8" x14ac:dyDescent="0.3">
      <c r="A462" t="s">
        <v>471</v>
      </c>
      <c r="B462">
        <v>2129.49960036414</v>
      </c>
      <c r="C462">
        <v>0.20203269126913101</v>
      </c>
      <c r="D462">
        <v>9.0057929204772402E-2</v>
      </c>
      <c r="E462">
        <v>2.36044860659217E-2</v>
      </c>
      <c r="F462">
        <v>3.06548468706342E-2</v>
      </c>
      <c r="G462" t="s">
        <v>8</v>
      </c>
      <c r="H462" t="s">
        <v>9</v>
      </c>
    </row>
    <row r="463" spans="1:8" x14ac:dyDescent="0.3">
      <c r="A463" t="s">
        <v>472</v>
      </c>
      <c r="B463">
        <v>2132.25207482736</v>
      </c>
      <c r="C463">
        <v>0.238386215307689</v>
      </c>
      <c r="D463">
        <v>9.0220880641976295E-2</v>
      </c>
      <c r="E463">
        <v>7.6573019727233099E-3</v>
      </c>
      <c r="F463">
        <v>1.14983372494116E-2</v>
      </c>
      <c r="G463" t="s">
        <v>8</v>
      </c>
      <c r="H463" t="s">
        <v>9</v>
      </c>
    </row>
    <row r="464" spans="1:8" x14ac:dyDescent="0.3">
      <c r="A464" t="s">
        <v>473</v>
      </c>
      <c r="B464">
        <v>2131.0387887987499</v>
      </c>
      <c r="C464">
        <v>0.107092486694037</v>
      </c>
      <c r="D464">
        <v>9.9567176787050099E-2</v>
      </c>
      <c r="E464">
        <v>0.27836326771664099</v>
      </c>
      <c r="F464">
        <v>0.29205881791897198</v>
      </c>
      <c r="G464" t="s">
        <v>8</v>
      </c>
      <c r="H464" t="s">
        <v>9</v>
      </c>
    </row>
    <row r="465" spans="1:8" x14ac:dyDescent="0.3">
      <c r="A465" t="s">
        <v>474</v>
      </c>
      <c r="B465">
        <v>2126.4008970106702</v>
      </c>
      <c r="C465">
        <v>-0.40593854430377602</v>
      </c>
      <c r="D465">
        <v>0.104912339567875</v>
      </c>
      <c r="E465" s="1">
        <v>9.1580799653724802E-5</v>
      </c>
      <c r="F465">
        <v>2.40613898959612E-4</v>
      </c>
      <c r="G465" t="s">
        <v>8</v>
      </c>
      <c r="H465" t="s">
        <v>9</v>
      </c>
    </row>
    <row r="466" spans="1:8" x14ac:dyDescent="0.3">
      <c r="A466" t="s">
        <v>475</v>
      </c>
      <c r="B466">
        <v>2123.66213452385</v>
      </c>
      <c r="C466">
        <v>0.20406676109912</v>
      </c>
      <c r="D466">
        <v>0.123753484197098</v>
      </c>
      <c r="E466">
        <v>9.4392299524874504E-2</v>
      </c>
      <c r="F466">
        <v>0.106617542135994</v>
      </c>
      <c r="G466" t="s">
        <v>8</v>
      </c>
      <c r="H466" t="s">
        <v>9</v>
      </c>
    </row>
    <row r="467" spans="1:8" x14ac:dyDescent="0.3">
      <c r="A467" t="s">
        <v>476</v>
      </c>
      <c r="B467">
        <v>2121.9785200330698</v>
      </c>
      <c r="C467">
        <v>0.54396546872338702</v>
      </c>
      <c r="D467">
        <v>0.104508059562363</v>
      </c>
      <c r="E467" s="1">
        <v>1.45643061723752E-7</v>
      </c>
      <c r="F467" s="1">
        <v>8.0416823193306695E-7</v>
      </c>
      <c r="G467" t="s">
        <v>8</v>
      </c>
      <c r="H467" t="s">
        <v>9</v>
      </c>
    </row>
    <row r="468" spans="1:8" x14ac:dyDescent="0.3">
      <c r="A468" t="s">
        <v>477</v>
      </c>
      <c r="B468">
        <v>2132.5252292318901</v>
      </c>
      <c r="C468">
        <v>-0.89560936763495103</v>
      </c>
      <c r="D468">
        <v>0.17102588600200699</v>
      </c>
      <c r="E468" s="1">
        <v>7.3786740969453303E-8</v>
      </c>
      <c r="F468" s="1">
        <v>4.3317410676133399E-7</v>
      </c>
      <c r="G468" t="s">
        <v>8</v>
      </c>
      <c r="H468" t="s">
        <v>9</v>
      </c>
    </row>
    <row r="469" spans="1:8" x14ac:dyDescent="0.3">
      <c r="A469" t="s">
        <v>478</v>
      </c>
      <c r="B469">
        <v>2118.5832377823099</v>
      </c>
      <c r="C469">
        <v>0.32145644375529497</v>
      </c>
      <c r="D469">
        <v>6.9938777875367106E-2</v>
      </c>
      <c r="E469" s="1">
        <v>3.8758595830792197E-6</v>
      </c>
      <c r="F469" s="1">
        <v>1.4683498169418099E-5</v>
      </c>
      <c r="G469" t="s">
        <v>8</v>
      </c>
      <c r="H469" t="s">
        <v>9</v>
      </c>
    </row>
    <row r="470" spans="1:8" x14ac:dyDescent="0.3">
      <c r="A470" t="s">
        <v>479</v>
      </c>
      <c r="B470">
        <v>2120.1175608928202</v>
      </c>
      <c r="C470">
        <v>0.219551360023474</v>
      </c>
      <c r="D470">
        <v>0.118751769420657</v>
      </c>
      <c r="E470">
        <v>6.1293702765895998E-2</v>
      </c>
      <c r="F470">
        <v>7.1854602989934499E-2</v>
      </c>
      <c r="G470" t="s">
        <v>8</v>
      </c>
      <c r="H470" t="s">
        <v>9</v>
      </c>
    </row>
    <row r="471" spans="1:8" x14ac:dyDescent="0.3">
      <c r="A471" t="s">
        <v>480</v>
      </c>
      <c r="B471">
        <v>2114.2805097968699</v>
      </c>
      <c r="C471">
        <v>0.123713581589417</v>
      </c>
      <c r="D471">
        <v>6.0549623736758498E-2</v>
      </c>
      <c r="E471">
        <v>4.0386787785674401E-2</v>
      </c>
      <c r="F471">
        <v>4.9289032211637003E-2</v>
      </c>
      <c r="G471" t="s">
        <v>8</v>
      </c>
      <c r="H471" t="s">
        <v>9</v>
      </c>
    </row>
    <row r="472" spans="1:8" x14ac:dyDescent="0.3">
      <c r="A472" t="s">
        <v>481</v>
      </c>
      <c r="B472">
        <v>2110.5891157016099</v>
      </c>
      <c r="C472">
        <v>0.76595281324327202</v>
      </c>
      <c r="D472">
        <v>0.11025776739634099</v>
      </c>
      <c r="E472" s="1">
        <v>2.0626909933125801E-12</v>
      </c>
      <c r="F472" s="1">
        <v>2.7724588295415201E-11</v>
      </c>
      <c r="G472" t="s">
        <v>8</v>
      </c>
      <c r="H472" t="s">
        <v>9</v>
      </c>
    </row>
    <row r="473" spans="1:8" x14ac:dyDescent="0.3">
      <c r="A473" t="s">
        <v>482</v>
      </c>
      <c r="B473">
        <v>2109.7118131577499</v>
      </c>
      <c r="C473">
        <v>0.52358840018871899</v>
      </c>
      <c r="D473">
        <v>0.117770588335966</v>
      </c>
      <c r="E473" s="1">
        <v>6.5795010084632496E-6</v>
      </c>
      <c r="F473" s="1">
        <v>2.33572285800445E-5</v>
      </c>
      <c r="G473" t="s">
        <v>8</v>
      </c>
      <c r="H473" t="s">
        <v>9</v>
      </c>
    </row>
    <row r="474" spans="1:8" x14ac:dyDescent="0.3">
      <c r="A474" t="s">
        <v>483</v>
      </c>
      <c r="B474">
        <v>2108.4490491288998</v>
      </c>
      <c r="C474">
        <v>0.105786077639487</v>
      </c>
      <c r="D474">
        <v>7.5553571816809301E-2</v>
      </c>
      <c r="E474">
        <v>0.164740125587058</v>
      </c>
      <c r="F474">
        <v>0.17837445593981699</v>
      </c>
      <c r="G474" t="s">
        <v>8</v>
      </c>
      <c r="H474" t="s">
        <v>9</v>
      </c>
    </row>
    <row r="475" spans="1:8" x14ac:dyDescent="0.3">
      <c r="A475" t="s">
        <v>484</v>
      </c>
      <c r="B475">
        <v>2086.9718797616201</v>
      </c>
      <c r="C475">
        <v>1.7524810789076199</v>
      </c>
      <c r="D475">
        <v>0.30800101589165002</v>
      </c>
      <c r="E475" s="1">
        <v>1.64705990999453E-9</v>
      </c>
      <c r="F475" s="1">
        <v>1.35792439300778E-8</v>
      </c>
      <c r="G475" t="s">
        <v>11</v>
      </c>
      <c r="H475" t="s">
        <v>9</v>
      </c>
    </row>
    <row r="476" spans="1:8" x14ac:dyDescent="0.3">
      <c r="A476" t="s">
        <v>485</v>
      </c>
      <c r="B476">
        <v>2099.75733707995</v>
      </c>
      <c r="C476">
        <v>0.19674583295054701</v>
      </c>
      <c r="D476">
        <v>8.9511916191197097E-2</v>
      </c>
      <c r="E476">
        <v>2.6835067376300599E-2</v>
      </c>
      <c r="F476">
        <v>3.43186335274367E-2</v>
      </c>
      <c r="G476" t="s">
        <v>8</v>
      </c>
      <c r="H476" t="s">
        <v>9</v>
      </c>
    </row>
    <row r="477" spans="1:8" x14ac:dyDescent="0.3">
      <c r="A477" t="s">
        <v>486</v>
      </c>
      <c r="B477">
        <v>2094.7018033289</v>
      </c>
      <c r="C477">
        <v>0.14039896831844201</v>
      </c>
      <c r="D477">
        <v>8.5271628222198304E-2</v>
      </c>
      <c r="E477">
        <v>0.101186812811166</v>
      </c>
      <c r="F477">
        <v>0.113506025151559</v>
      </c>
      <c r="G477" t="s">
        <v>8</v>
      </c>
      <c r="H477" t="s">
        <v>9</v>
      </c>
    </row>
    <row r="478" spans="1:8" x14ac:dyDescent="0.3">
      <c r="A478" t="s">
        <v>487</v>
      </c>
      <c r="B478">
        <v>2094.1677357355402</v>
      </c>
      <c r="C478">
        <v>0.66830631402956497</v>
      </c>
      <c r="D478">
        <v>0.100965572735184</v>
      </c>
      <c r="E478" s="1">
        <v>2.31650953149719E-11</v>
      </c>
      <c r="F478" s="1">
        <v>2.6477528451866601E-10</v>
      </c>
      <c r="G478" t="s">
        <v>8</v>
      </c>
      <c r="H478" t="s">
        <v>9</v>
      </c>
    </row>
    <row r="479" spans="1:8" x14ac:dyDescent="0.3">
      <c r="A479" t="s">
        <v>488</v>
      </c>
      <c r="B479">
        <v>2086.7704393470999</v>
      </c>
      <c r="C479">
        <v>0.183854668622777</v>
      </c>
      <c r="D479">
        <v>0.105319649529309</v>
      </c>
      <c r="E479">
        <v>7.8839771436730099E-2</v>
      </c>
      <c r="F479">
        <v>9.0341099721105905E-2</v>
      </c>
      <c r="G479" t="s">
        <v>8</v>
      </c>
      <c r="H479" t="s">
        <v>9</v>
      </c>
    </row>
    <row r="480" spans="1:8" x14ac:dyDescent="0.3">
      <c r="A480" t="s">
        <v>489</v>
      </c>
      <c r="B480">
        <v>2089.5067131198098</v>
      </c>
      <c r="C480">
        <v>-0.54718251143140995</v>
      </c>
      <c r="D480">
        <v>9.7078358427662201E-2</v>
      </c>
      <c r="E480" s="1">
        <v>9.8736123475626107E-9</v>
      </c>
      <c r="F480" s="1">
        <v>6.9287500601791105E-8</v>
      </c>
      <c r="G480" t="s">
        <v>8</v>
      </c>
      <c r="H480" t="s">
        <v>9</v>
      </c>
    </row>
    <row r="481" spans="1:8" x14ac:dyDescent="0.3">
      <c r="A481" t="s">
        <v>490</v>
      </c>
      <c r="B481">
        <v>2090.8071142836002</v>
      </c>
      <c r="C481">
        <v>-0.74129583924610398</v>
      </c>
      <c r="D481">
        <v>0.13071632308488301</v>
      </c>
      <c r="E481" s="1">
        <v>8.1218390020932995E-9</v>
      </c>
      <c r="F481" s="1">
        <v>5.7665056914862398E-8</v>
      </c>
      <c r="G481" t="s">
        <v>8</v>
      </c>
      <c r="H481" t="s">
        <v>9</v>
      </c>
    </row>
    <row r="482" spans="1:8" x14ac:dyDescent="0.3">
      <c r="A482" t="s">
        <v>491</v>
      </c>
      <c r="B482">
        <v>2088.1891764184102</v>
      </c>
      <c r="C482">
        <v>-0.48120393403434403</v>
      </c>
      <c r="D482">
        <v>8.0407632226135298E-2</v>
      </c>
      <c r="E482" s="1">
        <v>1.7418186538960199E-9</v>
      </c>
      <c r="F482" s="1">
        <v>1.4301871532329899E-8</v>
      </c>
      <c r="G482" t="s">
        <v>8</v>
      </c>
      <c r="H482" t="s">
        <v>9</v>
      </c>
    </row>
    <row r="483" spans="1:8" x14ac:dyDescent="0.3">
      <c r="A483" t="s">
        <v>492</v>
      </c>
      <c r="B483">
        <v>2079.7306582463402</v>
      </c>
      <c r="C483">
        <v>0.23216321675433699</v>
      </c>
      <c r="D483">
        <v>8.6740333634141006E-2</v>
      </c>
      <c r="E483">
        <v>7.4752155086138397E-3</v>
      </c>
      <c r="F483">
        <v>1.1266964434186901E-2</v>
      </c>
      <c r="G483" t="s">
        <v>8</v>
      </c>
      <c r="H483" t="s">
        <v>9</v>
      </c>
    </row>
    <row r="484" spans="1:8" x14ac:dyDescent="0.3">
      <c r="A484" t="s">
        <v>493</v>
      </c>
      <c r="B484">
        <v>2087.77460362894</v>
      </c>
      <c r="C484">
        <v>-0.71318111642833903</v>
      </c>
      <c r="D484">
        <v>0.14822059738954299</v>
      </c>
      <c r="E484" s="1">
        <v>8.8413893358281396E-7</v>
      </c>
      <c r="F484" s="1">
        <v>4.0028345567684101E-6</v>
      </c>
      <c r="G484" t="s">
        <v>8</v>
      </c>
      <c r="H484" t="s">
        <v>9</v>
      </c>
    </row>
    <row r="485" spans="1:8" x14ac:dyDescent="0.3">
      <c r="A485" t="s">
        <v>494</v>
      </c>
      <c r="B485">
        <v>2080.5889856659101</v>
      </c>
      <c r="C485">
        <v>-0.62840710006407297</v>
      </c>
      <c r="D485">
        <v>0.128150815206828</v>
      </c>
      <c r="E485" s="1">
        <v>6.1578680482316301E-7</v>
      </c>
      <c r="F485" s="1">
        <v>2.9078821338871599E-6</v>
      </c>
      <c r="G485" t="s">
        <v>8</v>
      </c>
      <c r="H485" t="s">
        <v>9</v>
      </c>
    </row>
    <row r="486" spans="1:8" x14ac:dyDescent="0.3">
      <c r="A486" t="s">
        <v>495</v>
      </c>
      <c r="B486">
        <v>2074.9417084618599</v>
      </c>
      <c r="C486">
        <v>0.320299386034337</v>
      </c>
      <c r="D486">
        <v>7.7515480209031595E-2</v>
      </c>
      <c r="E486" s="1">
        <v>3.3808586176719603E-5</v>
      </c>
      <c r="F486">
        <v>1.00361444946632E-4</v>
      </c>
      <c r="G486" t="s">
        <v>8</v>
      </c>
      <c r="H486" t="s">
        <v>9</v>
      </c>
    </row>
    <row r="487" spans="1:8" x14ac:dyDescent="0.3">
      <c r="A487" t="s">
        <v>496</v>
      </c>
      <c r="B487">
        <v>2076.7222406720798</v>
      </c>
      <c r="C487">
        <v>0.19576668005916301</v>
      </c>
      <c r="D487">
        <v>9.9109948300272102E-2</v>
      </c>
      <c r="E487">
        <v>4.6714787975195203E-2</v>
      </c>
      <c r="F487">
        <v>5.6204893427093901E-2</v>
      </c>
      <c r="G487" t="s">
        <v>8</v>
      </c>
      <c r="H487" t="s">
        <v>9</v>
      </c>
    </row>
    <row r="488" spans="1:8" x14ac:dyDescent="0.3">
      <c r="A488" t="s">
        <v>497</v>
      </c>
      <c r="B488">
        <v>2077.2490350243702</v>
      </c>
      <c r="C488">
        <v>0.17124851603362001</v>
      </c>
      <c r="D488">
        <v>0.139511014619222</v>
      </c>
      <c r="E488">
        <v>0.21450682371068699</v>
      </c>
      <c r="F488">
        <v>0.228275203860694</v>
      </c>
      <c r="G488" t="s">
        <v>8</v>
      </c>
      <c r="H488" t="s">
        <v>9</v>
      </c>
    </row>
    <row r="489" spans="1:8" x14ac:dyDescent="0.3">
      <c r="A489" t="s">
        <v>498</v>
      </c>
      <c r="B489">
        <v>2068.4172456502802</v>
      </c>
      <c r="C489">
        <v>0.189005656137784</v>
      </c>
      <c r="D489">
        <v>6.7532541993533493E-2</v>
      </c>
      <c r="E489">
        <v>5.0062301679731098E-3</v>
      </c>
      <c r="F489">
        <v>7.9339808465645305E-3</v>
      </c>
      <c r="G489" t="s">
        <v>8</v>
      </c>
      <c r="H489" t="s">
        <v>9</v>
      </c>
    </row>
    <row r="490" spans="1:8" x14ac:dyDescent="0.3">
      <c r="A490" t="s">
        <v>499</v>
      </c>
      <c r="B490">
        <v>2070.9068378655702</v>
      </c>
      <c r="C490">
        <v>-0.60317843990018505</v>
      </c>
      <c r="D490">
        <v>0.16206476807843201</v>
      </c>
      <c r="E490">
        <v>1.30630295356289E-4</v>
      </c>
      <c r="F490">
        <v>3.27117772811287E-4</v>
      </c>
      <c r="G490" t="s">
        <v>8</v>
      </c>
      <c r="H490" t="s">
        <v>9</v>
      </c>
    </row>
    <row r="491" spans="1:8" x14ac:dyDescent="0.3">
      <c r="A491" t="s">
        <v>500</v>
      </c>
      <c r="B491">
        <v>2068.40178669335</v>
      </c>
      <c r="C491">
        <v>0.24786613638720201</v>
      </c>
      <c r="D491">
        <v>0.132951696741367</v>
      </c>
      <c r="E491">
        <v>5.7586066251770499E-2</v>
      </c>
      <c r="F491">
        <v>6.7877326138561497E-2</v>
      </c>
      <c r="G491" t="s">
        <v>8</v>
      </c>
      <c r="H491" t="s">
        <v>9</v>
      </c>
    </row>
    <row r="492" spans="1:8" x14ac:dyDescent="0.3">
      <c r="A492" t="s">
        <v>501</v>
      </c>
      <c r="B492">
        <v>2069.6387791572702</v>
      </c>
      <c r="C492">
        <v>-0.43023406785735602</v>
      </c>
      <c r="D492">
        <v>0.100992442388203</v>
      </c>
      <c r="E492" s="1">
        <v>1.67106695674913E-5</v>
      </c>
      <c r="F492" s="1">
        <v>5.3700154866778402E-5</v>
      </c>
      <c r="G492" t="s">
        <v>8</v>
      </c>
      <c r="H492" t="s">
        <v>9</v>
      </c>
    </row>
    <row r="493" spans="1:8" x14ac:dyDescent="0.3">
      <c r="A493" t="s">
        <v>502</v>
      </c>
      <c r="B493">
        <v>2058.2689316926699</v>
      </c>
      <c r="C493">
        <v>0.16004184642703601</v>
      </c>
      <c r="D493">
        <v>8.75864735788318E-2</v>
      </c>
      <c r="E493">
        <v>7.3002235973996896E-2</v>
      </c>
      <c r="F493">
        <v>8.4077956889899094E-2</v>
      </c>
      <c r="G493" t="s">
        <v>8</v>
      </c>
      <c r="H493" t="s">
        <v>9</v>
      </c>
    </row>
    <row r="494" spans="1:8" x14ac:dyDescent="0.3">
      <c r="A494" t="s">
        <v>503</v>
      </c>
      <c r="B494">
        <v>2057.0053229387599</v>
      </c>
      <c r="C494">
        <v>0.53337946374744605</v>
      </c>
      <c r="D494">
        <v>0.107032197240107</v>
      </c>
      <c r="E494" s="1">
        <v>4.4614381798203901E-7</v>
      </c>
      <c r="F494" s="1">
        <v>2.1819108116058401E-6</v>
      </c>
      <c r="G494" t="s">
        <v>8</v>
      </c>
      <c r="H494" t="s">
        <v>9</v>
      </c>
    </row>
    <row r="495" spans="1:8" x14ac:dyDescent="0.3">
      <c r="A495" t="s">
        <v>504</v>
      </c>
      <c r="B495">
        <v>2054.4558848302599</v>
      </c>
      <c r="C495">
        <v>0.31322537676807999</v>
      </c>
      <c r="D495">
        <v>9.6460614422840596E-2</v>
      </c>
      <c r="E495">
        <v>1.0848358487041299E-3</v>
      </c>
      <c r="F495">
        <v>2.0953643897828099E-3</v>
      </c>
      <c r="G495" t="s">
        <v>8</v>
      </c>
      <c r="H495" t="s">
        <v>9</v>
      </c>
    </row>
    <row r="496" spans="1:8" x14ac:dyDescent="0.3">
      <c r="A496" t="s">
        <v>505</v>
      </c>
      <c r="B496">
        <v>2052.2541125606699</v>
      </c>
      <c r="C496">
        <v>0.16440044373025101</v>
      </c>
      <c r="D496">
        <v>6.6892207215268798E-2</v>
      </c>
      <c r="E496">
        <v>1.83965889756352E-2</v>
      </c>
      <c r="F496">
        <v>2.4660909477556298E-2</v>
      </c>
      <c r="G496" t="s">
        <v>8</v>
      </c>
      <c r="H496" t="s">
        <v>9</v>
      </c>
    </row>
    <row r="497" spans="1:8" x14ac:dyDescent="0.3">
      <c r="A497" t="s">
        <v>506</v>
      </c>
      <c r="B497">
        <v>2055.2561604786401</v>
      </c>
      <c r="C497">
        <v>0.259573454833471</v>
      </c>
      <c r="D497">
        <v>0.15498822879336599</v>
      </c>
      <c r="E497">
        <v>8.6972411507448305E-2</v>
      </c>
      <c r="F497">
        <v>9.8921693073398098E-2</v>
      </c>
      <c r="G497" t="s">
        <v>8</v>
      </c>
      <c r="H497" t="s">
        <v>9</v>
      </c>
    </row>
    <row r="498" spans="1:8" x14ac:dyDescent="0.3">
      <c r="A498" t="s">
        <v>507</v>
      </c>
      <c r="B498">
        <v>2048.70087719399</v>
      </c>
      <c r="C498">
        <v>0.19905703639793301</v>
      </c>
      <c r="D498">
        <v>9.0947653370449202E-2</v>
      </c>
      <c r="E498">
        <v>2.7303523049581498E-2</v>
      </c>
      <c r="F498">
        <v>3.4843891225253699E-2</v>
      </c>
      <c r="G498" t="s">
        <v>8</v>
      </c>
      <c r="H498" t="s">
        <v>9</v>
      </c>
    </row>
    <row r="499" spans="1:8" x14ac:dyDescent="0.3">
      <c r="A499" t="s">
        <v>508</v>
      </c>
      <c r="B499">
        <v>2043.29015108405</v>
      </c>
      <c r="C499">
        <v>0.25025940140081299</v>
      </c>
      <c r="D499">
        <v>8.1125917125446506E-2</v>
      </c>
      <c r="E499">
        <v>1.9241484689635001E-3</v>
      </c>
      <c r="F499">
        <v>3.4284723974593199E-3</v>
      </c>
      <c r="G499" t="s">
        <v>8</v>
      </c>
      <c r="H499" t="s">
        <v>9</v>
      </c>
    </row>
    <row r="500" spans="1:8" x14ac:dyDescent="0.3">
      <c r="A500" t="s">
        <v>509</v>
      </c>
      <c r="B500">
        <v>2044.5841009204601</v>
      </c>
      <c r="C500">
        <v>0.179281066118469</v>
      </c>
      <c r="D500">
        <v>0.109276919366202</v>
      </c>
      <c r="E500">
        <v>9.98969823303857E-2</v>
      </c>
      <c r="F500">
        <v>0.112309666237682</v>
      </c>
      <c r="G500" t="s">
        <v>8</v>
      </c>
      <c r="H500" t="s">
        <v>9</v>
      </c>
    </row>
    <row r="501" spans="1:8" x14ac:dyDescent="0.3">
      <c r="A501" t="s">
        <v>510</v>
      </c>
      <c r="B501">
        <v>2044.6600771786</v>
      </c>
      <c r="C501">
        <v>-0.48474739416826701</v>
      </c>
      <c r="D501">
        <v>8.1847890268042206E-2</v>
      </c>
      <c r="E501" s="1">
        <v>2.50044731838004E-9</v>
      </c>
      <c r="F501" s="1">
        <v>1.99870192932762E-8</v>
      </c>
      <c r="G501" t="s">
        <v>8</v>
      </c>
      <c r="H501" t="s">
        <v>9</v>
      </c>
    </row>
    <row r="502" spans="1:8" x14ac:dyDescent="0.3">
      <c r="A502" t="s">
        <v>511</v>
      </c>
      <c r="B502">
        <v>2032.8289322554599</v>
      </c>
      <c r="C502">
        <v>0.72319911673186998</v>
      </c>
      <c r="D502">
        <v>8.0181094840250502E-2</v>
      </c>
      <c r="E502" s="1">
        <v>9.4037923817641903E-20</v>
      </c>
      <c r="F502" s="1">
        <v>3.08434168608407E-18</v>
      </c>
      <c r="G502" t="s">
        <v>8</v>
      </c>
      <c r="H502" t="s">
        <v>9</v>
      </c>
    </row>
    <row r="503" spans="1:8" x14ac:dyDescent="0.3">
      <c r="A503" t="s">
        <v>512</v>
      </c>
      <c r="B503">
        <v>2027.23353038698</v>
      </c>
      <c r="C503">
        <v>0.560165364200781</v>
      </c>
      <c r="D503">
        <v>8.2930743213677799E-2</v>
      </c>
      <c r="E503" s="1">
        <v>9.5873914690277706E-12</v>
      </c>
      <c r="F503" s="1">
        <v>1.16418324981051E-10</v>
      </c>
      <c r="G503" t="s">
        <v>8</v>
      </c>
      <c r="H503" t="s">
        <v>9</v>
      </c>
    </row>
    <row r="504" spans="1:8" x14ac:dyDescent="0.3">
      <c r="A504" t="s">
        <v>513</v>
      </c>
      <c r="B504">
        <v>2037.6270666582</v>
      </c>
      <c r="C504">
        <v>-0.62983200550533103</v>
      </c>
      <c r="D504">
        <v>8.2390145859115194E-2</v>
      </c>
      <c r="E504" s="1">
        <v>1.41791611795405E-14</v>
      </c>
      <c r="F504" s="1">
        <v>2.6329611605700601E-13</v>
      </c>
      <c r="G504" t="s">
        <v>8</v>
      </c>
      <c r="H504" t="s">
        <v>9</v>
      </c>
    </row>
    <row r="505" spans="1:8" x14ac:dyDescent="0.3">
      <c r="A505" t="s">
        <v>514</v>
      </c>
      <c r="B505">
        <v>2037.3955632632501</v>
      </c>
      <c r="C505">
        <v>-1.14214422374518</v>
      </c>
      <c r="D505">
        <v>0.109380076052016</v>
      </c>
      <c r="E505" s="1">
        <v>5.3578339728003403E-26</v>
      </c>
      <c r="F505" s="1">
        <v>2.6945440021541699E-24</v>
      </c>
      <c r="G505" t="s">
        <v>15</v>
      </c>
      <c r="H505" t="s">
        <v>9</v>
      </c>
    </row>
    <row r="506" spans="1:8" x14ac:dyDescent="0.3">
      <c r="A506" t="s">
        <v>515</v>
      </c>
      <c r="B506">
        <v>2034.9624837405299</v>
      </c>
      <c r="C506">
        <v>-0.37752024965070502</v>
      </c>
      <c r="D506">
        <v>0.13687109425027799</v>
      </c>
      <c r="E506">
        <v>4.9147155900172703E-3</v>
      </c>
      <c r="F506">
        <v>7.8176880826974701E-3</v>
      </c>
      <c r="G506" t="s">
        <v>8</v>
      </c>
      <c r="H506" t="s">
        <v>9</v>
      </c>
    </row>
    <row r="507" spans="1:8" x14ac:dyDescent="0.3">
      <c r="A507" t="s">
        <v>516</v>
      </c>
      <c r="B507">
        <v>2026.8561044819801</v>
      </c>
      <c r="C507">
        <v>0.444930180832387</v>
      </c>
      <c r="D507">
        <v>9.9350969539654194E-2</v>
      </c>
      <c r="E507" s="1">
        <v>6.60349584206995E-6</v>
      </c>
      <c r="F507" s="1">
        <v>2.34286286930583E-5</v>
      </c>
      <c r="G507" t="s">
        <v>8</v>
      </c>
      <c r="H507" t="s">
        <v>9</v>
      </c>
    </row>
    <row r="508" spans="1:8" x14ac:dyDescent="0.3">
      <c r="A508" t="s">
        <v>517</v>
      </c>
      <c r="B508">
        <v>2027.0931058937699</v>
      </c>
      <c r="C508">
        <v>0.27049018168156702</v>
      </c>
      <c r="D508">
        <v>0.117343122383667</v>
      </c>
      <c r="E508">
        <v>1.9645176020523299E-2</v>
      </c>
      <c r="F508">
        <v>2.6085508753324198E-2</v>
      </c>
      <c r="G508" t="s">
        <v>8</v>
      </c>
      <c r="H508" t="s">
        <v>9</v>
      </c>
    </row>
    <row r="509" spans="1:8" x14ac:dyDescent="0.3">
      <c r="A509" t="s">
        <v>518</v>
      </c>
      <c r="B509">
        <v>2013.05222184534</v>
      </c>
      <c r="C509">
        <v>3.98378519659712</v>
      </c>
      <c r="D509">
        <v>0.12835350698130199</v>
      </c>
      <c r="E509" s="1">
        <v>5.29307022120797E-212</v>
      </c>
      <c r="F509" s="1">
        <v>6.3887357569980195E-209</v>
      </c>
      <c r="G509" t="s">
        <v>11</v>
      </c>
      <c r="H509" t="s">
        <v>9</v>
      </c>
    </row>
    <row r="510" spans="1:8" x14ac:dyDescent="0.3">
      <c r="A510" t="s">
        <v>519</v>
      </c>
      <c r="B510">
        <v>2023.57601049243</v>
      </c>
      <c r="C510">
        <v>0.12792976682054699</v>
      </c>
      <c r="D510">
        <v>0.102201959079536</v>
      </c>
      <c r="E510">
        <v>0.201879604818131</v>
      </c>
      <c r="F510">
        <v>0.21609496542699899</v>
      </c>
      <c r="G510" t="s">
        <v>8</v>
      </c>
      <c r="H510" t="s">
        <v>9</v>
      </c>
    </row>
    <row r="511" spans="1:8" x14ac:dyDescent="0.3">
      <c r="A511" t="s">
        <v>520</v>
      </c>
      <c r="B511">
        <v>2022.78377502846</v>
      </c>
      <c r="C511">
        <v>0.13874333182385401</v>
      </c>
      <c r="D511">
        <v>9.0266302439872603E-2</v>
      </c>
      <c r="E511">
        <v>0.11292868431964</v>
      </c>
      <c r="F511">
        <v>0.12525723394027399</v>
      </c>
      <c r="G511" t="s">
        <v>8</v>
      </c>
      <c r="H511" t="s">
        <v>9</v>
      </c>
    </row>
    <row r="512" spans="1:8" x14ac:dyDescent="0.3">
      <c r="A512" t="s">
        <v>521</v>
      </c>
      <c r="B512">
        <v>2015.24389389767</v>
      </c>
      <c r="C512">
        <v>0.45435884712931401</v>
      </c>
      <c r="D512">
        <v>0.119776917914103</v>
      </c>
      <c r="E512">
        <v>1.07851734459234E-4</v>
      </c>
      <c r="F512">
        <v>2.7851314397153498E-4</v>
      </c>
      <c r="G512" t="s">
        <v>8</v>
      </c>
      <c r="H512" t="s">
        <v>9</v>
      </c>
    </row>
    <row r="513" spans="1:8" x14ac:dyDescent="0.3">
      <c r="A513" t="s">
        <v>522</v>
      </c>
      <c r="B513">
        <v>2018.9778970427001</v>
      </c>
      <c r="C513">
        <v>8.0618811437779894E-2</v>
      </c>
      <c r="D513">
        <v>9.1174401092131596E-2</v>
      </c>
      <c r="E513">
        <v>0.39842847772530299</v>
      </c>
      <c r="F513">
        <v>0.41032693909082002</v>
      </c>
      <c r="G513" t="s">
        <v>8</v>
      </c>
      <c r="H513" t="s">
        <v>9</v>
      </c>
    </row>
    <row r="514" spans="1:8" x14ac:dyDescent="0.3">
      <c r="A514" t="s">
        <v>523</v>
      </c>
      <c r="B514">
        <v>2017.1295015872499</v>
      </c>
      <c r="C514">
        <v>0.24526613161776101</v>
      </c>
      <c r="D514">
        <v>7.54599296238401E-2</v>
      </c>
      <c r="E514">
        <v>1.09511066138447E-3</v>
      </c>
      <c r="F514">
        <v>2.1135250532316198E-3</v>
      </c>
      <c r="G514" t="s">
        <v>8</v>
      </c>
      <c r="H514" t="s">
        <v>9</v>
      </c>
    </row>
    <row r="515" spans="1:8" x14ac:dyDescent="0.3">
      <c r="A515" t="s">
        <v>524</v>
      </c>
      <c r="B515">
        <v>2018.8764291940699</v>
      </c>
      <c r="C515">
        <v>0.21444574638767</v>
      </c>
      <c r="D515">
        <v>9.2053671835256701E-2</v>
      </c>
      <c r="E515">
        <v>1.8621025631923201E-2</v>
      </c>
      <c r="F515">
        <v>2.4923018338579898E-2</v>
      </c>
      <c r="G515" t="s">
        <v>8</v>
      </c>
      <c r="H515" t="s">
        <v>9</v>
      </c>
    </row>
    <row r="516" spans="1:8" x14ac:dyDescent="0.3">
      <c r="A516" t="s">
        <v>525</v>
      </c>
      <c r="B516">
        <v>2017.47268388623</v>
      </c>
      <c r="C516">
        <v>-0.75780497599861596</v>
      </c>
      <c r="D516">
        <v>0.20534794507044299</v>
      </c>
      <c r="E516">
        <v>1.2726952285563E-4</v>
      </c>
      <c r="F516">
        <v>3.2083190076596799E-4</v>
      </c>
      <c r="G516" t="s">
        <v>8</v>
      </c>
      <c r="H516" t="s">
        <v>9</v>
      </c>
    </row>
    <row r="517" spans="1:8" x14ac:dyDescent="0.3">
      <c r="A517" t="s">
        <v>526</v>
      </c>
      <c r="B517">
        <v>2015.85162405289</v>
      </c>
      <c r="C517">
        <v>-0.43779402918121502</v>
      </c>
      <c r="D517">
        <v>0.120731327718193</v>
      </c>
      <c r="E517">
        <v>2.31835891894916E-4</v>
      </c>
      <c r="F517">
        <v>5.3854103448261004E-4</v>
      </c>
      <c r="G517" t="s">
        <v>8</v>
      </c>
      <c r="H517" t="s">
        <v>9</v>
      </c>
    </row>
    <row r="518" spans="1:8" x14ac:dyDescent="0.3">
      <c r="A518" t="s">
        <v>527</v>
      </c>
      <c r="B518">
        <v>2010.90387337623</v>
      </c>
      <c r="C518">
        <v>0.68509905708409402</v>
      </c>
      <c r="D518">
        <v>0.103993092228728</v>
      </c>
      <c r="E518" s="1">
        <v>2.8397192432285601E-11</v>
      </c>
      <c r="F518" s="1">
        <v>3.1973331404635001E-10</v>
      </c>
      <c r="G518" t="s">
        <v>8</v>
      </c>
      <c r="H518" t="s">
        <v>9</v>
      </c>
    </row>
    <row r="519" spans="1:8" x14ac:dyDescent="0.3">
      <c r="A519" t="s">
        <v>528</v>
      </c>
      <c r="B519">
        <v>2010.9265685354701</v>
      </c>
      <c r="C519">
        <v>0.12261237283639501</v>
      </c>
      <c r="D519">
        <v>9.6510998878853796E-2</v>
      </c>
      <c r="E519">
        <v>0.20343762996131201</v>
      </c>
      <c r="F519">
        <v>0.217531200711644</v>
      </c>
      <c r="G519" t="s">
        <v>8</v>
      </c>
      <c r="H519" t="s">
        <v>9</v>
      </c>
    </row>
    <row r="520" spans="1:8" x14ac:dyDescent="0.3">
      <c r="A520" t="s">
        <v>529</v>
      </c>
      <c r="B520">
        <v>2007.8232414798399</v>
      </c>
      <c r="C520">
        <v>0.11958935229951299</v>
      </c>
      <c r="D520">
        <v>8.5707313120043996E-2</v>
      </c>
      <c r="E520">
        <v>0.15913684199759101</v>
      </c>
      <c r="F520">
        <v>0.17267005419911199</v>
      </c>
      <c r="G520" t="s">
        <v>8</v>
      </c>
      <c r="H520" t="s">
        <v>9</v>
      </c>
    </row>
    <row r="521" spans="1:8" x14ac:dyDescent="0.3">
      <c r="A521" t="s">
        <v>530</v>
      </c>
      <c r="B521">
        <v>2004.9635624735899</v>
      </c>
      <c r="C521">
        <v>0.49910589995940902</v>
      </c>
      <c r="D521">
        <v>8.7237889182502401E-2</v>
      </c>
      <c r="E521" s="1">
        <v>8.8688520963092598E-9</v>
      </c>
      <c r="F521" s="1">
        <v>6.2527479440685095E-8</v>
      </c>
      <c r="G521" t="s">
        <v>8</v>
      </c>
      <c r="H521" t="s">
        <v>9</v>
      </c>
    </row>
    <row r="522" spans="1:8" x14ac:dyDescent="0.3">
      <c r="A522" t="s">
        <v>531</v>
      </c>
      <c r="B522">
        <v>2004.2024238681199</v>
      </c>
      <c r="C522">
        <v>0.28655161922231698</v>
      </c>
      <c r="D522">
        <v>9.9784250783604603E-2</v>
      </c>
      <c r="E522">
        <v>3.7663011145341401E-3</v>
      </c>
      <c r="F522">
        <v>6.2102806628998803E-3</v>
      </c>
      <c r="G522" t="s">
        <v>8</v>
      </c>
      <c r="H522" t="s">
        <v>9</v>
      </c>
    </row>
    <row r="523" spans="1:8" x14ac:dyDescent="0.3">
      <c r="A523" t="s">
        <v>532</v>
      </c>
      <c r="B523">
        <v>2001.9398085881201</v>
      </c>
      <c r="C523">
        <v>0.42096127469733502</v>
      </c>
      <c r="D523">
        <v>9.2768893961492196E-2</v>
      </c>
      <c r="E523" s="1">
        <v>4.7940429246954399E-6</v>
      </c>
      <c r="F523" s="1">
        <v>1.7673823488415999E-5</v>
      </c>
      <c r="G523" t="s">
        <v>8</v>
      </c>
      <c r="H523" t="s">
        <v>9</v>
      </c>
    </row>
    <row r="524" spans="1:8" x14ac:dyDescent="0.3">
      <c r="A524" t="s">
        <v>533</v>
      </c>
      <c r="B524">
        <v>1995.81019487257</v>
      </c>
      <c r="C524">
        <v>1.91999719890587</v>
      </c>
      <c r="D524">
        <v>0.66417262233998497</v>
      </c>
      <c r="E524">
        <v>3.3750153087682902E-4</v>
      </c>
      <c r="F524">
        <v>7.47457518840977E-4</v>
      </c>
      <c r="G524" t="s">
        <v>11</v>
      </c>
      <c r="H524" t="s">
        <v>9</v>
      </c>
    </row>
    <row r="525" spans="1:8" x14ac:dyDescent="0.3">
      <c r="A525" t="s">
        <v>534</v>
      </c>
      <c r="B525">
        <v>2010.09916741455</v>
      </c>
      <c r="C525">
        <v>-0.72722920377744105</v>
      </c>
      <c r="D525">
        <v>0.13830026289672301</v>
      </c>
      <c r="E525" s="1">
        <v>8.5041758615687706E-8</v>
      </c>
      <c r="F525" s="1">
        <v>4.9065680042607601E-7</v>
      </c>
      <c r="G525" t="s">
        <v>8</v>
      </c>
      <c r="H525" t="s">
        <v>9</v>
      </c>
    </row>
    <row r="526" spans="1:8" x14ac:dyDescent="0.3">
      <c r="A526" t="s">
        <v>535</v>
      </c>
      <c r="B526">
        <v>1992.15409254204</v>
      </c>
      <c r="C526">
        <v>1.2530964641876901</v>
      </c>
      <c r="D526">
        <v>0.14103514507654299</v>
      </c>
      <c r="E526" s="1">
        <v>1.58786530360347E-19</v>
      </c>
      <c r="F526" s="1">
        <v>5.1520253264768496E-18</v>
      </c>
      <c r="G526" t="s">
        <v>11</v>
      </c>
      <c r="H526" t="s">
        <v>9</v>
      </c>
    </row>
    <row r="527" spans="1:8" x14ac:dyDescent="0.3">
      <c r="A527" t="s">
        <v>536</v>
      </c>
      <c r="B527">
        <v>1999.4635861126601</v>
      </c>
      <c r="C527">
        <v>0.13808319237492001</v>
      </c>
      <c r="D527">
        <v>8.5349196296096302E-2</v>
      </c>
      <c r="E527">
        <v>0.104481180807778</v>
      </c>
      <c r="F527">
        <v>0.116680963392846</v>
      </c>
      <c r="G527" t="s">
        <v>8</v>
      </c>
      <c r="H527" t="s">
        <v>9</v>
      </c>
    </row>
    <row r="528" spans="1:8" x14ac:dyDescent="0.3">
      <c r="A528" t="s">
        <v>537</v>
      </c>
      <c r="B528">
        <v>1991.8286046185599</v>
      </c>
      <c r="C528">
        <v>2.0637619539297498</v>
      </c>
      <c r="D528">
        <v>8.2754545808174304E-2</v>
      </c>
      <c r="E528" s="1">
        <v>5.6112087822039297E-138</v>
      </c>
      <c r="F528" s="1">
        <v>3.3863645000600703E-135</v>
      </c>
      <c r="G528" t="s">
        <v>11</v>
      </c>
      <c r="H528" t="s">
        <v>9</v>
      </c>
    </row>
    <row r="529" spans="1:8" x14ac:dyDescent="0.3">
      <c r="A529" t="s">
        <v>538</v>
      </c>
      <c r="B529">
        <v>1995.1723980184699</v>
      </c>
      <c r="C529">
        <v>0.25086076238190202</v>
      </c>
      <c r="D529">
        <v>9.7025213058008597E-2</v>
      </c>
      <c r="E529">
        <v>9.1317867784278493E-3</v>
      </c>
      <c r="F529">
        <v>1.33795419295489E-2</v>
      </c>
      <c r="G529" t="s">
        <v>8</v>
      </c>
      <c r="H529" t="s">
        <v>9</v>
      </c>
    </row>
    <row r="530" spans="1:8" x14ac:dyDescent="0.3">
      <c r="A530" t="s">
        <v>539</v>
      </c>
      <c r="B530">
        <v>1983.46235315634</v>
      </c>
      <c r="C530">
        <v>1.7856970615061301</v>
      </c>
      <c r="D530">
        <v>0.104141794120863</v>
      </c>
      <c r="E530" s="1">
        <v>1.29338067197268E-66</v>
      </c>
      <c r="F530" s="1">
        <v>2.4392351110484799E-64</v>
      </c>
      <c r="G530" t="s">
        <v>11</v>
      </c>
      <c r="H530" t="s">
        <v>9</v>
      </c>
    </row>
    <row r="531" spans="1:8" x14ac:dyDescent="0.3">
      <c r="A531" t="s">
        <v>540</v>
      </c>
      <c r="B531">
        <v>1973.2082900981</v>
      </c>
      <c r="C531">
        <v>1.35551918646926</v>
      </c>
      <c r="D531">
        <v>0.42951152139631499</v>
      </c>
      <c r="E531">
        <v>2.9459705955090198E-4</v>
      </c>
      <c r="F531">
        <v>6.6314556299503803E-4</v>
      </c>
      <c r="G531" t="s">
        <v>11</v>
      </c>
      <c r="H531" t="s">
        <v>9</v>
      </c>
    </row>
    <row r="532" spans="1:8" x14ac:dyDescent="0.3">
      <c r="A532" t="s">
        <v>541</v>
      </c>
      <c r="B532">
        <v>1980.9458308255701</v>
      </c>
      <c r="C532">
        <v>1.65548394436504</v>
      </c>
      <c r="D532">
        <v>7.9052813878790901E-2</v>
      </c>
      <c r="E532" s="1">
        <v>4.1606351606987897E-98</v>
      </c>
      <c r="F532" s="1">
        <v>1.6739622129878101E-95</v>
      </c>
      <c r="G532" t="s">
        <v>11</v>
      </c>
      <c r="H532" t="s">
        <v>9</v>
      </c>
    </row>
    <row r="533" spans="1:8" x14ac:dyDescent="0.3">
      <c r="A533" t="s">
        <v>542</v>
      </c>
      <c r="B533">
        <v>1985.9303444514401</v>
      </c>
      <c r="C533">
        <v>0.129464186531908</v>
      </c>
      <c r="D533">
        <v>8.6268747729573506E-2</v>
      </c>
      <c r="E533">
        <v>0.130693450785901</v>
      </c>
      <c r="F533">
        <v>0.143354230369486</v>
      </c>
      <c r="G533" t="s">
        <v>8</v>
      </c>
      <c r="H533" t="s">
        <v>9</v>
      </c>
    </row>
    <row r="534" spans="1:8" x14ac:dyDescent="0.3">
      <c r="A534" t="s">
        <v>543</v>
      </c>
      <c r="B534">
        <v>1994.3010043549</v>
      </c>
      <c r="C534">
        <v>-0.56018469888351397</v>
      </c>
      <c r="D534">
        <v>0.153331802233136</v>
      </c>
      <c r="E534">
        <v>1.8399675904203299E-4</v>
      </c>
      <c r="F534">
        <v>4.4099302653640701E-4</v>
      </c>
      <c r="G534" t="s">
        <v>8</v>
      </c>
      <c r="H534" t="s">
        <v>9</v>
      </c>
    </row>
    <row r="535" spans="1:8" x14ac:dyDescent="0.3">
      <c r="A535" t="s">
        <v>544</v>
      </c>
      <c r="B535">
        <v>1977.6410872076301</v>
      </c>
      <c r="C535">
        <v>0.47525121162939399</v>
      </c>
      <c r="D535">
        <v>6.9718558788561799E-2</v>
      </c>
      <c r="E535" s="1">
        <v>7.3203556935634706E-12</v>
      </c>
      <c r="F535" s="1">
        <v>9.0344267097455094E-11</v>
      </c>
      <c r="G535" t="s">
        <v>8</v>
      </c>
      <c r="H535" t="s">
        <v>9</v>
      </c>
    </row>
    <row r="536" spans="1:8" x14ac:dyDescent="0.3">
      <c r="A536" t="s">
        <v>545</v>
      </c>
      <c r="B536">
        <v>1980.4098092732199</v>
      </c>
      <c r="C536">
        <v>1.0279231742554</v>
      </c>
      <c r="D536">
        <v>0.46939514326639897</v>
      </c>
      <c r="E536">
        <v>8.9309964142040808E-3</v>
      </c>
      <c r="F536">
        <v>1.31427855059063E-2</v>
      </c>
      <c r="G536" t="s">
        <v>11</v>
      </c>
      <c r="H536" t="s">
        <v>9</v>
      </c>
    </row>
    <row r="537" spans="1:8" x14ac:dyDescent="0.3">
      <c r="A537" t="s">
        <v>546</v>
      </c>
      <c r="B537">
        <v>1978.9338260766201</v>
      </c>
      <c r="C537">
        <v>0.167722113505098</v>
      </c>
      <c r="D537">
        <v>0.11267895174447901</v>
      </c>
      <c r="E537">
        <v>0.13218574992212601</v>
      </c>
      <c r="F537">
        <v>0.14488576112968299</v>
      </c>
      <c r="G537" t="s">
        <v>8</v>
      </c>
      <c r="H537" t="s">
        <v>9</v>
      </c>
    </row>
    <row r="538" spans="1:8" x14ac:dyDescent="0.3">
      <c r="A538" t="s">
        <v>547</v>
      </c>
      <c r="B538">
        <v>1970.09465619364</v>
      </c>
      <c r="C538">
        <v>0.73295134989432997</v>
      </c>
      <c r="D538">
        <v>0.329151362924964</v>
      </c>
      <c r="E538">
        <v>1.3237157210008401E-2</v>
      </c>
      <c r="F538">
        <v>1.84921860561113E-2</v>
      </c>
      <c r="G538" t="s">
        <v>8</v>
      </c>
      <c r="H538" t="s">
        <v>9</v>
      </c>
    </row>
    <row r="539" spans="1:8" x14ac:dyDescent="0.3">
      <c r="A539" t="s">
        <v>548</v>
      </c>
      <c r="B539">
        <v>1973.7104816819301</v>
      </c>
      <c r="C539">
        <v>0.54324366274755898</v>
      </c>
      <c r="D539">
        <v>0.105716161445087</v>
      </c>
      <c r="E539" s="1">
        <v>2.05071510554505E-7</v>
      </c>
      <c r="F539" s="1">
        <v>1.0942586792187799E-6</v>
      </c>
      <c r="G539" t="s">
        <v>8</v>
      </c>
      <c r="H539" t="s">
        <v>9</v>
      </c>
    </row>
    <row r="540" spans="1:8" x14ac:dyDescent="0.3">
      <c r="A540" t="s">
        <v>549</v>
      </c>
      <c r="B540">
        <v>1972.1988864177799</v>
      </c>
      <c r="C540">
        <v>0.20474362250495901</v>
      </c>
      <c r="D540">
        <v>9.8140233584229797E-2</v>
      </c>
      <c r="E540">
        <v>3.5383549492435398E-2</v>
      </c>
      <c r="F540">
        <v>4.3794036338565899E-2</v>
      </c>
      <c r="G540" t="s">
        <v>8</v>
      </c>
      <c r="H540" t="s">
        <v>9</v>
      </c>
    </row>
    <row r="541" spans="1:8" x14ac:dyDescent="0.3">
      <c r="A541" t="s">
        <v>550</v>
      </c>
      <c r="B541">
        <v>1965.8587981303899</v>
      </c>
      <c r="C541">
        <v>0.44274865284943099</v>
      </c>
      <c r="D541">
        <v>9.62619493072467E-2</v>
      </c>
      <c r="E541" s="1">
        <v>3.7906758988160502E-6</v>
      </c>
      <c r="F541" s="1">
        <v>1.4433267539025201E-5</v>
      </c>
      <c r="G541" t="s">
        <v>8</v>
      </c>
      <c r="H541" t="s">
        <v>9</v>
      </c>
    </row>
    <row r="542" spans="1:8" x14ac:dyDescent="0.3">
      <c r="A542" t="s">
        <v>551</v>
      </c>
      <c r="B542">
        <v>1965.9594882164199</v>
      </c>
      <c r="C542">
        <v>0.82387306931773097</v>
      </c>
      <c r="D542">
        <v>0.107350162398808</v>
      </c>
      <c r="E542" s="1">
        <v>8.5132593530335803E-15</v>
      </c>
      <c r="F542" s="1">
        <v>1.64385869193997E-13</v>
      </c>
      <c r="G542" t="s">
        <v>8</v>
      </c>
      <c r="H542" t="s">
        <v>9</v>
      </c>
    </row>
    <row r="543" spans="1:8" x14ac:dyDescent="0.3">
      <c r="A543" t="s">
        <v>552</v>
      </c>
      <c r="B543">
        <v>1963.3017809074699</v>
      </c>
      <c r="C543">
        <v>1.4445797601799699</v>
      </c>
      <c r="D543">
        <v>0.136837976258534</v>
      </c>
      <c r="E543" s="1">
        <v>1.2050046051395501E-26</v>
      </c>
      <c r="F543" s="1">
        <v>6.4355776920506097E-25</v>
      </c>
      <c r="G543" t="s">
        <v>11</v>
      </c>
      <c r="H543" t="s">
        <v>9</v>
      </c>
    </row>
    <row r="544" spans="1:8" x14ac:dyDescent="0.3">
      <c r="A544" t="s">
        <v>553</v>
      </c>
      <c r="B544">
        <v>1974.3672175602001</v>
      </c>
      <c r="C544">
        <v>-1.19681942352757</v>
      </c>
      <c r="D544">
        <v>0.16712215227864799</v>
      </c>
      <c r="E544" s="1">
        <v>2.4108220161979501E-13</v>
      </c>
      <c r="F544" s="1">
        <v>3.7692515201436901E-12</v>
      </c>
      <c r="G544" t="s">
        <v>15</v>
      </c>
      <c r="H544" t="s">
        <v>9</v>
      </c>
    </row>
    <row r="545" spans="1:8" x14ac:dyDescent="0.3">
      <c r="A545" t="s">
        <v>554</v>
      </c>
      <c r="B545">
        <v>1944.4666484843401</v>
      </c>
      <c r="C545">
        <v>2.5355202624372599</v>
      </c>
      <c r="D545">
        <v>0.33857473098654101</v>
      </c>
      <c r="E545" s="1">
        <v>5.1673792234303799E-15</v>
      </c>
      <c r="F545" s="1">
        <v>1.02921233047532E-13</v>
      </c>
      <c r="G545" t="s">
        <v>11</v>
      </c>
      <c r="H545" t="s">
        <v>9</v>
      </c>
    </row>
    <row r="546" spans="1:8" x14ac:dyDescent="0.3">
      <c r="A546" t="s">
        <v>555</v>
      </c>
      <c r="B546">
        <v>1960.0032706132999</v>
      </c>
      <c r="C546">
        <v>0.74474979488888504</v>
      </c>
      <c r="D546">
        <v>8.8703807033182702E-2</v>
      </c>
      <c r="E546" s="1">
        <v>2.6483159697589401E-17</v>
      </c>
      <c r="F546" s="1">
        <v>7.0198813792377E-16</v>
      </c>
      <c r="G546" t="s">
        <v>8</v>
      </c>
      <c r="H546" t="s">
        <v>9</v>
      </c>
    </row>
    <row r="547" spans="1:8" x14ac:dyDescent="0.3">
      <c r="A547" t="s">
        <v>556</v>
      </c>
      <c r="B547">
        <v>1961.3282025694</v>
      </c>
      <c r="C547">
        <v>0.17427094580786001</v>
      </c>
      <c r="D547">
        <v>6.1581940030772199E-2</v>
      </c>
      <c r="E547">
        <v>4.5382059567923502E-3</v>
      </c>
      <c r="F547">
        <v>7.2918192090633202E-3</v>
      </c>
      <c r="G547" t="s">
        <v>8</v>
      </c>
      <c r="H547" t="s">
        <v>9</v>
      </c>
    </row>
    <row r="548" spans="1:8" x14ac:dyDescent="0.3">
      <c r="A548" t="s">
        <v>557</v>
      </c>
      <c r="B548">
        <v>1955.66087120203</v>
      </c>
      <c r="C548">
        <v>0.76570729385869796</v>
      </c>
      <c r="D548">
        <v>0.11324664488356501</v>
      </c>
      <c r="E548" s="1">
        <v>7.4626163049141902E-12</v>
      </c>
      <c r="F548" s="1">
        <v>9.1724825662234499E-11</v>
      </c>
      <c r="G548" t="s">
        <v>8</v>
      </c>
      <c r="H548" t="s">
        <v>9</v>
      </c>
    </row>
    <row r="549" spans="1:8" x14ac:dyDescent="0.3">
      <c r="A549" t="s">
        <v>558</v>
      </c>
      <c r="B549">
        <v>1959.42181289068</v>
      </c>
      <c r="C549">
        <v>4.9226687554287302E-2</v>
      </c>
      <c r="D549">
        <v>7.0439415623552201E-2</v>
      </c>
      <c r="E549">
        <v>0.48342292941492798</v>
      </c>
      <c r="F549">
        <v>0.49490371145362</v>
      </c>
      <c r="G549" t="s">
        <v>8</v>
      </c>
      <c r="H549" t="s">
        <v>9</v>
      </c>
    </row>
    <row r="550" spans="1:8" x14ac:dyDescent="0.3">
      <c r="A550" t="s">
        <v>559</v>
      </c>
      <c r="B550">
        <v>1965.97144911498</v>
      </c>
      <c r="C550">
        <v>-1.0267218479624001</v>
      </c>
      <c r="D550">
        <v>0.13938878341058999</v>
      </c>
      <c r="E550" s="1">
        <v>6.3092419932376097E-14</v>
      </c>
      <c r="F550" s="1">
        <v>1.07560100082455E-12</v>
      </c>
      <c r="G550" t="s">
        <v>15</v>
      </c>
      <c r="H550" t="s">
        <v>9</v>
      </c>
    </row>
    <row r="551" spans="1:8" x14ac:dyDescent="0.3">
      <c r="A551" t="s">
        <v>560</v>
      </c>
      <c r="B551">
        <v>1953.7884453670999</v>
      </c>
      <c r="C551">
        <v>0.88376364725263101</v>
      </c>
      <c r="D551">
        <v>0.118813552430358</v>
      </c>
      <c r="E551" s="1">
        <v>4.8843691507483398E-14</v>
      </c>
      <c r="F551" s="1">
        <v>8.56894413510646E-13</v>
      </c>
      <c r="G551" t="s">
        <v>8</v>
      </c>
      <c r="H551" t="s">
        <v>9</v>
      </c>
    </row>
    <row r="552" spans="1:8" x14ac:dyDescent="0.3">
      <c r="A552" t="s">
        <v>561</v>
      </c>
      <c r="B552">
        <v>1960.6795318879499</v>
      </c>
      <c r="C552">
        <v>-0.51259002317686897</v>
      </c>
      <c r="D552">
        <v>7.2697320326286702E-2</v>
      </c>
      <c r="E552" s="1">
        <v>1.4917549430713799E-12</v>
      </c>
      <c r="F552" s="1">
        <v>2.0507382873429999E-11</v>
      </c>
      <c r="G552" t="s">
        <v>8</v>
      </c>
      <c r="H552" t="s">
        <v>9</v>
      </c>
    </row>
    <row r="553" spans="1:8" x14ac:dyDescent="0.3">
      <c r="A553" t="s">
        <v>562</v>
      </c>
      <c r="B553">
        <v>1952.1717523187001</v>
      </c>
      <c r="C553">
        <v>0.339753008051081</v>
      </c>
      <c r="D553">
        <v>8.5208291111656898E-2</v>
      </c>
      <c r="E553" s="1">
        <v>6.1937991560899903E-5</v>
      </c>
      <c r="F553">
        <v>1.7025538753051599E-4</v>
      </c>
      <c r="G553" t="s">
        <v>8</v>
      </c>
      <c r="H553" t="s">
        <v>9</v>
      </c>
    </row>
    <row r="554" spans="1:8" x14ac:dyDescent="0.3">
      <c r="A554" t="s">
        <v>563</v>
      </c>
      <c r="B554">
        <v>1955.2811019875301</v>
      </c>
      <c r="C554">
        <v>-0.41589331419675102</v>
      </c>
      <c r="D554">
        <v>5.69464312353632E-2</v>
      </c>
      <c r="E554" s="1">
        <v>2.3740227040777998E-13</v>
      </c>
      <c r="F554" s="1">
        <v>3.7348006825244801E-12</v>
      </c>
      <c r="G554" t="s">
        <v>8</v>
      </c>
      <c r="H554" t="s">
        <v>9</v>
      </c>
    </row>
    <row r="555" spans="1:8" x14ac:dyDescent="0.3">
      <c r="A555" t="s">
        <v>564</v>
      </c>
      <c r="B555">
        <v>1957.79851465872</v>
      </c>
      <c r="C555">
        <v>-1.00932740874905</v>
      </c>
      <c r="D555">
        <v>0.15279335490391699</v>
      </c>
      <c r="E555" s="1">
        <v>1.5489144500752001E-11</v>
      </c>
      <c r="F555" s="1">
        <v>1.8257224035554301E-10</v>
      </c>
      <c r="G555" t="s">
        <v>15</v>
      </c>
      <c r="H555" t="s">
        <v>9</v>
      </c>
    </row>
    <row r="556" spans="1:8" x14ac:dyDescent="0.3">
      <c r="A556" t="s">
        <v>565</v>
      </c>
      <c r="B556">
        <v>1944.5804997645901</v>
      </c>
      <c r="C556">
        <v>1.0282326860301501</v>
      </c>
      <c r="D556">
        <v>8.6371106752332005E-2</v>
      </c>
      <c r="E556" s="1">
        <v>7.8294044524601605E-33</v>
      </c>
      <c r="F556" s="1">
        <v>5.5588771612467097E-31</v>
      </c>
      <c r="G556" t="s">
        <v>11</v>
      </c>
      <c r="H556" t="s">
        <v>9</v>
      </c>
    </row>
    <row r="557" spans="1:8" x14ac:dyDescent="0.3">
      <c r="A557" t="s">
        <v>566</v>
      </c>
      <c r="B557">
        <v>1951.64155045861</v>
      </c>
      <c r="C557">
        <v>5.9004063723649497E-2</v>
      </c>
      <c r="D557">
        <v>8.5527991756654598E-2</v>
      </c>
      <c r="E557">
        <v>0.46488546020691501</v>
      </c>
      <c r="F557">
        <v>0.47657274543039502</v>
      </c>
      <c r="G557" t="s">
        <v>8</v>
      </c>
      <c r="H557" t="s">
        <v>9</v>
      </c>
    </row>
    <row r="558" spans="1:8" x14ac:dyDescent="0.3">
      <c r="A558" t="s">
        <v>567</v>
      </c>
      <c r="B558">
        <v>1955.3642962930701</v>
      </c>
      <c r="C558">
        <v>1.5280183255099901E-2</v>
      </c>
      <c r="D558">
        <v>0.16738812774166201</v>
      </c>
      <c r="E558">
        <v>0.92779869779181201</v>
      </c>
      <c r="F558">
        <v>0.93119327144080899</v>
      </c>
      <c r="G558" t="s">
        <v>8</v>
      </c>
      <c r="H558" t="s">
        <v>9</v>
      </c>
    </row>
    <row r="559" spans="1:8" x14ac:dyDescent="0.3">
      <c r="A559" t="s">
        <v>568</v>
      </c>
      <c r="B559">
        <v>1951.8793903763501</v>
      </c>
      <c r="C559">
        <v>-0.65802775653160195</v>
      </c>
      <c r="D559">
        <v>0.13741864694815001</v>
      </c>
      <c r="E559" s="1">
        <v>1.09560951430915E-6</v>
      </c>
      <c r="F559" s="1">
        <v>4.8122295624859696E-6</v>
      </c>
      <c r="G559" t="s">
        <v>8</v>
      </c>
      <c r="H559" t="s">
        <v>9</v>
      </c>
    </row>
    <row r="560" spans="1:8" x14ac:dyDescent="0.3">
      <c r="A560" t="s">
        <v>569</v>
      </c>
      <c r="B560">
        <v>1946.9618145729301</v>
      </c>
      <c r="C560">
        <v>0.23073779181082299</v>
      </c>
      <c r="D560">
        <v>9.2601679511169599E-2</v>
      </c>
      <c r="E560">
        <v>1.19717015691747E-2</v>
      </c>
      <c r="F560">
        <v>1.6928120658380799E-2</v>
      </c>
      <c r="G560" t="s">
        <v>8</v>
      </c>
      <c r="H560" t="s">
        <v>9</v>
      </c>
    </row>
    <row r="561" spans="1:8" x14ac:dyDescent="0.3">
      <c r="A561" t="s">
        <v>570</v>
      </c>
      <c r="B561">
        <v>1944.10036373556</v>
      </c>
      <c r="C561">
        <v>0.38929663560705102</v>
      </c>
      <c r="D561">
        <v>0.120580311574321</v>
      </c>
      <c r="E561">
        <v>1.09886699958757E-3</v>
      </c>
      <c r="F561">
        <v>2.1187419624635702E-3</v>
      </c>
      <c r="G561" t="s">
        <v>8</v>
      </c>
      <c r="H561" t="s">
        <v>9</v>
      </c>
    </row>
    <row r="562" spans="1:8" x14ac:dyDescent="0.3">
      <c r="A562" t="s">
        <v>571</v>
      </c>
      <c r="B562">
        <v>1954.6588063274401</v>
      </c>
      <c r="C562">
        <v>-1.334441140442</v>
      </c>
      <c r="D562">
        <v>0.21581592418845399</v>
      </c>
      <c r="E562" s="1">
        <v>1.76632105502045E-10</v>
      </c>
      <c r="F562" s="1">
        <v>1.7648588687166199E-9</v>
      </c>
      <c r="G562" t="s">
        <v>15</v>
      </c>
      <c r="H562" t="s">
        <v>9</v>
      </c>
    </row>
    <row r="563" spans="1:8" x14ac:dyDescent="0.3">
      <c r="A563" t="s">
        <v>572</v>
      </c>
      <c r="B563">
        <v>1928.5031490891499</v>
      </c>
      <c r="C563">
        <v>0.21744956363019</v>
      </c>
      <c r="D563">
        <v>6.7380957756285595E-2</v>
      </c>
      <c r="E563">
        <v>1.20754849193828E-3</v>
      </c>
      <c r="F563">
        <v>2.3010909847955602E-3</v>
      </c>
      <c r="G563" t="s">
        <v>8</v>
      </c>
      <c r="H563" t="s">
        <v>9</v>
      </c>
    </row>
    <row r="564" spans="1:8" x14ac:dyDescent="0.3">
      <c r="A564" t="s">
        <v>573</v>
      </c>
      <c r="B564">
        <v>1922.45650056462</v>
      </c>
      <c r="C564">
        <v>0.95209147191870003</v>
      </c>
      <c r="D564">
        <v>0.10967074128417199</v>
      </c>
      <c r="E564" s="1">
        <v>1.6284947303559301E-18</v>
      </c>
      <c r="F564" s="1">
        <v>4.9139828488490202E-17</v>
      </c>
      <c r="G564" t="s">
        <v>8</v>
      </c>
      <c r="H564" t="s">
        <v>9</v>
      </c>
    </row>
    <row r="565" spans="1:8" x14ac:dyDescent="0.3">
      <c r="A565" t="s">
        <v>574</v>
      </c>
      <c r="B565">
        <v>1921.63504625574</v>
      </c>
      <c r="C565">
        <v>0.64288503219026605</v>
      </c>
      <c r="D565">
        <v>8.1484680021445502E-2</v>
      </c>
      <c r="E565" s="1">
        <v>2.1149524804360698E-15</v>
      </c>
      <c r="F565" s="1">
        <v>4.4012890411833302E-14</v>
      </c>
      <c r="G565" t="s">
        <v>8</v>
      </c>
      <c r="H565" t="s">
        <v>9</v>
      </c>
    </row>
    <row r="566" spans="1:8" x14ac:dyDescent="0.3">
      <c r="A566" t="s">
        <v>575</v>
      </c>
      <c r="B566">
        <v>1916.03483132833</v>
      </c>
      <c r="C566">
        <v>0.34983971156497901</v>
      </c>
      <c r="D566">
        <v>8.0588248388232198E-2</v>
      </c>
      <c r="E566" s="1">
        <v>1.2580922432090201E-5</v>
      </c>
      <c r="F566" s="1">
        <v>4.1733688618439697E-5</v>
      </c>
      <c r="G566" t="s">
        <v>8</v>
      </c>
      <c r="H566" t="s">
        <v>9</v>
      </c>
    </row>
    <row r="567" spans="1:8" x14ac:dyDescent="0.3">
      <c r="A567" t="s">
        <v>576</v>
      </c>
      <c r="B567">
        <v>1904.1374086272999</v>
      </c>
      <c r="C567">
        <v>0.16562367538848699</v>
      </c>
      <c r="D567">
        <v>6.1402312204787098E-2</v>
      </c>
      <c r="E567">
        <v>6.7561752066304503E-3</v>
      </c>
      <c r="F567">
        <v>1.0309359638941799E-2</v>
      </c>
      <c r="G567" t="s">
        <v>8</v>
      </c>
      <c r="H567" t="s">
        <v>9</v>
      </c>
    </row>
    <row r="568" spans="1:8" x14ac:dyDescent="0.3">
      <c r="A568" t="s">
        <v>577</v>
      </c>
      <c r="B568">
        <v>1902.22624215008</v>
      </c>
      <c r="C568">
        <v>8.2226190667229998E-2</v>
      </c>
      <c r="D568">
        <v>7.53277317264852E-2</v>
      </c>
      <c r="E568">
        <v>0.27353419784931998</v>
      </c>
      <c r="F568">
        <v>0.287191872654949</v>
      </c>
      <c r="G568" t="s">
        <v>8</v>
      </c>
      <c r="H568" t="s">
        <v>9</v>
      </c>
    </row>
    <row r="569" spans="1:8" x14ac:dyDescent="0.3">
      <c r="A569" t="s">
        <v>578</v>
      </c>
      <c r="B569">
        <v>1897.0715864286699</v>
      </c>
      <c r="C569">
        <v>0.26471724169761501</v>
      </c>
      <c r="D569">
        <v>6.2955050566487897E-2</v>
      </c>
      <c r="E569" s="1">
        <v>2.4297184175622701E-5</v>
      </c>
      <c r="F569" s="1">
        <v>7.5004351150835205E-5</v>
      </c>
      <c r="G569" t="s">
        <v>8</v>
      </c>
      <c r="H569" t="s">
        <v>9</v>
      </c>
    </row>
    <row r="570" spans="1:8" x14ac:dyDescent="0.3">
      <c r="A570" t="s">
        <v>579</v>
      </c>
      <c r="B570">
        <v>1899.5694113320401</v>
      </c>
      <c r="C570">
        <v>0.146727863721858</v>
      </c>
      <c r="D570">
        <v>0.118253975973592</v>
      </c>
      <c r="E570">
        <v>0.20977611060347501</v>
      </c>
      <c r="F570">
        <v>0.22379332287289599</v>
      </c>
      <c r="G570" t="s">
        <v>8</v>
      </c>
      <c r="H570" t="s">
        <v>9</v>
      </c>
    </row>
    <row r="571" spans="1:8" x14ac:dyDescent="0.3">
      <c r="A571" t="s">
        <v>580</v>
      </c>
      <c r="B571">
        <v>1893.2607317791301</v>
      </c>
      <c r="C571">
        <v>0.18015318906747599</v>
      </c>
      <c r="D571">
        <v>9.0659677266419506E-2</v>
      </c>
      <c r="E571">
        <v>4.52637122341343E-2</v>
      </c>
      <c r="F571">
        <v>5.4622376191361899E-2</v>
      </c>
      <c r="G571" t="s">
        <v>8</v>
      </c>
      <c r="H571" t="s">
        <v>9</v>
      </c>
    </row>
    <row r="572" spans="1:8" x14ac:dyDescent="0.3">
      <c r="A572" t="s">
        <v>581</v>
      </c>
      <c r="B572">
        <v>1899.26753148999</v>
      </c>
      <c r="C572">
        <v>-0.57889723014997096</v>
      </c>
      <c r="D572">
        <v>0.10463426895402</v>
      </c>
      <c r="E572" s="1">
        <v>2.1962573226844601E-8</v>
      </c>
      <c r="F572" s="1">
        <v>1.4391327841911799E-7</v>
      </c>
      <c r="G572" t="s">
        <v>8</v>
      </c>
      <c r="H572" t="s">
        <v>9</v>
      </c>
    </row>
    <row r="573" spans="1:8" x14ac:dyDescent="0.3">
      <c r="A573" t="s">
        <v>582</v>
      </c>
      <c r="B573">
        <v>1898.68399345066</v>
      </c>
      <c r="C573">
        <v>-0.606134821345928</v>
      </c>
      <c r="D573">
        <v>0.118981717596508</v>
      </c>
      <c r="E573" s="1">
        <v>2.31917633175685E-7</v>
      </c>
      <c r="F573" s="1">
        <v>1.22131144521401E-6</v>
      </c>
      <c r="G573" t="s">
        <v>8</v>
      </c>
      <c r="H573" t="s">
        <v>9</v>
      </c>
    </row>
    <row r="574" spans="1:8" x14ac:dyDescent="0.3">
      <c r="A574" t="s">
        <v>583</v>
      </c>
      <c r="B574">
        <v>1896.65271435769</v>
      </c>
      <c r="C574">
        <v>-0.47804995244496801</v>
      </c>
      <c r="D574">
        <v>8.0048267654740199E-2</v>
      </c>
      <c r="E574" s="1">
        <v>1.8780286300918802E-9</v>
      </c>
      <c r="F574" s="1">
        <v>1.52748015938066E-8</v>
      </c>
      <c r="G574" t="s">
        <v>8</v>
      </c>
      <c r="H574" t="s">
        <v>9</v>
      </c>
    </row>
    <row r="575" spans="1:8" x14ac:dyDescent="0.3">
      <c r="A575" t="s">
        <v>584</v>
      </c>
      <c r="B575">
        <v>1885.5647436710999</v>
      </c>
      <c r="C575">
        <v>0.51167740003944695</v>
      </c>
      <c r="D575">
        <v>8.0730852501878295E-2</v>
      </c>
      <c r="E575" s="1">
        <v>1.8122742114902701E-10</v>
      </c>
      <c r="F575" s="1">
        <v>1.8077809696436E-9</v>
      </c>
      <c r="G575" t="s">
        <v>8</v>
      </c>
      <c r="H575" t="s">
        <v>9</v>
      </c>
    </row>
    <row r="576" spans="1:8" x14ac:dyDescent="0.3">
      <c r="A576" t="s">
        <v>585</v>
      </c>
      <c r="B576">
        <v>1889.5682967302</v>
      </c>
      <c r="C576">
        <v>0.16338743735726999</v>
      </c>
      <c r="D576">
        <v>0.10661010534175901</v>
      </c>
      <c r="E576">
        <v>0.121146555816586</v>
      </c>
      <c r="F576">
        <v>0.13365986551244999</v>
      </c>
      <c r="G576" t="s">
        <v>8</v>
      </c>
      <c r="H576" t="s">
        <v>9</v>
      </c>
    </row>
    <row r="577" spans="1:8" x14ac:dyDescent="0.3">
      <c r="A577" t="s">
        <v>586</v>
      </c>
      <c r="B577">
        <v>1893.48287864694</v>
      </c>
      <c r="C577">
        <v>-0.79910069645774795</v>
      </c>
      <c r="D577">
        <v>0.145533394066543</v>
      </c>
      <c r="E577" s="1">
        <v>2.05707350134129E-8</v>
      </c>
      <c r="F577" s="1">
        <v>1.3538100960299499E-7</v>
      </c>
      <c r="G577" t="s">
        <v>8</v>
      </c>
      <c r="H577" t="s">
        <v>9</v>
      </c>
    </row>
    <row r="578" spans="1:8" x14ac:dyDescent="0.3">
      <c r="A578" t="s">
        <v>587</v>
      </c>
      <c r="B578">
        <v>1884.7412599397801</v>
      </c>
      <c r="C578">
        <v>0.31337449474913098</v>
      </c>
      <c r="D578">
        <v>9.0246973163248506E-2</v>
      </c>
      <c r="E578">
        <v>4.6328687192178801E-4</v>
      </c>
      <c r="F578">
        <v>9.8552565105674791E-4</v>
      </c>
      <c r="G578" t="s">
        <v>8</v>
      </c>
      <c r="H578" t="s">
        <v>9</v>
      </c>
    </row>
    <row r="579" spans="1:8" x14ac:dyDescent="0.3">
      <c r="A579" t="s">
        <v>588</v>
      </c>
      <c r="B579">
        <v>1878.6250446864899</v>
      </c>
      <c r="C579">
        <v>0.76223493546118204</v>
      </c>
      <c r="D579">
        <v>0.108630619739894</v>
      </c>
      <c r="E579" s="1">
        <v>1.2588356813945799E-12</v>
      </c>
      <c r="F579" s="1">
        <v>1.7464536407393701E-11</v>
      </c>
      <c r="G579" t="s">
        <v>8</v>
      </c>
      <c r="H579" t="s">
        <v>9</v>
      </c>
    </row>
    <row r="580" spans="1:8" x14ac:dyDescent="0.3">
      <c r="A580" t="s">
        <v>589</v>
      </c>
      <c r="B580">
        <v>1882.7242246107301</v>
      </c>
      <c r="C580">
        <v>-0.40531908833951902</v>
      </c>
      <c r="D580">
        <v>0.12674543709817501</v>
      </c>
      <c r="E580">
        <v>1.1695345262508301E-3</v>
      </c>
      <c r="F580">
        <v>2.2385476897950501E-3</v>
      </c>
      <c r="G580" t="s">
        <v>8</v>
      </c>
      <c r="H580" t="s">
        <v>9</v>
      </c>
    </row>
    <row r="581" spans="1:8" x14ac:dyDescent="0.3">
      <c r="A581" t="s">
        <v>590</v>
      </c>
      <c r="B581">
        <v>1882.66737614771</v>
      </c>
      <c r="C581">
        <v>-0.46864948154696701</v>
      </c>
      <c r="D581">
        <v>9.0565773444591505E-2</v>
      </c>
      <c r="E581" s="1">
        <v>1.81211146013834E-7</v>
      </c>
      <c r="F581" s="1">
        <v>9.8523357314728509E-7</v>
      </c>
      <c r="G581" t="s">
        <v>8</v>
      </c>
      <c r="H581" t="s">
        <v>9</v>
      </c>
    </row>
    <row r="582" spans="1:8" x14ac:dyDescent="0.3">
      <c r="A582" t="s">
        <v>591</v>
      </c>
      <c r="B582">
        <v>1880.4408070976101</v>
      </c>
      <c r="C582">
        <v>0.55503268016127205</v>
      </c>
      <c r="D582">
        <v>0.101126579636703</v>
      </c>
      <c r="E582" s="1">
        <v>2.96674735427117E-8</v>
      </c>
      <c r="F582" s="1">
        <v>1.90067094299645E-7</v>
      </c>
      <c r="G582" t="s">
        <v>8</v>
      </c>
      <c r="H582" t="s">
        <v>9</v>
      </c>
    </row>
    <row r="583" spans="1:8" x14ac:dyDescent="0.3">
      <c r="A583" t="s">
        <v>592</v>
      </c>
      <c r="B583">
        <v>1869.03494392734</v>
      </c>
      <c r="C583">
        <v>0.18346147937678201</v>
      </c>
      <c r="D583">
        <v>6.3665640962920003E-2</v>
      </c>
      <c r="E583">
        <v>3.8472454137001501E-3</v>
      </c>
      <c r="F583">
        <v>6.3195770472728296E-3</v>
      </c>
      <c r="G583" t="s">
        <v>8</v>
      </c>
      <c r="H583" t="s">
        <v>9</v>
      </c>
    </row>
    <row r="584" spans="1:8" x14ac:dyDescent="0.3">
      <c r="A584" t="s">
        <v>593</v>
      </c>
      <c r="B584">
        <v>1870.6983980124601</v>
      </c>
      <c r="C584">
        <v>9.4568776223279999E-2</v>
      </c>
      <c r="D584">
        <v>0.14019568329884699</v>
      </c>
      <c r="E584">
        <v>0.496965971441025</v>
      </c>
      <c r="F584">
        <v>0.50773482946446402</v>
      </c>
      <c r="G584" t="s">
        <v>8</v>
      </c>
      <c r="H584" t="s">
        <v>9</v>
      </c>
    </row>
    <row r="585" spans="1:8" x14ac:dyDescent="0.3">
      <c r="A585" t="s">
        <v>594</v>
      </c>
      <c r="B585">
        <v>1870.97737392269</v>
      </c>
      <c r="C585">
        <v>-0.51361407405000503</v>
      </c>
      <c r="D585">
        <v>7.7390688946755506E-2</v>
      </c>
      <c r="E585" s="1">
        <v>2.4774306144803E-11</v>
      </c>
      <c r="F585" s="1">
        <v>2.8103935636068798E-10</v>
      </c>
      <c r="G585" t="s">
        <v>8</v>
      </c>
      <c r="H585" t="s">
        <v>9</v>
      </c>
    </row>
    <row r="586" spans="1:8" x14ac:dyDescent="0.3">
      <c r="A586" t="s">
        <v>595</v>
      </c>
      <c r="B586">
        <v>1878.7257499302</v>
      </c>
      <c r="C586">
        <v>-1.62288494898238</v>
      </c>
      <c r="D586">
        <v>0.33141369540313598</v>
      </c>
      <c r="E586" s="1">
        <v>1.73717094080244E-7</v>
      </c>
      <c r="F586" s="1">
        <v>9.4962197715060995E-7</v>
      </c>
      <c r="G586" t="s">
        <v>15</v>
      </c>
      <c r="H586" t="s">
        <v>9</v>
      </c>
    </row>
    <row r="587" spans="1:8" x14ac:dyDescent="0.3">
      <c r="A587" t="s">
        <v>596</v>
      </c>
      <c r="B587">
        <v>1865.2273682913899</v>
      </c>
      <c r="C587">
        <v>0.19561129134650301</v>
      </c>
      <c r="D587">
        <v>8.6852264881904298E-2</v>
      </c>
      <c r="E587">
        <v>2.3132249012212201E-2</v>
      </c>
      <c r="F587">
        <v>3.0108527854966999E-2</v>
      </c>
      <c r="G587" t="s">
        <v>8</v>
      </c>
      <c r="H587" t="s">
        <v>9</v>
      </c>
    </row>
    <row r="588" spans="1:8" x14ac:dyDescent="0.3">
      <c r="A588" t="s">
        <v>597</v>
      </c>
      <c r="B588">
        <v>1863.2322154625899</v>
      </c>
      <c r="C588">
        <v>0.25057771731059503</v>
      </c>
      <c r="D588">
        <v>9.6483437736959304E-2</v>
      </c>
      <c r="E588">
        <v>8.8552037463503104E-3</v>
      </c>
      <c r="F588">
        <v>1.30503430059155E-2</v>
      </c>
      <c r="G588" t="s">
        <v>8</v>
      </c>
      <c r="H588" t="s">
        <v>9</v>
      </c>
    </row>
    <row r="589" spans="1:8" x14ac:dyDescent="0.3">
      <c r="A589" t="s">
        <v>598</v>
      </c>
      <c r="B589">
        <v>1859.5588067861399</v>
      </c>
      <c r="C589">
        <v>0.168373803618378</v>
      </c>
      <c r="D589">
        <v>7.8814002228297403E-2</v>
      </c>
      <c r="E589">
        <v>3.1557818206738898E-2</v>
      </c>
      <c r="F589">
        <v>3.9529147546216101E-2</v>
      </c>
      <c r="G589" t="s">
        <v>8</v>
      </c>
      <c r="H589" t="s">
        <v>9</v>
      </c>
    </row>
    <row r="590" spans="1:8" x14ac:dyDescent="0.3">
      <c r="A590" t="s">
        <v>599</v>
      </c>
      <c r="B590">
        <v>1859.69172991507</v>
      </c>
      <c r="C590">
        <v>0.122909177368431</v>
      </c>
      <c r="D590">
        <v>7.50052615022542E-2</v>
      </c>
      <c r="E590">
        <v>0.102304005203259</v>
      </c>
      <c r="F590">
        <v>0.114567576804911</v>
      </c>
      <c r="G590" t="s">
        <v>8</v>
      </c>
      <c r="H590" t="s">
        <v>9</v>
      </c>
    </row>
    <row r="591" spans="1:8" x14ac:dyDescent="0.3">
      <c r="A591" t="s">
        <v>600</v>
      </c>
      <c r="B591">
        <v>1859.0949092778999</v>
      </c>
      <c r="C591">
        <v>0.119585954047223</v>
      </c>
      <c r="D591">
        <v>7.2804260550287894E-2</v>
      </c>
      <c r="E591">
        <v>9.9180596893682402E-2</v>
      </c>
      <c r="F591">
        <v>0.11160822342968001</v>
      </c>
      <c r="G591" t="s">
        <v>8</v>
      </c>
      <c r="H591" t="s">
        <v>9</v>
      </c>
    </row>
    <row r="592" spans="1:8" x14ac:dyDescent="0.3">
      <c r="A592" t="s">
        <v>601</v>
      </c>
      <c r="B592">
        <v>1854.52779742755</v>
      </c>
      <c r="C592">
        <v>0.50763178754509797</v>
      </c>
      <c r="D592">
        <v>6.8895839801646194E-2</v>
      </c>
      <c r="E592" s="1">
        <v>1.3072466664241601E-13</v>
      </c>
      <c r="F592" s="1">
        <v>2.1264780678894401E-12</v>
      </c>
      <c r="G592" t="s">
        <v>8</v>
      </c>
      <c r="H592" t="s">
        <v>9</v>
      </c>
    </row>
    <row r="593" spans="1:8" x14ac:dyDescent="0.3">
      <c r="A593" t="s">
        <v>602</v>
      </c>
      <c r="B593">
        <v>1850.85680828861</v>
      </c>
      <c r="C593">
        <v>0.78661726110913499</v>
      </c>
      <c r="D593">
        <v>9.6159026211960499E-2</v>
      </c>
      <c r="E593" s="1">
        <v>1.52645325284511E-16</v>
      </c>
      <c r="F593" s="1">
        <v>3.6268288901260797E-15</v>
      </c>
      <c r="G593" t="s">
        <v>8</v>
      </c>
      <c r="H593" t="s">
        <v>9</v>
      </c>
    </row>
    <row r="594" spans="1:8" x14ac:dyDescent="0.3">
      <c r="A594" t="s">
        <v>603</v>
      </c>
      <c r="B594">
        <v>1852.95237298656</v>
      </c>
      <c r="C594">
        <v>0.246470037467137</v>
      </c>
      <c r="D594">
        <v>8.6859296924658394E-2</v>
      </c>
      <c r="E594">
        <v>4.3621560595070398E-3</v>
      </c>
      <c r="F594">
        <v>7.0519739282238003E-3</v>
      </c>
      <c r="G594" t="s">
        <v>8</v>
      </c>
      <c r="H594" t="s">
        <v>9</v>
      </c>
    </row>
    <row r="595" spans="1:8" x14ac:dyDescent="0.3">
      <c r="A595" t="s">
        <v>604</v>
      </c>
      <c r="B595">
        <v>1847.64001598287</v>
      </c>
      <c r="C595">
        <v>0.90673282296840796</v>
      </c>
      <c r="D595">
        <v>0.11195227940203401</v>
      </c>
      <c r="E595" s="1">
        <v>2.5762704595353902E-16</v>
      </c>
      <c r="F595" s="1">
        <v>5.8670914050173804E-15</v>
      </c>
      <c r="G595" t="s">
        <v>8</v>
      </c>
      <c r="H595" t="s">
        <v>9</v>
      </c>
    </row>
    <row r="596" spans="1:8" x14ac:dyDescent="0.3">
      <c r="A596" t="s">
        <v>605</v>
      </c>
      <c r="B596">
        <v>1850.48828744202</v>
      </c>
      <c r="C596">
        <v>5.8174395896912097E-2</v>
      </c>
      <c r="D596">
        <v>8.5112891447590905E-2</v>
      </c>
      <c r="E596">
        <v>0.47314258185019997</v>
      </c>
      <c r="F596">
        <v>0.48487272566920597</v>
      </c>
      <c r="G596" t="s">
        <v>8</v>
      </c>
      <c r="H596" t="s">
        <v>9</v>
      </c>
    </row>
    <row r="597" spans="1:8" x14ac:dyDescent="0.3">
      <c r="A597" t="s">
        <v>606</v>
      </c>
      <c r="B597">
        <v>1846.1833417806899</v>
      </c>
      <c r="C597">
        <v>0.243858969105055</v>
      </c>
      <c r="D597">
        <v>5.9869899644521003E-2</v>
      </c>
      <c r="E597" s="1">
        <v>4.3022797109895399E-5</v>
      </c>
      <c r="F597">
        <v>1.2369822799343399E-4</v>
      </c>
      <c r="G597" t="s">
        <v>8</v>
      </c>
      <c r="H597" t="s">
        <v>9</v>
      </c>
    </row>
    <row r="598" spans="1:8" x14ac:dyDescent="0.3">
      <c r="A598" t="s">
        <v>607</v>
      </c>
      <c r="B598">
        <v>1851.90200687884</v>
      </c>
      <c r="C598">
        <v>-0.75135868148645601</v>
      </c>
      <c r="D598">
        <v>0.15295090123486299</v>
      </c>
      <c r="E598" s="1">
        <v>5.0298286015984504E-7</v>
      </c>
      <c r="F598" s="1">
        <v>2.4187263434778199E-6</v>
      </c>
      <c r="G598" t="s">
        <v>8</v>
      </c>
      <c r="H598" t="s">
        <v>9</v>
      </c>
    </row>
    <row r="599" spans="1:8" x14ac:dyDescent="0.3">
      <c r="A599" t="s">
        <v>608</v>
      </c>
      <c r="B599">
        <v>1842.1149291238701</v>
      </c>
      <c r="C599">
        <v>0.219569165057976</v>
      </c>
      <c r="D599">
        <v>0.13649432735488401</v>
      </c>
      <c r="E599">
        <v>0.103140136407059</v>
      </c>
      <c r="F599">
        <v>0.115360046367622</v>
      </c>
      <c r="G599" t="s">
        <v>8</v>
      </c>
      <c r="H599" t="s">
        <v>9</v>
      </c>
    </row>
    <row r="600" spans="1:8" x14ac:dyDescent="0.3">
      <c r="A600" t="s">
        <v>609</v>
      </c>
      <c r="B600">
        <v>1841.9386054744</v>
      </c>
      <c r="C600">
        <v>0.11275959130623001</v>
      </c>
      <c r="D600">
        <v>5.64787080936782E-2</v>
      </c>
      <c r="E600">
        <v>4.55875262014762E-2</v>
      </c>
      <c r="F600">
        <v>5.4936246131371602E-2</v>
      </c>
      <c r="G600" t="s">
        <v>8</v>
      </c>
      <c r="H600" t="s">
        <v>9</v>
      </c>
    </row>
    <row r="601" spans="1:8" x14ac:dyDescent="0.3">
      <c r="A601" t="s">
        <v>610</v>
      </c>
      <c r="B601">
        <v>1841.2082424492401</v>
      </c>
      <c r="C601">
        <v>0.17866139362114999</v>
      </c>
      <c r="D601">
        <v>7.6955575204568999E-2</v>
      </c>
      <c r="E601">
        <v>1.96344641764029E-2</v>
      </c>
      <c r="F601">
        <v>2.60770227342851E-2</v>
      </c>
      <c r="G601" t="s">
        <v>8</v>
      </c>
      <c r="H601" t="s">
        <v>9</v>
      </c>
    </row>
    <row r="602" spans="1:8" x14ac:dyDescent="0.3">
      <c r="A602" t="s">
        <v>611</v>
      </c>
      <c r="B602">
        <v>1840.39183264139</v>
      </c>
      <c r="C602">
        <v>0.52846224749202098</v>
      </c>
      <c r="D602">
        <v>0.110333963462885</v>
      </c>
      <c r="E602" s="1">
        <v>1.2452112134637301E-6</v>
      </c>
      <c r="F602" s="1">
        <v>5.4180603267870301E-6</v>
      </c>
      <c r="G602" t="s">
        <v>8</v>
      </c>
      <c r="H602" t="s">
        <v>9</v>
      </c>
    </row>
    <row r="603" spans="1:8" x14ac:dyDescent="0.3">
      <c r="A603" t="s">
        <v>612</v>
      </c>
      <c r="B603">
        <v>1841.12135129331</v>
      </c>
      <c r="C603">
        <v>-0.51998215648761703</v>
      </c>
      <c r="D603">
        <v>0.112329362906847</v>
      </c>
      <c r="E603" s="1">
        <v>2.6956863956156898E-6</v>
      </c>
      <c r="F603" s="1">
        <v>1.0671051467677E-5</v>
      </c>
      <c r="G603" t="s">
        <v>8</v>
      </c>
      <c r="H603" t="s">
        <v>9</v>
      </c>
    </row>
    <row r="604" spans="1:8" x14ac:dyDescent="0.3">
      <c r="A604" t="s">
        <v>613</v>
      </c>
      <c r="B604">
        <v>1837.1775240822201</v>
      </c>
      <c r="C604">
        <v>0.26928851902713802</v>
      </c>
      <c r="D604">
        <v>0.104300992274696</v>
      </c>
      <c r="E604">
        <v>9.4006957855864905E-3</v>
      </c>
      <c r="F604">
        <v>1.3706982137234701E-2</v>
      </c>
      <c r="G604" t="s">
        <v>8</v>
      </c>
      <c r="H604" t="s">
        <v>9</v>
      </c>
    </row>
    <row r="605" spans="1:8" x14ac:dyDescent="0.3">
      <c r="A605" t="s">
        <v>614</v>
      </c>
      <c r="B605">
        <v>1841.1929229580801</v>
      </c>
      <c r="C605">
        <v>-0.99860604337991998</v>
      </c>
      <c r="D605">
        <v>0.17712003482140101</v>
      </c>
      <c r="E605" s="1">
        <v>6.57570263450293E-9</v>
      </c>
      <c r="F605" s="1">
        <v>4.7583171941516999E-8</v>
      </c>
      <c r="G605" t="s">
        <v>8</v>
      </c>
      <c r="H605" t="s">
        <v>9</v>
      </c>
    </row>
    <row r="606" spans="1:8" x14ac:dyDescent="0.3">
      <c r="A606" t="s">
        <v>615</v>
      </c>
      <c r="B606">
        <v>1838.28758305358</v>
      </c>
      <c r="C606">
        <v>-0.69669032803332298</v>
      </c>
      <c r="D606">
        <v>0.12949937581592999</v>
      </c>
      <c r="E606" s="1">
        <v>4.4212759753712402E-8</v>
      </c>
      <c r="F606" s="1">
        <v>2.7366564627041497E-7</v>
      </c>
      <c r="G606" t="s">
        <v>8</v>
      </c>
      <c r="H606" t="s">
        <v>9</v>
      </c>
    </row>
    <row r="607" spans="1:8" x14ac:dyDescent="0.3">
      <c r="A607" t="s">
        <v>616</v>
      </c>
      <c r="B607">
        <v>1831.14222513253</v>
      </c>
      <c r="C607">
        <v>0.225456810857219</v>
      </c>
      <c r="D607">
        <v>9.3587938816624194E-2</v>
      </c>
      <c r="E607">
        <v>1.52215043728447E-2</v>
      </c>
      <c r="F607">
        <v>2.08871711892036E-2</v>
      </c>
      <c r="G607" t="s">
        <v>8</v>
      </c>
      <c r="H607" t="s">
        <v>9</v>
      </c>
    </row>
    <row r="608" spans="1:8" x14ac:dyDescent="0.3">
      <c r="A608" t="s">
        <v>617</v>
      </c>
      <c r="B608">
        <v>1839.01087334722</v>
      </c>
      <c r="C608">
        <v>-1.15184137821099</v>
      </c>
      <c r="D608">
        <v>0.14058382453098001</v>
      </c>
      <c r="E608" s="1">
        <v>8.0596266106695405E-17</v>
      </c>
      <c r="F608" s="1">
        <v>2.0266602748079499E-15</v>
      </c>
      <c r="G608" t="s">
        <v>15</v>
      </c>
      <c r="H608" t="s">
        <v>9</v>
      </c>
    </row>
    <row r="609" spans="1:8" x14ac:dyDescent="0.3">
      <c r="A609" t="s">
        <v>618</v>
      </c>
      <c r="B609">
        <v>1828.80560979302</v>
      </c>
      <c r="C609">
        <v>0.16245583124659299</v>
      </c>
      <c r="D609">
        <v>7.8371916769620395E-2</v>
      </c>
      <c r="E609">
        <v>3.7177154166038798E-2</v>
      </c>
      <c r="F609">
        <v>4.5741921588592097E-2</v>
      </c>
      <c r="G609" t="s">
        <v>8</v>
      </c>
      <c r="H609" t="s">
        <v>9</v>
      </c>
    </row>
    <row r="610" spans="1:8" x14ac:dyDescent="0.3">
      <c r="A610" t="s">
        <v>619</v>
      </c>
      <c r="B610">
        <v>1829.75992993413</v>
      </c>
      <c r="C610">
        <v>-0.32847758451165898</v>
      </c>
      <c r="D610">
        <v>9.4291806613750501E-2</v>
      </c>
      <c r="E610">
        <v>3.9033952713329097E-4</v>
      </c>
      <c r="F610">
        <v>8.5012596400195299E-4</v>
      </c>
      <c r="G610" t="s">
        <v>8</v>
      </c>
      <c r="H610" t="s">
        <v>9</v>
      </c>
    </row>
    <row r="611" spans="1:8" x14ac:dyDescent="0.3">
      <c r="A611" t="s">
        <v>620</v>
      </c>
      <c r="B611">
        <v>1824.2597308427901</v>
      </c>
      <c r="C611">
        <v>-0.29607338371671998</v>
      </c>
      <c r="D611">
        <v>0.188702530630564</v>
      </c>
      <c r="E611">
        <v>0.10311768595567899</v>
      </c>
      <c r="F611">
        <v>0.115360046367622</v>
      </c>
      <c r="G611" t="s">
        <v>8</v>
      </c>
      <c r="H611" t="s">
        <v>9</v>
      </c>
    </row>
    <row r="612" spans="1:8" x14ac:dyDescent="0.3">
      <c r="A612" t="s">
        <v>621</v>
      </c>
      <c r="B612">
        <v>1813.74561971051</v>
      </c>
      <c r="C612">
        <v>0.574477566667846</v>
      </c>
      <c r="D612">
        <v>0.31845205872297899</v>
      </c>
      <c r="E612">
        <v>4.5318421557232702E-2</v>
      </c>
      <c r="F612">
        <v>5.46774638340463E-2</v>
      </c>
      <c r="G612" t="s">
        <v>8</v>
      </c>
      <c r="H612" t="s">
        <v>9</v>
      </c>
    </row>
    <row r="613" spans="1:8" x14ac:dyDescent="0.3">
      <c r="A613" t="s">
        <v>622</v>
      </c>
      <c r="B613">
        <v>1820.6902259599599</v>
      </c>
      <c r="C613">
        <v>-0.567404752392623</v>
      </c>
      <c r="D613">
        <v>0.14270606387670401</v>
      </c>
      <c r="E613" s="1">
        <v>4.8966180276176899E-5</v>
      </c>
      <c r="F613">
        <v>1.38477459215899E-4</v>
      </c>
      <c r="G613" t="s">
        <v>8</v>
      </c>
      <c r="H613" t="s">
        <v>9</v>
      </c>
    </row>
    <row r="614" spans="1:8" x14ac:dyDescent="0.3">
      <c r="A614" t="s">
        <v>623</v>
      </c>
      <c r="B614">
        <v>1811.8899662121801</v>
      </c>
      <c r="C614">
        <v>0.21514083180833601</v>
      </c>
      <c r="D614">
        <v>7.8630409623489203E-2</v>
      </c>
      <c r="E614">
        <v>5.9660861866383799E-3</v>
      </c>
      <c r="F614">
        <v>9.2179544639945307E-3</v>
      </c>
      <c r="G614" t="s">
        <v>8</v>
      </c>
      <c r="H614" t="s">
        <v>9</v>
      </c>
    </row>
    <row r="615" spans="1:8" x14ac:dyDescent="0.3">
      <c r="A615" t="s">
        <v>624</v>
      </c>
      <c r="B615">
        <v>1813.0648626771399</v>
      </c>
      <c r="C615">
        <v>-0.45396173348846303</v>
      </c>
      <c r="D615">
        <v>0.165675484264275</v>
      </c>
      <c r="E615">
        <v>4.8393668330708097E-3</v>
      </c>
      <c r="F615">
        <v>7.7181762255767198E-3</v>
      </c>
      <c r="G615" t="s">
        <v>8</v>
      </c>
      <c r="H615" t="s">
        <v>9</v>
      </c>
    </row>
    <row r="616" spans="1:8" x14ac:dyDescent="0.3">
      <c r="A616" t="s">
        <v>625</v>
      </c>
      <c r="B616">
        <v>1807.96452907803</v>
      </c>
      <c r="C616">
        <v>-0.55270148544517195</v>
      </c>
      <c r="D616">
        <v>0.191876812546244</v>
      </c>
      <c r="E616">
        <v>2.7794498748876101E-3</v>
      </c>
      <c r="F616">
        <v>4.7424314376439802E-3</v>
      </c>
      <c r="G616" t="s">
        <v>8</v>
      </c>
      <c r="H616" t="s">
        <v>9</v>
      </c>
    </row>
    <row r="617" spans="1:8" x14ac:dyDescent="0.3">
      <c r="A617" t="s">
        <v>626</v>
      </c>
      <c r="B617">
        <v>1806.00125511135</v>
      </c>
      <c r="C617">
        <v>-0.46062630872392402</v>
      </c>
      <c r="D617">
        <v>9.4668069511443506E-2</v>
      </c>
      <c r="E617" s="1">
        <v>8.1538364430745001E-7</v>
      </c>
      <c r="F617" s="1">
        <v>3.72226951088915E-6</v>
      </c>
      <c r="G617" t="s">
        <v>8</v>
      </c>
      <c r="H617" t="s">
        <v>9</v>
      </c>
    </row>
    <row r="618" spans="1:8" x14ac:dyDescent="0.3">
      <c r="A618" t="s">
        <v>627</v>
      </c>
      <c r="B618">
        <v>1802.9468831852</v>
      </c>
      <c r="C618">
        <v>0.10686811616059699</v>
      </c>
      <c r="D618">
        <v>7.7990490213647706E-2</v>
      </c>
      <c r="E618">
        <v>0.17018046548183699</v>
      </c>
      <c r="F618">
        <v>0.183859489649639</v>
      </c>
      <c r="G618" t="s">
        <v>8</v>
      </c>
      <c r="H618" t="s">
        <v>9</v>
      </c>
    </row>
    <row r="619" spans="1:8" x14ac:dyDescent="0.3">
      <c r="A619" t="s">
        <v>628</v>
      </c>
      <c r="B619">
        <v>1800.8570307518401</v>
      </c>
      <c r="C619">
        <v>0.75116061565481396</v>
      </c>
      <c r="D619">
        <v>0.122813708758803</v>
      </c>
      <c r="E619" s="1">
        <v>5.3756850375506505E-10</v>
      </c>
      <c r="F619" s="1">
        <v>4.9304345291213001E-9</v>
      </c>
      <c r="G619" t="s">
        <v>8</v>
      </c>
      <c r="H619" t="s">
        <v>9</v>
      </c>
    </row>
    <row r="620" spans="1:8" x14ac:dyDescent="0.3">
      <c r="A620" t="s">
        <v>629</v>
      </c>
      <c r="B620">
        <v>1803.2776059852999</v>
      </c>
      <c r="C620">
        <v>0.118581852845886</v>
      </c>
      <c r="D620">
        <v>0.113238381887588</v>
      </c>
      <c r="E620">
        <v>0.288514422978214</v>
      </c>
      <c r="F620">
        <v>0.30197442640886601</v>
      </c>
      <c r="G620" t="s">
        <v>8</v>
      </c>
      <c r="H620" t="s">
        <v>9</v>
      </c>
    </row>
    <row r="621" spans="1:8" x14ac:dyDescent="0.3">
      <c r="A621" t="s">
        <v>630</v>
      </c>
      <c r="B621">
        <v>1810.5399559227301</v>
      </c>
      <c r="C621">
        <v>-1.48188481436231</v>
      </c>
      <c r="D621">
        <v>0.21384385948971699</v>
      </c>
      <c r="E621" s="1">
        <v>9.1659375451244995E-13</v>
      </c>
      <c r="F621" s="1">
        <v>1.30463285577421E-11</v>
      </c>
      <c r="G621" t="s">
        <v>15</v>
      </c>
      <c r="H621" t="s">
        <v>9</v>
      </c>
    </row>
    <row r="622" spans="1:8" x14ac:dyDescent="0.3">
      <c r="A622" t="s">
        <v>631</v>
      </c>
      <c r="B622">
        <v>1796.6252056237099</v>
      </c>
      <c r="C622">
        <v>0.103882194833446</v>
      </c>
      <c r="D622">
        <v>6.6518255645664201E-2</v>
      </c>
      <c r="E622">
        <v>0.119032665306693</v>
      </c>
      <c r="F622">
        <v>0.13151998079932101</v>
      </c>
      <c r="G622" t="s">
        <v>8</v>
      </c>
      <c r="H622" t="s">
        <v>9</v>
      </c>
    </row>
    <row r="623" spans="1:8" x14ac:dyDescent="0.3">
      <c r="A623" t="s">
        <v>632</v>
      </c>
      <c r="B623">
        <v>1797.3128953754499</v>
      </c>
      <c r="C623">
        <v>-0.47079283222025098</v>
      </c>
      <c r="D623">
        <v>0.11090189276423899</v>
      </c>
      <c r="E623" s="1">
        <v>1.7187924551449298E-5</v>
      </c>
      <c r="F623" s="1">
        <v>5.5057921798299697E-5</v>
      </c>
      <c r="G623" t="s">
        <v>8</v>
      </c>
      <c r="H623" t="s">
        <v>9</v>
      </c>
    </row>
    <row r="624" spans="1:8" x14ac:dyDescent="0.3">
      <c r="A624" t="s">
        <v>633</v>
      </c>
      <c r="B624">
        <v>1789.5565485050299</v>
      </c>
      <c r="C624">
        <v>0.82514046730144897</v>
      </c>
      <c r="D624">
        <v>0.119310413859413</v>
      </c>
      <c r="E624" s="1">
        <v>2.32427066992028E-12</v>
      </c>
      <c r="F624" s="1">
        <v>3.0896417385393998E-11</v>
      </c>
      <c r="G624" t="s">
        <v>8</v>
      </c>
      <c r="H624" t="s">
        <v>9</v>
      </c>
    </row>
    <row r="625" spans="1:8" x14ac:dyDescent="0.3">
      <c r="A625" t="s">
        <v>634</v>
      </c>
      <c r="B625">
        <v>1788.82337078864</v>
      </c>
      <c r="C625">
        <v>0.124361508279144</v>
      </c>
      <c r="D625">
        <v>7.5490013956767105E-2</v>
      </c>
      <c r="E625">
        <v>9.8224349760650406E-2</v>
      </c>
      <c r="F625">
        <v>0.110552769639225</v>
      </c>
      <c r="G625" t="s">
        <v>8</v>
      </c>
      <c r="H625" t="s">
        <v>9</v>
      </c>
    </row>
    <row r="626" spans="1:8" x14ac:dyDescent="0.3">
      <c r="A626" t="s">
        <v>635</v>
      </c>
      <c r="B626">
        <v>1781.9750055357399</v>
      </c>
      <c r="C626">
        <v>1.0298808375096999</v>
      </c>
      <c r="D626">
        <v>8.4269928295200205E-2</v>
      </c>
      <c r="E626" s="1">
        <v>9.21938349168719E-35</v>
      </c>
      <c r="F626" s="1">
        <v>7.32091833846476E-33</v>
      </c>
      <c r="G626" t="s">
        <v>11</v>
      </c>
      <c r="H626" t="s">
        <v>9</v>
      </c>
    </row>
    <row r="627" spans="1:8" x14ac:dyDescent="0.3">
      <c r="A627" t="s">
        <v>636</v>
      </c>
      <c r="B627">
        <v>1783.97687708631</v>
      </c>
      <c r="C627">
        <v>0.53273266790838403</v>
      </c>
      <c r="D627">
        <v>0.134508295151051</v>
      </c>
      <c r="E627" s="1">
        <v>5.4750444320482502E-5</v>
      </c>
      <c r="F627">
        <v>1.5304258058087601E-4</v>
      </c>
      <c r="G627" t="s">
        <v>8</v>
      </c>
      <c r="H627" t="s">
        <v>9</v>
      </c>
    </row>
    <row r="628" spans="1:8" x14ac:dyDescent="0.3">
      <c r="A628" t="s">
        <v>637</v>
      </c>
      <c r="B628">
        <v>1791.4141766682101</v>
      </c>
      <c r="C628">
        <v>-0.437805071730343</v>
      </c>
      <c r="D628">
        <v>0.11126347323369799</v>
      </c>
      <c r="E628" s="1">
        <v>6.8516666424889197E-5</v>
      </c>
      <c r="F628">
        <v>1.86596607343956E-4</v>
      </c>
      <c r="G628" t="s">
        <v>8</v>
      </c>
      <c r="H628" t="s">
        <v>9</v>
      </c>
    </row>
    <row r="629" spans="1:8" x14ac:dyDescent="0.3">
      <c r="A629" t="s">
        <v>638</v>
      </c>
      <c r="B629">
        <v>1781.85838791128</v>
      </c>
      <c r="C629">
        <v>0.37026140803323698</v>
      </c>
      <c r="D629">
        <v>0.13838983688110901</v>
      </c>
      <c r="E629">
        <v>5.9148892230109001E-3</v>
      </c>
      <c r="F629">
        <v>9.1552594154580107E-3</v>
      </c>
      <c r="G629" t="s">
        <v>8</v>
      </c>
      <c r="H629" t="s">
        <v>9</v>
      </c>
    </row>
    <row r="630" spans="1:8" x14ac:dyDescent="0.3">
      <c r="A630" t="s">
        <v>639</v>
      </c>
      <c r="B630">
        <v>1780.88104051702</v>
      </c>
      <c r="C630">
        <v>0.14669626464288901</v>
      </c>
      <c r="D630">
        <v>9.1069289018613095E-2</v>
      </c>
      <c r="E630">
        <v>0.10446589613919401</v>
      </c>
      <c r="F630">
        <v>0.116680963392846</v>
      </c>
      <c r="G630" t="s">
        <v>8</v>
      </c>
      <c r="H630" t="s">
        <v>9</v>
      </c>
    </row>
    <row r="631" spans="1:8" x14ac:dyDescent="0.3">
      <c r="A631" t="s">
        <v>640</v>
      </c>
      <c r="B631">
        <v>1766.24500504459</v>
      </c>
      <c r="C631">
        <v>2.21831944152167</v>
      </c>
      <c r="D631">
        <v>0.61181825913685695</v>
      </c>
      <c r="E631" s="1">
        <v>2.1826122372513301E-5</v>
      </c>
      <c r="F631" s="1">
        <v>6.8249040682962604E-5</v>
      </c>
      <c r="G631" t="s">
        <v>11</v>
      </c>
      <c r="H631" t="s">
        <v>9</v>
      </c>
    </row>
    <row r="632" spans="1:8" x14ac:dyDescent="0.3">
      <c r="A632" t="s">
        <v>641</v>
      </c>
      <c r="B632">
        <v>1772.06435626133</v>
      </c>
      <c r="C632">
        <v>0.38174510420873098</v>
      </c>
      <c r="D632">
        <v>7.5985247914922699E-2</v>
      </c>
      <c r="E632" s="1">
        <v>4.3824933057176201E-7</v>
      </c>
      <c r="F632" s="1">
        <v>2.1450403163021802E-6</v>
      </c>
      <c r="G632" t="s">
        <v>8</v>
      </c>
      <c r="H632" t="s">
        <v>9</v>
      </c>
    </row>
    <row r="633" spans="1:8" x14ac:dyDescent="0.3">
      <c r="A633" t="s">
        <v>642</v>
      </c>
      <c r="B633">
        <v>1765.32466459239</v>
      </c>
      <c r="C633">
        <v>0.88122611601294698</v>
      </c>
      <c r="D633">
        <v>8.3569972088794603E-2</v>
      </c>
      <c r="E633" s="1">
        <v>2.8340751366084503E-26</v>
      </c>
      <c r="F633" s="1">
        <v>1.4618498674728199E-24</v>
      </c>
      <c r="G633" t="s">
        <v>8</v>
      </c>
      <c r="H633" t="s">
        <v>9</v>
      </c>
    </row>
    <row r="634" spans="1:8" x14ac:dyDescent="0.3">
      <c r="A634" t="s">
        <v>643</v>
      </c>
      <c r="B634">
        <v>1768.4765487852401</v>
      </c>
      <c r="C634">
        <v>0.35246046363216199</v>
      </c>
      <c r="D634">
        <v>8.4399499192448504E-2</v>
      </c>
      <c r="E634" s="1">
        <v>2.80530980889402E-5</v>
      </c>
      <c r="F634" s="1">
        <v>8.4990184220258105E-5</v>
      </c>
      <c r="G634" t="s">
        <v>8</v>
      </c>
      <c r="H634" t="s">
        <v>9</v>
      </c>
    </row>
    <row r="635" spans="1:8" x14ac:dyDescent="0.3">
      <c r="A635" t="s">
        <v>644</v>
      </c>
      <c r="B635">
        <v>1761.2685679029901</v>
      </c>
      <c r="C635">
        <v>0.53843077333047396</v>
      </c>
      <c r="D635">
        <v>0.21673385493995301</v>
      </c>
      <c r="E635">
        <v>9.2111133749059899E-3</v>
      </c>
      <c r="F635">
        <v>1.34826750467033E-2</v>
      </c>
      <c r="G635" t="s">
        <v>8</v>
      </c>
      <c r="H635" t="s">
        <v>9</v>
      </c>
    </row>
    <row r="636" spans="1:8" x14ac:dyDescent="0.3">
      <c r="A636" t="s">
        <v>645</v>
      </c>
      <c r="B636">
        <v>1764.48995075425</v>
      </c>
      <c r="C636">
        <v>-0.59934395317136602</v>
      </c>
      <c r="D636">
        <v>0.16664473025860299</v>
      </c>
      <c r="E636">
        <v>2.1821195627861299E-4</v>
      </c>
      <c r="F636">
        <v>5.1161971878066297E-4</v>
      </c>
      <c r="G636" t="s">
        <v>8</v>
      </c>
      <c r="H636" t="s">
        <v>9</v>
      </c>
    </row>
    <row r="637" spans="1:8" x14ac:dyDescent="0.3">
      <c r="A637" t="s">
        <v>646</v>
      </c>
      <c r="B637">
        <v>1767.87586393785</v>
      </c>
      <c r="C637">
        <v>-0.74976128519158303</v>
      </c>
      <c r="D637">
        <v>9.9698530921893694E-2</v>
      </c>
      <c r="E637" s="1">
        <v>2.9454694526073198E-14</v>
      </c>
      <c r="F637" s="1">
        <v>5.3062412377567603E-13</v>
      </c>
      <c r="G637" t="s">
        <v>8</v>
      </c>
      <c r="H637" t="s">
        <v>9</v>
      </c>
    </row>
    <row r="638" spans="1:8" x14ac:dyDescent="0.3">
      <c r="A638" t="s">
        <v>647</v>
      </c>
      <c r="B638">
        <v>1758.93633612805</v>
      </c>
      <c r="C638">
        <v>0.30885859781410402</v>
      </c>
      <c r="D638">
        <v>0.105174159704418</v>
      </c>
      <c r="E638">
        <v>3.0332050339112698E-3</v>
      </c>
      <c r="F638">
        <v>5.1246899159167096E-3</v>
      </c>
      <c r="G638" t="s">
        <v>8</v>
      </c>
      <c r="H638" t="s">
        <v>9</v>
      </c>
    </row>
    <row r="639" spans="1:8" x14ac:dyDescent="0.3">
      <c r="A639" t="s">
        <v>648</v>
      </c>
      <c r="B639">
        <v>1753.57890174518</v>
      </c>
      <c r="C639">
        <v>0.28461613903648397</v>
      </c>
      <c r="D639">
        <v>8.54401016828472E-2</v>
      </c>
      <c r="E639">
        <v>8.2582078382033102E-4</v>
      </c>
      <c r="F639">
        <v>1.6459142768678E-3</v>
      </c>
      <c r="G639" t="s">
        <v>8</v>
      </c>
      <c r="H639" t="s">
        <v>9</v>
      </c>
    </row>
    <row r="640" spans="1:8" x14ac:dyDescent="0.3">
      <c r="A640" t="s">
        <v>649</v>
      </c>
      <c r="B640">
        <v>1753.6132210573801</v>
      </c>
      <c r="C640">
        <v>0.550040060245931</v>
      </c>
      <c r="D640">
        <v>0.14389169892491599</v>
      </c>
      <c r="E640" s="1">
        <v>9.5681250310053901E-5</v>
      </c>
      <c r="F640">
        <v>2.4975620485345002E-4</v>
      </c>
      <c r="G640" t="s">
        <v>8</v>
      </c>
      <c r="H640" t="s">
        <v>9</v>
      </c>
    </row>
    <row r="641" spans="1:8" x14ac:dyDescent="0.3">
      <c r="A641" t="s">
        <v>650</v>
      </c>
      <c r="B641">
        <v>1749.2480551073299</v>
      </c>
      <c r="C641">
        <v>0.197542272792498</v>
      </c>
      <c r="D641">
        <v>6.8894860948461395E-2</v>
      </c>
      <c r="E641">
        <v>4.0467681081030804E-3</v>
      </c>
      <c r="F641">
        <v>6.6059630869359197E-3</v>
      </c>
      <c r="G641" t="s">
        <v>8</v>
      </c>
      <c r="H641" t="s">
        <v>9</v>
      </c>
    </row>
    <row r="642" spans="1:8" x14ac:dyDescent="0.3">
      <c r="A642" t="s">
        <v>651</v>
      </c>
      <c r="B642">
        <v>1747.5163966302</v>
      </c>
      <c r="C642">
        <v>0.30629378105161698</v>
      </c>
      <c r="D642">
        <v>0.15701792171488901</v>
      </c>
      <c r="E642">
        <v>4.6239019179422601E-2</v>
      </c>
      <c r="F642">
        <v>5.5687982587869798E-2</v>
      </c>
      <c r="G642" t="s">
        <v>8</v>
      </c>
      <c r="H642" t="s">
        <v>9</v>
      </c>
    </row>
    <row r="643" spans="1:8" x14ac:dyDescent="0.3">
      <c r="A643" t="s">
        <v>652</v>
      </c>
      <c r="B643">
        <v>1748.1854697175399</v>
      </c>
      <c r="C643">
        <v>0.14127278919529901</v>
      </c>
      <c r="D643">
        <v>7.2454250661071196E-2</v>
      </c>
      <c r="E643">
        <v>5.0298287942793701E-2</v>
      </c>
      <c r="F643">
        <v>6.0049489166124702E-2</v>
      </c>
      <c r="G643" t="s">
        <v>8</v>
      </c>
      <c r="H643" t="s">
        <v>9</v>
      </c>
    </row>
    <row r="644" spans="1:8" x14ac:dyDescent="0.3">
      <c r="A644" t="s">
        <v>653</v>
      </c>
      <c r="B644">
        <v>1745.7338202337</v>
      </c>
      <c r="C644">
        <v>0.214493970990706</v>
      </c>
      <c r="D644">
        <v>8.8056003061810204E-2</v>
      </c>
      <c r="E644">
        <v>1.3796136483663899E-2</v>
      </c>
      <c r="F644">
        <v>1.92063860851007E-2</v>
      </c>
      <c r="G644" t="s">
        <v>8</v>
      </c>
      <c r="H644" t="s">
        <v>9</v>
      </c>
    </row>
    <row r="645" spans="1:8" x14ac:dyDescent="0.3">
      <c r="A645" t="s">
        <v>654</v>
      </c>
      <c r="B645">
        <v>1739.64099115664</v>
      </c>
      <c r="C645">
        <v>1.58869195203529</v>
      </c>
      <c r="D645">
        <v>0.171682426342984</v>
      </c>
      <c r="E645" s="1">
        <v>3.8278265465858896E-21</v>
      </c>
      <c r="F645" s="1">
        <v>1.4000565580997499E-19</v>
      </c>
      <c r="G645" t="s">
        <v>11</v>
      </c>
      <c r="H645" t="s">
        <v>9</v>
      </c>
    </row>
    <row r="646" spans="1:8" x14ac:dyDescent="0.3">
      <c r="A646" t="s">
        <v>655</v>
      </c>
      <c r="B646">
        <v>1750.6482926697499</v>
      </c>
      <c r="C646">
        <v>-0.65231874360821296</v>
      </c>
      <c r="D646">
        <v>0.12211006873067599</v>
      </c>
      <c r="E646" s="1">
        <v>5.9416192663446499E-8</v>
      </c>
      <c r="F646" s="1">
        <v>3.5608413378738802E-7</v>
      </c>
      <c r="G646" t="s">
        <v>8</v>
      </c>
      <c r="H646" t="s">
        <v>9</v>
      </c>
    </row>
    <row r="647" spans="1:8" x14ac:dyDescent="0.3">
      <c r="A647" t="s">
        <v>656</v>
      </c>
      <c r="B647">
        <v>1748.7977877638</v>
      </c>
      <c r="C647">
        <v>-0.69281564614982205</v>
      </c>
      <c r="D647">
        <v>0.100831453366771</v>
      </c>
      <c r="E647" s="1">
        <v>2.8222817308839701E-12</v>
      </c>
      <c r="F647" s="1">
        <v>3.7027109230184298E-11</v>
      </c>
      <c r="G647" t="s">
        <v>8</v>
      </c>
      <c r="H647" t="s">
        <v>9</v>
      </c>
    </row>
    <row r="648" spans="1:8" x14ac:dyDescent="0.3">
      <c r="A648" t="s">
        <v>657</v>
      </c>
      <c r="B648">
        <v>1739.984033083</v>
      </c>
      <c r="C648">
        <v>0.17119631196338</v>
      </c>
      <c r="D648">
        <v>0.10702634334684601</v>
      </c>
      <c r="E648">
        <v>0.105991114753362</v>
      </c>
      <c r="F648">
        <v>0.11821407827324699</v>
      </c>
      <c r="G648" t="s">
        <v>8</v>
      </c>
      <c r="H648" t="s">
        <v>9</v>
      </c>
    </row>
    <row r="649" spans="1:8" x14ac:dyDescent="0.3">
      <c r="A649" t="s">
        <v>658</v>
      </c>
      <c r="B649">
        <v>1739.90323785598</v>
      </c>
      <c r="C649">
        <v>-0.53760659285158097</v>
      </c>
      <c r="D649">
        <v>7.3803490116360407E-2</v>
      </c>
      <c r="E649" s="1">
        <v>2.38259861271238E-13</v>
      </c>
      <c r="F649" s="1">
        <v>3.7348006825244801E-12</v>
      </c>
      <c r="G649" t="s">
        <v>8</v>
      </c>
      <c r="H649" t="s">
        <v>9</v>
      </c>
    </row>
    <row r="650" spans="1:8" x14ac:dyDescent="0.3">
      <c r="A650" t="s">
        <v>659</v>
      </c>
      <c r="B650">
        <v>1735.94549109269</v>
      </c>
      <c r="C650">
        <v>0.113642529620559</v>
      </c>
      <c r="D650">
        <v>7.2316803956821302E-2</v>
      </c>
      <c r="E650">
        <v>0.114782694180252</v>
      </c>
      <c r="F650">
        <v>0.12708430288096101</v>
      </c>
      <c r="G650" t="s">
        <v>8</v>
      </c>
      <c r="H650" t="s">
        <v>9</v>
      </c>
    </row>
    <row r="651" spans="1:8" x14ac:dyDescent="0.3">
      <c r="A651" t="s">
        <v>660</v>
      </c>
      <c r="B651">
        <v>1730.9688571808299</v>
      </c>
      <c r="C651">
        <v>0.289631373088031</v>
      </c>
      <c r="D651">
        <v>6.1968367589564199E-2</v>
      </c>
      <c r="E651" s="1">
        <v>2.7115289873114701E-6</v>
      </c>
      <c r="F651" s="1">
        <v>1.07164881718564E-5</v>
      </c>
      <c r="G651" t="s">
        <v>8</v>
      </c>
      <c r="H651" t="s">
        <v>9</v>
      </c>
    </row>
    <row r="652" spans="1:8" x14ac:dyDescent="0.3">
      <c r="A652" t="s">
        <v>661</v>
      </c>
      <c r="B652">
        <v>1730.75514272809</v>
      </c>
      <c r="C652">
        <v>0.74846319274581796</v>
      </c>
      <c r="D652">
        <v>0.112233867722052</v>
      </c>
      <c r="E652" s="1">
        <v>1.5754479433151601E-11</v>
      </c>
      <c r="F652" s="1">
        <v>1.85337784364659E-10</v>
      </c>
      <c r="G652" t="s">
        <v>8</v>
      </c>
      <c r="H652" t="s">
        <v>9</v>
      </c>
    </row>
    <row r="653" spans="1:8" x14ac:dyDescent="0.3">
      <c r="A653" t="s">
        <v>662</v>
      </c>
      <c r="B653">
        <v>1738.9134935906</v>
      </c>
      <c r="C653">
        <v>-1.20313438549312</v>
      </c>
      <c r="D653">
        <v>0.218565430968922</v>
      </c>
      <c r="E653" s="1">
        <v>1.08330864749409E-8</v>
      </c>
      <c r="F653" s="1">
        <v>7.5581129336726194E-8</v>
      </c>
      <c r="G653" t="s">
        <v>15</v>
      </c>
      <c r="H653" t="s">
        <v>9</v>
      </c>
    </row>
    <row r="654" spans="1:8" x14ac:dyDescent="0.3">
      <c r="A654" t="s">
        <v>663</v>
      </c>
      <c r="B654">
        <v>1727.0803633830899</v>
      </c>
      <c r="C654">
        <v>0.17468493428023399</v>
      </c>
      <c r="D654">
        <v>0.139757082388479</v>
      </c>
      <c r="E654">
        <v>0.20585228431727401</v>
      </c>
      <c r="F654">
        <v>0.21991080206700001</v>
      </c>
      <c r="G654" t="s">
        <v>8</v>
      </c>
      <c r="H654" t="s">
        <v>9</v>
      </c>
    </row>
    <row r="655" spans="1:8" x14ac:dyDescent="0.3">
      <c r="A655" t="s">
        <v>664</v>
      </c>
      <c r="B655">
        <v>1720.6632130615601</v>
      </c>
      <c r="C655">
        <v>0.10946883589186999</v>
      </c>
      <c r="D655">
        <v>6.8204837271510402E-2</v>
      </c>
      <c r="E655">
        <v>0.108218050895631</v>
      </c>
      <c r="F655">
        <v>0.120364160920592</v>
      </c>
      <c r="G655" t="s">
        <v>8</v>
      </c>
      <c r="H655" t="s">
        <v>9</v>
      </c>
    </row>
    <row r="656" spans="1:8" x14ac:dyDescent="0.3">
      <c r="A656" t="s">
        <v>665</v>
      </c>
      <c r="B656">
        <v>1723.5956458589901</v>
      </c>
      <c r="C656">
        <v>-0.40468078133789998</v>
      </c>
      <c r="D656">
        <v>6.5539708181381495E-2</v>
      </c>
      <c r="E656" s="1">
        <v>5.5891932201178797E-10</v>
      </c>
      <c r="F656" s="1">
        <v>5.1107244065774797E-9</v>
      </c>
      <c r="G656" t="s">
        <v>8</v>
      </c>
      <c r="H656" t="s">
        <v>9</v>
      </c>
    </row>
    <row r="657" spans="1:8" x14ac:dyDescent="0.3">
      <c r="A657" t="s">
        <v>666</v>
      </c>
      <c r="B657">
        <v>1716.1297138022201</v>
      </c>
      <c r="C657">
        <v>0.299945584287582</v>
      </c>
      <c r="D657">
        <v>0.11571364077914199</v>
      </c>
      <c r="E657">
        <v>8.7043917618029303E-3</v>
      </c>
      <c r="F657">
        <v>1.2857900445677001E-2</v>
      </c>
      <c r="G657" t="s">
        <v>8</v>
      </c>
      <c r="H657" t="s">
        <v>9</v>
      </c>
    </row>
    <row r="658" spans="1:8" x14ac:dyDescent="0.3">
      <c r="A658" t="s">
        <v>667</v>
      </c>
      <c r="B658">
        <v>1719.0368811288599</v>
      </c>
      <c r="C658">
        <v>-0.50401240093816402</v>
      </c>
      <c r="D658">
        <v>0.120897656018462</v>
      </c>
      <c r="E658" s="1">
        <v>2.3978254428309801E-5</v>
      </c>
      <c r="F658" s="1">
        <v>7.4095630043446005E-5</v>
      </c>
      <c r="G658" t="s">
        <v>8</v>
      </c>
      <c r="H658" t="s">
        <v>9</v>
      </c>
    </row>
    <row r="659" spans="1:8" x14ac:dyDescent="0.3">
      <c r="A659" t="s">
        <v>668</v>
      </c>
      <c r="B659">
        <v>1719.99651619458</v>
      </c>
      <c r="C659">
        <v>-0.52354086113522702</v>
      </c>
      <c r="D659">
        <v>0.14522994380057999</v>
      </c>
      <c r="E659">
        <v>2.2581837821364001E-4</v>
      </c>
      <c r="F659">
        <v>5.2740476490685702E-4</v>
      </c>
      <c r="G659" t="s">
        <v>8</v>
      </c>
      <c r="H659" t="s">
        <v>9</v>
      </c>
    </row>
    <row r="660" spans="1:8" x14ac:dyDescent="0.3">
      <c r="A660" t="s">
        <v>669</v>
      </c>
      <c r="B660">
        <v>1716.4175067803601</v>
      </c>
      <c r="C660">
        <v>0.22512074190453199</v>
      </c>
      <c r="D660">
        <v>0.116097340005342</v>
      </c>
      <c r="E660">
        <v>4.97722013568212E-2</v>
      </c>
      <c r="F660">
        <v>5.9480244591765499E-2</v>
      </c>
      <c r="G660" t="s">
        <v>8</v>
      </c>
      <c r="H660" t="s">
        <v>9</v>
      </c>
    </row>
    <row r="661" spans="1:8" x14ac:dyDescent="0.3">
      <c r="A661" t="s">
        <v>670</v>
      </c>
      <c r="B661">
        <v>1711.8121512863099</v>
      </c>
      <c r="C661">
        <v>0.69010542524309004</v>
      </c>
      <c r="D661">
        <v>9.3058158067285193E-2</v>
      </c>
      <c r="E661" s="1">
        <v>8.4133281054642602E-14</v>
      </c>
      <c r="F661" s="1">
        <v>1.4064940475478301E-12</v>
      </c>
      <c r="G661" t="s">
        <v>8</v>
      </c>
      <c r="H661" t="s">
        <v>9</v>
      </c>
    </row>
    <row r="662" spans="1:8" x14ac:dyDescent="0.3">
      <c r="A662" t="s">
        <v>671</v>
      </c>
      <c r="B662">
        <v>1711.65101012338</v>
      </c>
      <c r="C662">
        <v>0.117374444926479</v>
      </c>
      <c r="D662">
        <v>6.2817674796790193E-2</v>
      </c>
      <c r="E662">
        <v>8.3262738670756606E-2</v>
      </c>
      <c r="F662">
        <v>9.4881160853099694E-2</v>
      </c>
      <c r="G662" t="s">
        <v>8</v>
      </c>
      <c r="H662" t="s">
        <v>9</v>
      </c>
    </row>
    <row r="663" spans="1:8" x14ac:dyDescent="0.3">
      <c r="A663" t="s">
        <v>672</v>
      </c>
      <c r="B663">
        <v>1714.9247938573999</v>
      </c>
      <c r="C663">
        <v>-0.72419207621891302</v>
      </c>
      <c r="D663">
        <v>0.14678973716026</v>
      </c>
      <c r="E663" s="1">
        <v>4.7670113556907899E-7</v>
      </c>
      <c r="F663" s="1">
        <v>2.3107561069553399E-6</v>
      </c>
      <c r="G663" t="s">
        <v>8</v>
      </c>
      <c r="H663" t="s">
        <v>9</v>
      </c>
    </row>
    <row r="664" spans="1:8" x14ac:dyDescent="0.3">
      <c r="A664" t="s">
        <v>673</v>
      </c>
      <c r="B664">
        <v>1708.33103109077</v>
      </c>
      <c r="C664">
        <v>0.35095171818167198</v>
      </c>
      <c r="D664">
        <v>9.3392520253589503E-2</v>
      </c>
      <c r="E664">
        <v>1.5319035186773299E-4</v>
      </c>
      <c r="F664">
        <v>3.7642661788345498E-4</v>
      </c>
      <c r="G664" t="s">
        <v>8</v>
      </c>
      <c r="H664" t="s">
        <v>9</v>
      </c>
    </row>
    <row r="665" spans="1:8" x14ac:dyDescent="0.3">
      <c r="A665" t="s">
        <v>674</v>
      </c>
      <c r="B665">
        <v>1707.1528679989999</v>
      </c>
      <c r="C665">
        <v>0.22251870512090699</v>
      </c>
      <c r="D665">
        <v>0.113163051013512</v>
      </c>
      <c r="E665">
        <v>4.7876882636642901E-2</v>
      </c>
      <c r="F665">
        <v>5.7511342896524702E-2</v>
      </c>
      <c r="G665" t="s">
        <v>8</v>
      </c>
      <c r="H665" t="s">
        <v>9</v>
      </c>
    </row>
    <row r="666" spans="1:8" x14ac:dyDescent="0.3">
      <c r="A666" t="s">
        <v>675</v>
      </c>
      <c r="B666">
        <v>1706.05226587538</v>
      </c>
      <c r="C666">
        <v>0.40656778295893498</v>
      </c>
      <c r="D666">
        <v>0.14177241676799501</v>
      </c>
      <c r="E666">
        <v>3.4659564416935902E-3</v>
      </c>
      <c r="F666">
        <v>5.7678841745562297E-3</v>
      </c>
      <c r="G666" t="s">
        <v>8</v>
      </c>
      <c r="H666" t="s">
        <v>9</v>
      </c>
    </row>
    <row r="667" spans="1:8" x14ac:dyDescent="0.3">
      <c r="A667" t="s">
        <v>676</v>
      </c>
      <c r="B667">
        <v>1705.77672836027</v>
      </c>
      <c r="C667">
        <v>0.25409119805784702</v>
      </c>
      <c r="D667">
        <v>0.10247725881106499</v>
      </c>
      <c r="E667">
        <v>1.23272148618649E-2</v>
      </c>
      <c r="F667">
        <v>1.7364012193385101E-2</v>
      </c>
      <c r="G667" t="s">
        <v>8</v>
      </c>
      <c r="H667" t="s">
        <v>9</v>
      </c>
    </row>
    <row r="668" spans="1:8" x14ac:dyDescent="0.3">
      <c r="A668" t="s">
        <v>677</v>
      </c>
      <c r="B668">
        <v>1705.2207795284801</v>
      </c>
      <c r="C668">
        <v>0.23635311142791199</v>
      </c>
      <c r="D668">
        <v>0.123648131679964</v>
      </c>
      <c r="E668">
        <v>4.8745614013728997E-2</v>
      </c>
      <c r="F668">
        <v>5.8369004081915497E-2</v>
      </c>
      <c r="G668" t="s">
        <v>8</v>
      </c>
      <c r="H668" t="s">
        <v>9</v>
      </c>
    </row>
    <row r="669" spans="1:8" x14ac:dyDescent="0.3">
      <c r="A669" t="s">
        <v>678</v>
      </c>
      <c r="B669">
        <v>1706.6722637083999</v>
      </c>
      <c r="C669">
        <v>9.0474927618077097E-3</v>
      </c>
      <c r="D669">
        <v>0.116148049689428</v>
      </c>
      <c r="E669">
        <v>0.94180649910411196</v>
      </c>
      <c r="F669">
        <v>0.944153193038756</v>
      </c>
      <c r="G669" t="s">
        <v>8</v>
      </c>
      <c r="H669" t="s">
        <v>9</v>
      </c>
    </row>
    <row r="670" spans="1:8" x14ac:dyDescent="0.3">
      <c r="A670" t="s">
        <v>679</v>
      </c>
      <c r="B670">
        <v>1684.4536051186401</v>
      </c>
      <c r="C670">
        <v>0.95737178488877295</v>
      </c>
      <c r="D670">
        <v>0.69397139781952399</v>
      </c>
      <c r="E670">
        <v>4.1253323463967803E-2</v>
      </c>
      <c r="F670">
        <v>5.0224693787582403E-2</v>
      </c>
      <c r="G670" t="s">
        <v>8</v>
      </c>
      <c r="H670" t="s">
        <v>9</v>
      </c>
    </row>
    <row r="671" spans="1:8" x14ac:dyDescent="0.3">
      <c r="A671" t="s">
        <v>680</v>
      </c>
      <c r="B671">
        <v>1708.9125165754699</v>
      </c>
      <c r="C671">
        <v>-1.27528441145025</v>
      </c>
      <c r="D671">
        <v>0.14899411562338799</v>
      </c>
      <c r="E671" s="1">
        <v>3.1078392096210401E-18</v>
      </c>
      <c r="F671" s="1">
        <v>9.1940243284622296E-17</v>
      </c>
      <c r="G671" t="s">
        <v>15</v>
      </c>
      <c r="H671" t="s">
        <v>9</v>
      </c>
    </row>
    <row r="672" spans="1:8" x14ac:dyDescent="0.3">
      <c r="A672" t="s">
        <v>681</v>
      </c>
      <c r="B672">
        <v>1702.4378559990801</v>
      </c>
      <c r="C672">
        <v>-0.43312682957493998</v>
      </c>
      <c r="D672">
        <v>0.116703854505817</v>
      </c>
      <c r="E672">
        <v>1.7059552097622299E-4</v>
      </c>
      <c r="F672">
        <v>4.1347147353072602E-4</v>
      </c>
      <c r="G672" t="s">
        <v>8</v>
      </c>
      <c r="H672" t="s">
        <v>9</v>
      </c>
    </row>
    <row r="673" spans="1:8" x14ac:dyDescent="0.3">
      <c r="A673" t="s">
        <v>682</v>
      </c>
      <c r="B673">
        <v>1693.5277245679799</v>
      </c>
      <c r="C673">
        <v>0.10490961899958499</v>
      </c>
      <c r="D673">
        <v>6.6719974179479793E-2</v>
      </c>
      <c r="E673">
        <v>0.116467553220984</v>
      </c>
      <c r="F673">
        <v>0.12885090443421399</v>
      </c>
      <c r="G673" t="s">
        <v>8</v>
      </c>
      <c r="H673" t="s">
        <v>9</v>
      </c>
    </row>
    <row r="674" spans="1:8" x14ac:dyDescent="0.3">
      <c r="A674" t="s">
        <v>683</v>
      </c>
      <c r="B674">
        <v>1695.1624289909601</v>
      </c>
      <c r="C674">
        <v>1.5359676995145601E-2</v>
      </c>
      <c r="D674">
        <v>0.106079682624282</v>
      </c>
      <c r="E674">
        <v>0.88727614236830699</v>
      </c>
      <c r="F674">
        <v>0.89170882917447702</v>
      </c>
      <c r="G674" t="s">
        <v>8</v>
      </c>
      <c r="H674" t="s">
        <v>9</v>
      </c>
    </row>
    <row r="675" spans="1:8" x14ac:dyDescent="0.3">
      <c r="A675" t="s">
        <v>684</v>
      </c>
      <c r="B675">
        <v>1693.75446219377</v>
      </c>
      <c r="C675">
        <v>0.16804395155448401</v>
      </c>
      <c r="D675">
        <v>9.2985188948593797E-2</v>
      </c>
      <c r="E675">
        <v>6.9530765329196997E-2</v>
      </c>
      <c r="F675">
        <v>8.0479127111949406E-2</v>
      </c>
      <c r="G675" t="s">
        <v>8</v>
      </c>
      <c r="H675" t="s">
        <v>9</v>
      </c>
    </row>
    <row r="676" spans="1:8" x14ac:dyDescent="0.3">
      <c r="A676" t="s">
        <v>685</v>
      </c>
      <c r="B676">
        <v>1692.2702693502099</v>
      </c>
      <c r="C676">
        <v>0.34595081313680598</v>
      </c>
      <c r="D676">
        <v>0.112592851345651</v>
      </c>
      <c r="E676">
        <v>1.92668340926806E-3</v>
      </c>
      <c r="F676">
        <v>3.4319759075952601E-3</v>
      </c>
      <c r="G676" t="s">
        <v>8</v>
      </c>
      <c r="H676" t="s">
        <v>9</v>
      </c>
    </row>
    <row r="677" spans="1:8" x14ac:dyDescent="0.3">
      <c r="A677" t="s">
        <v>686</v>
      </c>
      <c r="B677">
        <v>1696.9462137380799</v>
      </c>
      <c r="C677">
        <v>-0.80259365029231899</v>
      </c>
      <c r="D677">
        <v>0.13319358891230901</v>
      </c>
      <c r="E677" s="1">
        <v>9.00332551723074E-10</v>
      </c>
      <c r="F677" s="1">
        <v>7.8405583689015199E-9</v>
      </c>
      <c r="G677" t="s">
        <v>8</v>
      </c>
      <c r="H677" t="s">
        <v>9</v>
      </c>
    </row>
    <row r="678" spans="1:8" x14ac:dyDescent="0.3">
      <c r="A678" t="s">
        <v>687</v>
      </c>
      <c r="B678">
        <v>1692.8721147323699</v>
      </c>
      <c r="C678">
        <v>0.152728267386498</v>
      </c>
      <c r="D678">
        <v>9.3783924621099302E-2</v>
      </c>
      <c r="E678">
        <v>0.10092556227680601</v>
      </c>
      <c r="F678">
        <v>0.113297203932389</v>
      </c>
      <c r="G678" t="s">
        <v>8</v>
      </c>
      <c r="H678" t="s">
        <v>9</v>
      </c>
    </row>
    <row r="679" spans="1:8" x14ac:dyDescent="0.3">
      <c r="A679" t="s">
        <v>688</v>
      </c>
      <c r="B679">
        <v>1687.9422494263199</v>
      </c>
      <c r="C679">
        <v>0.35442672990178897</v>
      </c>
      <c r="D679">
        <v>6.6317388280920403E-2</v>
      </c>
      <c r="E679" s="1">
        <v>7.9062361874132095E-8</v>
      </c>
      <c r="F679" s="1">
        <v>4.5923133196379901E-7</v>
      </c>
      <c r="G679" t="s">
        <v>8</v>
      </c>
      <c r="H679" t="s">
        <v>9</v>
      </c>
    </row>
    <row r="680" spans="1:8" x14ac:dyDescent="0.3">
      <c r="A680" t="s">
        <v>689</v>
      </c>
      <c r="B680">
        <v>1690.99093349994</v>
      </c>
      <c r="C680">
        <v>-0.66382266039610704</v>
      </c>
      <c r="D680">
        <v>0.22239516873402701</v>
      </c>
      <c r="E680">
        <v>1.7342793045600599E-3</v>
      </c>
      <c r="F680">
        <v>3.1326034833636298E-3</v>
      </c>
      <c r="G680" t="s">
        <v>8</v>
      </c>
      <c r="H680" t="s">
        <v>9</v>
      </c>
    </row>
    <row r="681" spans="1:8" x14ac:dyDescent="0.3">
      <c r="A681" t="s">
        <v>690</v>
      </c>
      <c r="B681">
        <v>1688.7745580665101</v>
      </c>
      <c r="C681">
        <v>0.128061349435213</v>
      </c>
      <c r="D681">
        <v>9.4916285904960401E-2</v>
      </c>
      <c r="E681">
        <v>0.17188876835650299</v>
      </c>
      <c r="F681">
        <v>0.185572221293648</v>
      </c>
      <c r="G681" t="s">
        <v>8</v>
      </c>
      <c r="H681" t="s">
        <v>9</v>
      </c>
    </row>
    <row r="682" spans="1:8" x14ac:dyDescent="0.3">
      <c r="A682" t="s">
        <v>691</v>
      </c>
      <c r="B682">
        <v>1686.0344536355401</v>
      </c>
      <c r="C682">
        <v>0.120813666643404</v>
      </c>
      <c r="D682">
        <v>7.2476869462960003E-2</v>
      </c>
      <c r="E682">
        <v>9.4222805731285802E-2</v>
      </c>
      <c r="F682">
        <v>0.10644601882971</v>
      </c>
      <c r="G682" t="s">
        <v>8</v>
      </c>
      <c r="H682" t="s">
        <v>9</v>
      </c>
    </row>
    <row r="683" spans="1:8" x14ac:dyDescent="0.3">
      <c r="A683" t="s">
        <v>692</v>
      </c>
      <c r="B683">
        <v>1677.0240337569001</v>
      </c>
      <c r="C683">
        <v>0.463691846219695</v>
      </c>
      <c r="D683">
        <v>0.300865271680124</v>
      </c>
      <c r="E683">
        <v>9.1228922762482401E-2</v>
      </c>
      <c r="F683">
        <v>0.103315171490257</v>
      </c>
      <c r="G683" t="s">
        <v>8</v>
      </c>
      <c r="H683" t="s">
        <v>9</v>
      </c>
    </row>
    <row r="684" spans="1:8" x14ac:dyDescent="0.3">
      <c r="A684" t="s">
        <v>693</v>
      </c>
      <c r="B684">
        <v>1663.18814680181</v>
      </c>
      <c r="C684">
        <v>1.55150661232395</v>
      </c>
      <c r="D684">
        <v>0.61878611902404901</v>
      </c>
      <c r="E684">
        <v>1.53004535410174E-3</v>
      </c>
      <c r="F684">
        <v>2.8109052395750402E-3</v>
      </c>
      <c r="G684" t="s">
        <v>11</v>
      </c>
      <c r="H684" t="s">
        <v>9</v>
      </c>
    </row>
    <row r="685" spans="1:8" x14ac:dyDescent="0.3">
      <c r="A685" t="s">
        <v>694</v>
      </c>
      <c r="B685">
        <v>1680.4123381465399</v>
      </c>
      <c r="C685">
        <v>0.141842293455166</v>
      </c>
      <c r="D685">
        <v>0.10222980582591799</v>
      </c>
      <c r="E685">
        <v>0.161591736886294</v>
      </c>
      <c r="F685">
        <v>0.17520771327861701</v>
      </c>
      <c r="G685" t="s">
        <v>8</v>
      </c>
      <c r="H685" t="s">
        <v>9</v>
      </c>
    </row>
    <row r="686" spans="1:8" x14ac:dyDescent="0.3">
      <c r="A686" t="s">
        <v>695</v>
      </c>
      <c r="B686">
        <v>1682.8623271977899</v>
      </c>
      <c r="C686">
        <v>-0.74666525087982805</v>
      </c>
      <c r="D686">
        <v>0.18150380972802399</v>
      </c>
      <c r="E686" s="1">
        <v>2.15794759010681E-5</v>
      </c>
      <c r="F686" s="1">
        <v>6.7547788933063107E-5</v>
      </c>
      <c r="G686" t="s">
        <v>8</v>
      </c>
      <c r="H686" t="s">
        <v>9</v>
      </c>
    </row>
    <row r="687" spans="1:8" x14ac:dyDescent="0.3">
      <c r="A687" t="s">
        <v>696</v>
      </c>
      <c r="B687">
        <v>1680.2907232438799</v>
      </c>
      <c r="C687">
        <v>0.148918577245259</v>
      </c>
      <c r="D687">
        <v>0.113597782478618</v>
      </c>
      <c r="E687">
        <v>0.186335818916951</v>
      </c>
      <c r="F687">
        <v>0.20027367180121</v>
      </c>
      <c r="G687" t="s">
        <v>8</v>
      </c>
      <c r="H687" t="s">
        <v>9</v>
      </c>
    </row>
    <row r="688" spans="1:8" x14ac:dyDescent="0.3">
      <c r="A688" t="s">
        <v>697</v>
      </c>
      <c r="B688">
        <v>1678.2257223031099</v>
      </c>
      <c r="C688">
        <v>-0.39203269641949201</v>
      </c>
      <c r="D688">
        <v>8.3683112130528203E-2</v>
      </c>
      <c r="E688" s="1">
        <v>2.3736139807374598E-6</v>
      </c>
      <c r="F688" s="1">
        <v>9.5571316487317195E-6</v>
      </c>
      <c r="G688" t="s">
        <v>8</v>
      </c>
      <c r="H688" t="s">
        <v>9</v>
      </c>
    </row>
    <row r="689" spans="1:8" x14ac:dyDescent="0.3">
      <c r="A689" t="s">
        <v>698</v>
      </c>
      <c r="B689">
        <v>1676.10622445748</v>
      </c>
      <c r="C689">
        <v>0.24363195739812099</v>
      </c>
      <c r="D689">
        <v>0.115362359775214</v>
      </c>
      <c r="E689">
        <v>3.31279939125965E-2</v>
      </c>
      <c r="F689">
        <v>4.1290260896844302E-2</v>
      </c>
      <c r="G689" t="s">
        <v>8</v>
      </c>
      <c r="H689" t="s">
        <v>9</v>
      </c>
    </row>
    <row r="690" spans="1:8" x14ac:dyDescent="0.3">
      <c r="A690" t="s">
        <v>699</v>
      </c>
      <c r="B690">
        <v>1645.58724907183</v>
      </c>
      <c r="C690">
        <v>1.88775943597734</v>
      </c>
      <c r="D690">
        <v>0.39905829167747098</v>
      </c>
      <c r="E690" s="1">
        <v>2.5302089493609601E-7</v>
      </c>
      <c r="F690" s="1">
        <v>1.3152291997754901E-6</v>
      </c>
      <c r="G690" t="s">
        <v>11</v>
      </c>
      <c r="H690" t="s">
        <v>9</v>
      </c>
    </row>
    <row r="691" spans="1:8" x14ac:dyDescent="0.3">
      <c r="A691" t="s">
        <v>700</v>
      </c>
      <c r="B691">
        <v>1664.74245904341</v>
      </c>
      <c r="C691">
        <v>3.0786524473628101E-2</v>
      </c>
      <c r="D691">
        <v>8.0098446657594594E-2</v>
      </c>
      <c r="E691">
        <v>0.70007818926952103</v>
      </c>
      <c r="F691">
        <v>0.70805628829253497</v>
      </c>
      <c r="G691" t="s">
        <v>8</v>
      </c>
      <c r="H691" t="s">
        <v>9</v>
      </c>
    </row>
    <row r="692" spans="1:8" x14ac:dyDescent="0.3">
      <c r="A692" t="s">
        <v>701</v>
      </c>
      <c r="B692">
        <v>1666.9234529774401</v>
      </c>
      <c r="C692">
        <v>-0.41729224927296099</v>
      </c>
      <c r="D692">
        <v>7.7093902873098905E-2</v>
      </c>
      <c r="E692" s="1">
        <v>5.0319461361350403E-8</v>
      </c>
      <c r="F692" s="1">
        <v>3.0736634546128499E-7</v>
      </c>
      <c r="G692" t="s">
        <v>8</v>
      </c>
      <c r="H692" t="s">
        <v>9</v>
      </c>
    </row>
    <row r="693" spans="1:8" x14ac:dyDescent="0.3">
      <c r="A693" t="s">
        <v>702</v>
      </c>
      <c r="B693">
        <v>1661.6038035786501</v>
      </c>
      <c r="C693">
        <v>0.21341540159082001</v>
      </c>
      <c r="D693">
        <v>7.11546445804771E-2</v>
      </c>
      <c r="E693">
        <v>2.6014350445500299E-3</v>
      </c>
      <c r="F693">
        <v>4.4920344760685099E-3</v>
      </c>
      <c r="G693" t="s">
        <v>8</v>
      </c>
      <c r="H693" t="s">
        <v>9</v>
      </c>
    </row>
    <row r="694" spans="1:8" x14ac:dyDescent="0.3">
      <c r="A694" t="s">
        <v>703</v>
      </c>
      <c r="B694">
        <v>1661.7314483196001</v>
      </c>
      <c r="C694">
        <v>-0.52973269045248905</v>
      </c>
      <c r="D694">
        <v>0.108902043405504</v>
      </c>
      <c r="E694" s="1">
        <v>8.4463046248870804E-7</v>
      </c>
      <c r="F694" s="1">
        <v>3.8441514638909103E-6</v>
      </c>
      <c r="G694" t="s">
        <v>8</v>
      </c>
      <c r="H694" t="s">
        <v>9</v>
      </c>
    </row>
    <row r="695" spans="1:8" x14ac:dyDescent="0.3">
      <c r="A695" t="s">
        <v>704</v>
      </c>
      <c r="B695">
        <v>1655.40985210381</v>
      </c>
      <c r="C695">
        <v>0.15482690884537401</v>
      </c>
      <c r="D695">
        <v>7.8387724465426703E-2</v>
      </c>
      <c r="E695">
        <v>4.7055752727150402E-2</v>
      </c>
      <c r="F695">
        <v>5.6603840484024802E-2</v>
      </c>
      <c r="G695" t="s">
        <v>8</v>
      </c>
      <c r="H695" t="s">
        <v>9</v>
      </c>
    </row>
    <row r="696" spans="1:8" x14ac:dyDescent="0.3">
      <c r="A696" t="s">
        <v>705</v>
      </c>
      <c r="B696">
        <v>1656.28308902358</v>
      </c>
      <c r="C696">
        <v>0.19663105067650699</v>
      </c>
      <c r="D696">
        <v>8.9195882230253806E-2</v>
      </c>
      <c r="E696">
        <v>3.1271011653409501E-2</v>
      </c>
      <c r="F696">
        <v>3.9210587020221503E-2</v>
      </c>
      <c r="G696" t="s">
        <v>8</v>
      </c>
      <c r="H696" t="s">
        <v>9</v>
      </c>
    </row>
    <row r="697" spans="1:8" x14ac:dyDescent="0.3">
      <c r="A697" t="s">
        <v>706</v>
      </c>
      <c r="B697">
        <v>1653.88841970409</v>
      </c>
      <c r="C697">
        <v>0.189772071987725</v>
      </c>
      <c r="D697">
        <v>8.8094794169358698E-2</v>
      </c>
      <c r="E697">
        <v>2.8542599916485199E-2</v>
      </c>
      <c r="F697">
        <v>3.6210377229059697E-2</v>
      </c>
      <c r="G697" t="s">
        <v>8</v>
      </c>
      <c r="H697" t="s">
        <v>9</v>
      </c>
    </row>
    <row r="698" spans="1:8" x14ac:dyDescent="0.3">
      <c r="A698" t="s">
        <v>707</v>
      </c>
      <c r="B698">
        <v>1658.33186081643</v>
      </c>
      <c r="C698">
        <v>-0.496394635705385</v>
      </c>
      <c r="D698">
        <v>9.9790432177460503E-2</v>
      </c>
      <c r="E698" s="1">
        <v>4.7476164523193401E-7</v>
      </c>
      <c r="F698" s="1">
        <v>2.3045991709788398E-6</v>
      </c>
      <c r="G698" t="s">
        <v>8</v>
      </c>
      <c r="H698" t="s">
        <v>9</v>
      </c>
    </row>
    <row r="699" spans="1:8" x14ac:dyDescent="0.3">
      <c r="A699" t="s">
        <v>708</v>
      </c>
      <c r="B699">
        <v>1657.4247017606201</v>
      </c>
      <c r="C699">
        <v>-0.65716407306048197</v>
      </c>
      <c r="D699">
        <v>9.7007900934294705E-2</v>
      </c>
      <c r="E699" s="1">
        <v>8.7689319534277393E-12</v>
      </c>
      <c r="F699" s="1">
        <v>1.07126527001896E-10</v>
      </c>
      <c r="G699" t="s">
        <v>8</v>
      </c>
      <c r="H699" t="s">
        <v>9</v>
      </c>
    </row>
    <row r="700" spans="1:8" x14ac:dyDescent="0.3">
      <c r="A700" t="s">
        <v>709</v>
      </c>
      <c r="B700">
        <v>1655.54479314891</v>
      </c>
      <c r="C700">
        <v>-0.31954386603392398</v>
      </c>
      <c r="D700">
        <v>0.122407275262484</v>
      </c>
      <c r="E700">
        <v>7.9429639108674101E-3</v>
      </c>
      <c r="F700">
        <v>1.1894736278433E-2</v>
      </c>
      <c r="G700" t="s">
        <v>8</v>
      </c>
      <c r="H700" t="s">
        <v>9</v>
      </c>
    </row>
    <row r="701" spans="1:8" x14ac:dyDescent="0.3">
      <c r="A701" t="s">
        <v>710</v>
      </c>
      <c r="B701">
        <v>1652.3421011421301</v>
      </c>
      <c r="C701">
        <v>0.13936861369506501</v>
      </c>
      <c r="D701">
        <v>8.2960204258378203E-2</v>
      </c>
      <c r="E701">
        <v>9.12287365816776E-2</v>
      </c>
      <c r="F701">
        <v>0.103315171490257</v>
      </c>
      <c r="G701" t="s">
        <v>8</v>
      </c>
      <c r="H701" t="s">
        <v>9</v>
      </c>
    </row>
    <row r="702" spans="1:8" x14ac:dyDescent="0.3">
      <c r="A702" t="s">
        <v>711</v>
      </c>
      <c r="B702">
        <v>1652.3509545658501</v>
      </c>
      <c r="C702">
        <v>-0.33365743345584598</v>
      </c>
      <c r="D702">
        <v>0.119703590436654</v>
      </c>
      <c r="E702">
        <v>4.7172596982136897E-3</v>
      </c>
      <c r="F702">
        <v>7.54736539732758E-3</v>
      </c>
      <c r="G702" t="s">
        <v>8</v>
      </c>
      <c r="H702" t="s">
        <v>9</v>
      </c>
    </row>
    <row r="703" spans="1:8" x14ac:dyDescent="0.3">
      <c r="A703" t="s">
        <v>712</v>
      </c>
      <c r="B703">
        <v>1649.42003390836</v>
      </c>
      <c r="C703">
        <v>0.119333269451178</v>
      </c>
      <c r="D703">
        <v>7.9098746612784807E-2</v>
      </c>
      <c r="E703">
        <v>0.129378425943486</v>
      </c>
      <c r="F703">
        <v>0.14204089513715501</v>
      </c>
      <c r="G703" t="s">
        <v>8</v>
      </c>
      <c r="H703" t="s">
        <v>9</v>
      </c>
    </row>
    <row r="704" spans="1:8" x14ac:dyDescent="0.3">
      <c r="A704" t="s">
        <v>713</v>
      </c>
      <c r="B704">
        <v>1648.1835878832101</v>
      </c>
      <c r="C704">
        <v>0.19777334949752701</v>
      </c>
      <c r="D704">
        <v>0.112066149067552</v>
      </c>
      <c r="E704">
        <v>7.3531822671505404E-2</v>
      </c>
      <c r="F704">
        <v>8.4655579897469496E-2</v>
      </c>
      <c r="G704" t="s">
        <v>8</v>
      </c>
      <c r="H704" t="s">
        <v>9</v>
      </c>
    </row>
    <row r="705" spans="1:8" x14ac:dyDescent="0.3">
      <c r="A705" t="s">
        <v>714</v>
      </c>
      <c r="B705">
        <v>1651.8995578228601</v>
      </c>
      <c r="C705">
        <v>0.17825133841504401</v>
      </c>
      <c r="D705">
        <v>0.112912353638165</v>
      </c>
      <c r="E705">
        <v>0.112307184409096</v>
      </c>
      <c r="F705">
        <v>0.124613689632082</v>
      </c>
      <c r="G705" t="s">
        <v>8</v>
      </c>
      <c r="H705" t="s">
        <v>9</v>
      </c>
    </row>
    <row r="706" spans="1:8" x14ac:dyDescent="0.3">
      <c r="A706" t="s">
        <v>715</v>
      </c>
      <c r="B706">
        <v>1645.07979531045</v>
      </c>
      <c r="C706">
        <v>0.34163206712656502</v>
      </c>
      <c r="D706">
        <v>8.3507495084638506E-2</v>
      </c>
      <c r="E706" s="1">
        <v>3.8914845961953599E-5</v>
      </c>
      <c r="F706">
        <v>1.12909180471341E-4</v>
      </c>
      <c r="G706" t="s">
        <v>8</v>
      </c>
      <c r="H706" t="s">
        <v>9</v>
      </c>
    </row>
    <row r="707" spans="1:8" x14ac:dyDescent="0.3">
      <c r="A707" t="s">
        <v>716</v>
      </c>
      <c r="B707">
        <v>1650.63120675501</v>
      </c>
      <c r="C707">
        <v>0.48892390976336098</v>
      </c>
      <c r="D707">
        <v>0.15171939016068001</v>
      </c>
      <c r="E707">
        <v>9.8500466391029506E-4</v>
      </c>
      <c r="F707">
        <v>1.92316504260713E-3</v>
      </c>
      <c r="G707" t="s">
        <v>8</v>
      </c>
      <c r="H707" t="s">
        <v>9</v>
      </c>
    </row>
    <row r="708" spans="1:8" x14ac:dyDescent="0.3">
      <c r="A708" t="s">
        <v>717</v>
      </c>
      <c r="B708">
        <v>1642.91676630846</v>
      </c>
      <c r="C708">
        <v>0.49161507143784999</v>
      </c>
      <c r="D708">
        <v>8.4222858997945196E-2</v>
      </c>
      <c r="E708" s="1">
        <v>4.2517678780364996E-9</v>
      </c>
      <c r="F708" s="1">
        <v>3.25559606220351E-8</v>
      </c>
      <c r="G708" t="s">
        <v>8</v>
      </c>
      <c r="H708" t="s">
        <v>9</v>
      </c>
    </row>
    <row r="709" spans="1:8" x14ac:dyDescent="0.3">
      <c r="A709" t="s">
        <v>718</v>
      </c>
      <c r="B709">
        <v>1644.6369858498499</v>
      </c>
      <c r="C709">
        <v>0.126715995225466</v>
      </c>
      <c r="D709">
        <v>7.3235659475349907E-2</v>
      </c>
      <c r="E709">
        <v>8.2230224579050895E-2</v>
      </c>
      <c r="F709">
        <v>9.3858243665373098E-2</v>
      </c>
      <c r="G709" t="s">
        <v>8</v>
      </c>
      <c r="H709" t="s">
        <v>9</v>
      </c>
    </row>
    <row r="710" spans="1:8" x14ac:dyDescent="0.3">
      <c r="A710" t="s">
        <v>719</v>
      </c>
      <c r="B710">
        <v>1640.7774133176799</v>
      </c>
      <c r="C710">
        <v>0.40473873210688199</v>
      </c>
      <c r="D710">
        <v>7.9981970432132704E-2</v>
      </c>
      <c r="E710" s="1">
        <v>3.8112003004435199E-7</v>
      </c>
      <c r="F710" s="1">
        <v>1.8946123404593601E-6</v>
      </c>
      <c r="G710" t="s">
        <v>8</v>
      </c>
      <c r="H710" t="s">
        <v>9</v>
      </c>
    </row>
    <row r="711" spans="1:8" x14ac:dyDescent="0.3">
      <c r="A711" t="s">
        <v>720</v>
      </c>
      <c r="B711">
        <v>1641.37673158398</v>
      </c>
      <c r="C711">
        <v>-0.41130069822541299</v>
      </c>
      <c r="D711">
        <v>9.5425414979862996E-2</v>
      </c>
      <c r="E711" s="1">
        <v>1.26893556476535E-5</v>
      </c>
      <c r="F711" s="1">
        <v>4.2053960095326299E-5</v>
      </c>
      <c r="G711" t="s">
        <v>8</v>
      </c>
      <c r="H711" t="s">
        <v>9</v>
      </c>
    </row>
    <row r="712" spans="1:8" x14ac:dyDescent="0.3">
      <c r="A712" t="s">
        <v>721</v>
      </c>
      <c r="B712">
        <v>1640.4991102434601</v>
      </c>
      <c r="C712">
        <v>-0.740633232184288</v>
      </c>
      <c r="D712">
        <v>0.12639185201262301</v>
      </c>
      <c r="E712" s="1">
        <v>2.6523783193167598E-9</v>
      </c>
      <c r="F712" s="1">
        <v>2.1061977838258801E-8</v>
      </c>
      <c r="G712" t="s">
        <v>8</v>
      </c>
      <c r="H712" t="s">
        <v>9</v>
      </c>
    </row>
    <row r="713" spans="1:8" x14ac:dyDescent="0.3">
      <c r="A713" t="s">
        <v>722</v>
      </c>
      <c r="B713">
        <v>1637.6432472910999</v>
      </c>
      <c r="C713">
        <v>0.27364454249572201</v>
      </c>
      <c r="D713">
        <v>0.120413961300573</v>
      </c>
      <c r="E713">
        <v>2.13037219365893E-2</v>
      </c>
      <c r="F713">
        <v>2.8010449212922901E-2</v>
      </c>
      <c r="G713" t="s">
        <v>8</v>
      </c>
      <c r="H713" t="s">
        <v>9</v>
      </c>
    </row>
    <row r="714" spans="1:8" x14ac:dyDescent="0.3">
      <c r="A714" t="s">
        <v>723</v>
      </c>
      <c r="B714">
        <v>1631.4271207041199</v>
      </c>
      <c r="C714">
        <v>4.8041589482136403E-2</v>
      </c>
      <c r="D714">
        <v>9.0417248228267799E-2</v>
      </c>
      <c r="E714">
        <v>0.57055244558954799</v>
      </c>
      <c r="F714">
        <v>0.58065497624501194</v>
      </c>
      <c r="G714" t="s">
        <v>8</v>
      </c>
      <c r="H714" t="s">
        <v>9</v>
      </c>
    </row>
    <row r="715" spans="1:8" x14ac:dyDescent="0.3">
      <c r="A715" t="s">
        <v>724</v>
      </c>
      <c r="B715">
        <v>1629.38497770604</v>
      </c>
      <c r="C715">
        <v>0.59363821672324901</v>
      </c>
      <c r="D715">
        <v>0.10836964109313101</v>
      </c>
      <c r="E715" s="1">
        <v>3.1464274378995202E-8</v>
      </c>
      <c r="F715" s="1">
        <v>2.00102336052658E-7</v>
      </c>
      <c r="G715" t="s">
        <v>8</v>
      </c>
      <c r="H715" t="s">
        <v>9</v>
      </c>
    </row>
    <row r="716" spans="1:8" x14ac:dyDescent="0.3">
      <c r="A716" t="s">
        <v>725</v>
      </c>
      <c r="B716">
        <v>1629.5780754906</v>
      </c>
      <c r="C716">
        <v>0.26881309522970198</v>
      </c>
      <c r="D716">
        <v>8.40960565897719E-2</v>
      </c>
      <c r="E716">
        <v>1.29425236956175E-3</v>
      </c>
      <c r="F716">
        <v>2.4363109951045501E-3</v>
      </c>
      <c r="G716" t="s">
        <v>8</v>
      </c>
      <c r="H716" t="s">
        <v>9</v>
      </c>
    </row>
    <row r="717" spans="1:8" x14ac:dyDescent="0.3">
      <c r="A717" t="s">
        <v>726</v>
      </c>
      <c r="B717">
        <v>1629.1945558034199</v>
      </c>
      <c r="C717">
        <v>-0.59305927093084099</v>
      </c>
      <c r="D717">
        <v>0.145741191542897</v>
      </c>
      <c r="E717" s="1">
        <v>3.4429179636340401E-5</v>
      </c>
      <c r="F717">
        <v>1.01856538010675E-4</v>
      </c>
      <c r="G717" t="s">
        <v>8</v>
      </c>
      <c r="H717" t="s">
        <v>9</v>
      </c>
    </row>
    <row r="718" spans="1:8" x14ac:dyDescent="0.3">
      <c r="A718" t="s">
        <v>727</v>
      </c>
      <c r="B718">
        <v>1629.47021839382</v>
      </c>
      <c r="C718">
        <v>-0.26697121240288102</v>
      </c>
      <c r="D718">
        <v>8.2939648747589106E-2</v>
      </c>
      <c r="E718">
        <v>1.1708151374937E-3</v>
      </c>
      <c r="F718">
        <v>2.24028831793738E-3</v>
      </c>
      <c r="G718" t="s">
        <v>8</v>
      </c>
      <c r="H718" t="s">
        <v>9</v>
      </c>
    </row>
    <row r="719" spans="1:8" x14ac:dyDescent="0.3">
      <c r="A719" t="s">
        <v>728</v>
      </c>
      <c r="B719">
        <v>1630.0450028775899</v>
      </c>
      <c r="C719">
        <v>-0.564091412381724</v>
      </c>
      <c r="D719">
        <v>9.6773853926482203E-2</v>
      </c>
      <c r="E719" s="1">
        <v>4.4807561495514999E-9</v>
      </c>
      <c r="F719" s="1">
        <v>3.3971562013245399E-8</v>
      </c>
      <c r="G719" t="s">
        <v>8</v>
      </c>
      <c r="H719" t="s">
        <v>9</v>
      </c>
    </row>
    <row r="720" spans="1:8" x14ac:dyDescent="0.3">
      <c r="A720" t="s">
        <v>729</v>
      </c>
      <c r="B720">
        <v>1616.6282324659501</v>
      </c>
      <c r="C720">
        <v>0.85617642081147405</v>
      </c>
      <c r="D720">
        <v>9.9741635056539907E-2</v>
      </c>
      <c r="E720" s="1">
        <v>4.3107910631200898E-18</v>
      </c>
      <c r="F720" s="1">
        <v>1.24283577905899E-16</v>
      </c>
      <c r="G720" t="s">
        <v>8</v>
      </c>
      <c r="H720" t="s">
        <v>9</v>
      </c>
    </row>
    <row r="721" spans="1:8" x14ac:dyDescent="0.3">
      <c r="A721" t="s">
        <v>730</v>
      </c>
      <c r="B721">
        <v>1623.60217292331</v>
      </c>
      <c r="C721">
        <v>-0.48837755120135201</v>
      </c>
      <c r="D721">
        <v>0.112757269001606</v>
      </c>
      <c r="E721" s="1">
        <v>1.1530495769752099E-5</v>
      </c>
      <c r="F721" s="1">
        <v>3.8640260761483298E-5</v>
      </c>
      <c r="G721" t="s">
        <v>8</v>
      </c>
      <c r="H721" t="s">
        <v>9</v>
      </c>
    </row>
    <row r="722" spans="1:8" x14ac:dyDescent="0.3">
      <c r="A722" t="s">
        <v>731</v>
      </c>
      <c r="B722">
        <v>1619.2875861293001</v>
      </c>
      <c r="C722">
        <v>6.4271946327277896E-2</v>
      </c>
      <c r="D722">
        <v>0.106290114994206</v>
      </c>
      <c r="E722">
        <v>0.54259037653236897</v>
      </c>
      <c r="F722">
        <v>0.55303714277534899</v>
      </c>
      <c r="G722" t="s">
        <v>8</v>
      </c>
      <c r="H722" t="s">
        <v>9</v>
      </c>
    </row>
    <row r="723" spans="1:8" x14ac:dyDescent="0.3">
      <c r="A723" t="s">
        <v>732</v>
      </c>
      <c r="B723">
        <v>1615.52176721773</v>
      </c>
      <c r="C723">
        <v>0.20270667884294299</v>
      </c>
      <c r="D723">
        <v>0.110811035120015</v>
      </c>
      <c r="E723">
        <v>6.3947675848154695E-2</v>
      </c>
      <c r="F723">
        <v>7.4632416117504097E-2</v>
      </c>
      <c r="G723" t="s">
        <v>8</v>
      </c>
      <c r="H723" t="s">
        <v>9</v>
      </c>
    </row>
    <row r="724" spans="1:8" x14ac:dyDescent="0.3">
      <c r="A724" t="s">
        <v>733</v>
      </c>
      <c r="B724">
        <v>1616.4359129024299</v>
      </c>
      <c r="C724">
        <v>0.39568446576115501</v>
      </c>
      <c r="D724">
        <v>0.16684618277871999</v>
      </c>
      <c r="E724">
        <v>1.49694704361367E-2</v>
      </c>
      <c r="F724">
        <v>2.0596393981583399E-2</v>
      </c>
      <c r="G724" t="s">
        <v>8</v>
      </c>
      <c r="H724" t="s">
        <v>9</v>
      </c>
    </row>
    <row r="725" spans="1:8" x14ac:dyDescent="0.3">
      <c r="A725" t="s">
        <v>734</v>
      </c>
      <c r="B725">
        <v>1612.6000478614701</v>
      </c>
      <c r="C725">
        <v>0.17459351028570999</v>
      </c>
      <c r="D725">
        <v>7.5129366425383107E-2</v>
      </c>
      <c r="E725">
        <v>1.9516685908506599E-2</v>
      </c>
      <c r="F725">
        <v>2.5945390593261002E-2</v>
      </c>
      <c r="G725" t="s">
        <v>8</v>
      </c>
      <c r="H725" t="s">
        <v>9</v>
      </c>
    </row>
    <row r="726" spans="1:8" x14ac:dyDescent="0.3">
      <c r="A726" t="s">
        <v>735</v>
      </c>
      <c r="B726">
        <v>1613.4021017279699</v>
      </c>
      <c r="C726">
        <v>0.23316367845345601</v>
      </c>
      <c r="D726">
        <v>9.0499271617931906E-2</v>
      </c>
      <c r="E726">
        <v>8.6253428073627004E-3</v>
      </c>
      <c r="F726">
        <v>1.27677075895104E-2</v>
      </c>
      <c r="G726" t="s">
        <v>8</v>
      </c>
      <c r="H726" t="s">
        <v>9</v>
      </c>
    </row>
    <row r="727" spans="1:8" x14ac:dyDescent="0.3">
      <c r="A727" t="s">
        <v>736</v>
      </c>
      <c r="B727">
        <v>1613.3693709335901</v>
      </c>
      <c r="C727">
        <v>0.21621779171011701</v>
      </c>
      <c r="D727">
        <v>0.12380033938241999</v>
      </c>
      <c r="E727">
        <v>7.6685746617682099E-2</v>
      </c>
      <c r="F727">
        <v>8.8034711972172594E-2</v>
      </c>
      <c r="G727" t="s">
        <v>8</v>
      </c>
      <c r="H727" t="s">
        <v>9</v>
      </c>
    </row>
    <row r="728" spans="1:8" x14ac:dyDescent="0.3">
      <c r="A728" t="s">
        <v>737</v>
      </c>
      <c r="B728">
        <v>1612.2512312638301</v>
      </c>
      <c r="C728">
        <v>0.32454674408419198</v>
      </c>
      <c r="D728">
        <v>9.4198770022034903E-2</v>
      </c>
      <c r="E728">
        <v>5.1359366125081096E-4</v>
      </c>
      <c r="F728">
        <v>1.07997830858838E-3</v>
      </c>
      <c r="G728" t="s">
        <v>8</v>
      </c>
      <c r="H728" t="s">
        <v>9</v>
      </c>
    </row>
    <row r="729" spans="1:8" x14ac:dyDescent="0.3">
      <c r="A729" t="s">
        <v>738</v>
      </c>
      <c r="B729">
        <v>1605.6194588615199</v>
      </c>
      <c r="C729">
        <v>0.57175862816953005</v>
      </c>
      <c r="D729">
        <v>9.1205869045845503E-2</v>
      </c>
      <c r="E729" s="1">
        <v>2.3715702944802402E-10</v>
      </c>
      <c r="F729" s="1">
        <v>2.3251822837905798E-9</v>
      </c>
      <c r="G729" t="s">
        <v>8</v>
      </c>
      <c r="H729" t="s">
        <v>9</v>
      </c>
    </row>
    <row r="730" spans="1:8" x14ac:dyDescent="0.3">
      <c r="A730" t="s">
        <v>739</v>
      </c>
      <c r="B730">
        <v>1602.95660512273</v>
      </c>
      <c r="C730">
        <v>0.59797101821743903</v>
      </c>
      <c r="D730">
        <v>0.12591094926205401</v>
      </c>
      <c r="E730" s="1">
        <v>1.44409383020105E-6</v>
      </c>
      <c r="F730" s="1">
        <v>6.1778825510791303E-6</v>
      </c>
      <c r="G730" t="s">
        <v>8</v>
      </c>
      <c r="H730" t="s">
        <v>9</v>
      </c>
    </row>
    <row r="731" spans="1:8" x14ac:dyDescent="0.3">
      <c r="A731" t="s">
        <v>740</v>
      </c>
      <c r="B731">
        <v>1607.6558740734099</v>
      </c>
      <c r="C731">
        <v>0.39929838625757902</v>
      </c>
      <c r="D731">
        <v>0.140548297682385</v>
      </c>
      <c r="E731">
        <v>3.8262381881236001E-3</v>
      </c>
      <c r="F731">
        <v>6.2950645310436296E-3</v>
      </c>
      <c r="G731" t="s">
        <v>8</v>
      </c>
      <c r="H731" t="s">
        <v>9</v>
      </c>
    </row>
    <row r="732" spans="1:8" x14ac:dyDescent="0.3">
      <c r="A732" t="s">
        <v>741</v>
      </c>
      <c r="B732">
        <v>1602.8898693296401</v>
      </c>
      <c r="C732">
        <v>0.41695930416462601</v>
      </c>
      <c r="D732">
        <v>0.160412751501224</v>
      </c>
      <c r="E732">
        <v>7.7236658745523301E-3</v>
      </c>
      <c r="F732">
        <v>1.1589339520866101E-2</v>
      </c>
      <c r="G732" t="s">
        <v>8</v>
      </c>
      <c r="H732" t="s">
        <v>9</v>
      </c>
    </row>
    <row r="733" spans="1:8" x14ac:dyDescent="0.3">
      <c r="A733" t="s">
        <v>742</v>
      </c>
      <c r="B733">
        <v>1600.5896086233099</v>
      </c>
      <c r="C733">
        <v>0.43823524472771902</v>
      </c>
      <c r="D733">
        <v>7.4249872158203306E-2</v>
      </c>
      <c r="E733" s="1">
        <v>2.99501879049716E-9</v>
      </c>
      <c r="F733" s="1">
        <v>2.3565760626662801E-8</v>
      </c>
      <c r="G733" t="s">
        <v>8</v>
      </c>
      <c r="H733" t="s">
        <v>9</v>
      </c>
    </row>
    <row r="734" spans="1:8" x14ac:dyDescent="0.3">
      <c r="A734" t="s">
        <v>743</v>
      </c>
      <c r="B734">
        <v>1603.9611989350001</v>
      </c>
      <c r="C734">
        <v>-0.78600505269176602</v>
      </c>
      <c r="D734">
        <v>9.6168837524929704E-2</v>
      </c>
      <c r="E734" s="1">
        <v>1.55027168323902E-16</v>
      </c>
      <c r="F734" s="1">
        <v>3.6546443782607398E-15</v>
      </c>
      <c r="G734" t="s">
        <v>8</v>
      </c>
      <c r="H734" t="s">
        <v>9</v>
      </c>
    </row>
    <row r="735" spans="1:8" x14ac:dyDescent="0.3">
      <c r="A735" t="s">
        <v>744</v>
      </c>
      <c r="B735">
        <v>1599.61041638962</v>
      </c>
      <c r="C735">
        <v>0.26310997933312502</v>
      </c>
      <c r="D735">
        <v>9.3408350128380793E-2</v>
      </c>
      <c r="E735">
        <v>4.30644236872256E-3</v>
      </c>
      <c r="F735">
        <v>6.9732706453556901E-3</v>
      </c>
      <c r="G735" t="s">
        <v>8</v>
      </c>
      <c r="H735" t="s">
        <v>9</v>
      </c>
    </row>
    <row r="736" spans="1:8" x14ac:dyDescent="0.3">
      <c r="A736" t="s">
        <v>745</v>
      </c>
      <c r="B736">
        <v>1599.5872824063899</v>
      </c>
      <c r="C736">
        <v>0.228237558568882</v>
      </c>
      <c r="D736">
        <v>0.11107932780473299</v>
      </c>
      <c r="E736">
        <v>3.8104961745409997E-2</v>
      </c>
      <c r="F736">
        <v>4.6807132939863501E-2</v>
      </c>
      <c r="G736" t="s">
        <v>8</v>
      </c>
      <c r="H736" t="s">
        <v>9</v>
      </c>
    </row>
    <row r="737" spans="1:8" x14ac:dyDescent="0.3">
      <c r="A737" t="s">
        <v>746</v>
      </c>
      <c r="B737">
        <v>1592.4039583708</v>
      </c>
      <c r="C737">
        <v>0.948294188939246</v>
      </c>
      <c r="D737">
        <v>0.13955706716500099</v>
      </c>
      <c r="E737" s="1">
        <v>4.5317412192482898E-12</v>
      </c>
      <c r="F737" s="1">
        <v>5.79429200384818E-11</v>
      </c>
      <c r="G737" t="s">
        <v>8</v>
      </c>
      <c r="H737" t="s">
        <v>9</v>
      </c>
    </row>
    <row r="738" spans="1:8" x14ac:dyDescent="0.3">
      <c r="A738" t="s">
        <v>747</v>
      </c>
      <c r="B738">
        <v>1594.11561330769</v>
      </c>
      <c r="C738">
        <v>-0.62574498998849304</v>
      </c>
      <c r="D738">
        <v>9.7306066359266502E-2</v>
      </c>
      <c r="E738" s="1">
        <v>9.5879550687397902E-11</v>
      </c>
      <c r="F738" s="1">
        <v>1.0063184146059901E-9</v>
      </c>
      <c r="G738" t="s">
        <v>8</v>
      </c>
      <c r="H738" t="s">
        <v>9</v>
      </c>
    </row>
    <row r="739" spans="1:8" x14ac:dyDescent="0.3">
      <c r="A739" t="s">
        <v>748</v>
      </c>
      <c r="B739">
        <v>1589.85736765978</v>
      </c>
      <c r="C739">
        <v>0.216684187293505</v>
      </c>
      <c r="D739">
        <v>8.6691145842231407E-2</v>
      </c>
      <c r="E739">
        <v>1.1959690460743E-2</v>
      </c>
      <c r="F739">
        <v>1.6915100054038901E-2</v>
      </c>
      <c r="G739" t="s">
        <v>8</v>
      </c>
      <c r="H739" t="s">
        <v>9</v>
      </c>
    </row>
    <row r="740" spans="1:8" x14ac:dyDescent="0.3">
      <c r="A740" t="s">
        <v>749</v>
      </c>
      <c r="B740">
        <v>1581.77509612678</v>
      </c>
      <c r="C740">
        <v>1.3165603068688501</v>
      </c>
      <c r="D740">
        <v>0.168661542488278</v>
      </c>
      <c r="E740" s="1">
        <v>1.4581383838269699E-15</v>
      </c>
      <c r="F740" s="1">
        <v>3.1094929845921498E-14</v>
      </c>
      <c r="G740" t="s">
        <v>11</v>
      </c>
      <c r="H740" t="s">
        <v>9</v>
      </c>
    </row>
    <row r="741" spans="1:8" x14ac:dyDescent="0.3">
      <c r="A741" t="s">
        <v>750</v>
      </c>
      <c r="B741">
        <v>1584.5513843762899</v>
      </c>
      <c r="C741">
        <v>0.35168188066797601</v>
      </c>
      <c r="D741">
        <v>0.123722806824105</v>
      </c>
      <c r="E741">
        <v>3.8279808056387301E-3</v>
      </c>
      <c r="F741">
        <v>6.2950645310436296E-3</v>
      </c>
      <c r="G741" t="s">
        <v>8</v>
      </c>
      <c r="H741" t="s">
        <v>9</v>
      </c>
    </row>
    <row r="742" spans="1:8" x14ac:dyDescent="0.3">
      <c r="A742" t="s">
        <v>751</v>
      </c>
      <c r="B742">
        <v>1583.25774014802</v>
      </c>
      <c r="C742">
        <v>0.472975756985893</v>
      </c>
      <c r="D742">
        <v>7.2166103184585995E-2</v>
      </c>
      <c r="E742" s="1">
        <v>4.5142249713076603E-11</v>
      </c>
      <c r="F742" s="1">
        <v>4.8735863509555795E-10</v>
      </c>
      <c r="G742" t="s">
        <v>8</v>
      </c>
      <c r="H742" t="s">
        <v>9</v>
      </c>
    </row>
    <row r="743" spans="1:8" x14ac:dyDescent="0.3">
      <c r="A743" t="s">
        <v>752</v>
      </c>
      <c r="B743">
        <v>1583.1211941536801</v>
      </c>
      <c r="C743">
        <v>0.20628018211827101</v>
      </c>
      <c r="D743">
        <v>9.4813939657935206E-2</v>
      </c>
      <c r="E743">
        <v>2.84009453562E-2</v>
      </c>
      <c r="F743">
        <v>3.6076553404476297E-2</v>
      </c>
      <c r="G743" t="s">
        <v>8</v>
      </c>
      <c r="H743" t="s">
        <v>9</v>
      </c>
    </row>
    <row r="744" spans="1:8" x14ac:dyDescent="0.3">
      <c r="A744" t="s">
        <v>753</v>
      </c>
      <c r="B744">
        <v>1580.85917195922</v>
      </c>
      <c r="C744">
        <v>0.21850460357650001</v>
      </c>
      <c r="D744">
        <v>8.8150076778283404E-2</v>
      </c>
      <c r="E744">
        <v>1.29299073524405E-2</v>
      </c>
      <c r="F744">
        <v>1.8125897995813801E-2</v>
      </c>
      <c r="G744" t="s">
        <v>8</v>
      </c>
      <c r="H744" t="s">
        <v>9</v>
      </c>
    </row>
    <row r="745" spans="1:8" x14ac:dyDescent="0.3">
      <c r="A745" t="s">
        <v>754</v>
      </c>
      <c r="B745">
        <v>1579.43626958556</v>
      </c>
      <c r="C745">
        <v>0.15792931921053599</v>
      </c>
      <c r="D745">
        <v>8.1762081650031598E-2</v>
      </c>
      <c r="E745">
        <v>4.4708295800200602E-2</v>
      </c>
      <c r="F745">
        <v>5.4027746326433902E-2</v>
      </c>
      <c r="G745" t="s">
        <v>8</v>
      </c>
      <c r="H745" t="s">
        <v>9</v>
      </c>
    </row>
    <row r="746" spans="1:8" x14ac:dyDescent="0.3">
      <c r="A746" t="s">
        <v>755</v>
      </c>
      <c r="B746">
        <v>1580.10022862496</v>
      </c>
      <c r="C746">
        <v>0.29070492267538001</v>
      </c>
      <c r="D746">
        <v>9.1593038424681403E-2</v>
      </c>
      <c r="E746">
        <v>1.3403416146156801E-3</v>
      </c>
      <c r="F746">
        <v>2.51288028710955E-3</v>
      </c>
      <c r="G746" t="s">
        <v>8</v>
      </c>
      <c r="H746" t="s">
        <v>9</v>
      </c>
    </row>
    <row r="747" spans="1:8" x14ac:dyDescent="0.3">
      <c r="A747" t="s">
        <v>756</v>
      </c>
      <c r="B747">
        <v>1579.99882770564</v>
      </c>
      <c r="C747">
        <v>0.61463983869778704</v>
      </c>
      <c r="D747">
        <v>0.12665712148494401</v>
      </c>
      <c r="E747" s="1">
        <v>9.0798682721880396E-7</v>
      </c>
      <c r="F747" s="1">
        <v>4.1015722322346399E-6</v>
      </c>
      <c r="G747" t="s">
        <v>8</v>
      </c>
      <c r="H747" t="s">
        <v>9</v>
      </c>
    </row>
    <row r="748" spans="1:8" x14ac:dyDescent="0.3">
      <c r="A748" t="s">
        <v>757</v>
      </c>
      <c r="B748">
        <v>1583.8994518920299</v>
      </c>
      <c r="C748">
        <v>-0.60262052840946201</v>
      </c>
      <c r="D748">
        <v>0.160405222404783</v>
      </c>
      <c r="E748">
        <v>1.15453388115211E-4</v>
      </c>
      <c r="F748">
        <v>2.95488209192239E-4</v>
      </c>
      <c r="G748" t="s">
        <v>8</v>
      </c>
      <c r="H748" t="s">
        <v>9</v>
      </c>
    </row>
    <row r="749" spans="1:8" x14ac:dyDescent="0.3">
      <c r="A749" t="s">
        <v>758</v>
      </c>
      <c r="B749">
        <v>1578.3815974464401</v>
      </c>
      <c r="C749">
        <v>-0.45949567238009698</v>
      </c>
      <c r="D749">
        <v>8.9933353912219002E-2</v>
      </c>
      <c r="E749" s="1">
        <v>2.5935957578238999E-7</v>
      </c>
      <c r="F749" s="1">
        <v>1.34585987948988E-6</v>
      </c>
      <c r="G749" t="s">
        <v>8</v>
      </c>
      <c r="H749" t="s">
        <v>9</v>
      </c>
    </row>
    <row r="750" spans="1:8" x14ac:dyDescent="0.3">
      <c r="A750" t="s">
        <v>759</v>
      </c>
      <c r="B750">
        <v>1579.20872378177</v>
      </c>
      <c r="C750">
        <v>-0.69038065587509501</v>
      </c>
      <c r="D750">
        <v>9.2181871888082703E-2</v>
      </c>
      <c r="E750" s="1">
        <v>4.2442241236700303E-14</v>
      </c>
      <c r="F750" s="1">
        <v>7.48944227671013E-13</v>
      </c>
      <c r="G750" t="s">
        <v>8</v>
      </c>
      <c r="H750" t="s">
        <v>9</v>
      </c>
    </row>
    <row r="751" spans="1:8" x14ac:dyDescent="0.3">
      <c r="A751" t="s">
        <v>760</v>
      </c>
      <c r="B751">
        <v>1575.8103278660899</v>
      </c>
      <c r="C751">
        <v>-0.640860949449365</v>
      </c>
      <c r="D751">
        <v>0.18014305698861499</v>
      </c>
      <c r="E751">
        <v>2.38412736838656E-4</v>
      </c>
      <c r="F751">
        <v>5.5148365918792199E-4</v>
      </c>
      <c r="G751" t="s">
        <v>8</v>
      </c>
      <c r="H751" t="s">
        <v>9</v>
      </c>
    </row>
    <row r="752" spans="1:8" x14ac:dyDescent="0.3">
      <c r="A752" t="s">
        <v>761</v>
      </c>
      <c r="B752">
        <v>1569.4417317266</v>
      </c>
      <c r="C752">
        <v>-0.50226124504353298</v>
      </c>
      <c r="D752">
        <v>0.21041986931380999</v>
      </c>
      <c r="E752">
        <v>1.2395882161317999E-2</v>
      </c>
      <c r="F752">
        <v>1.7450232993597901E-2</v>
      </c>
      <c r="G752" t="s">
        <v>8</v>
      </c>
      <c r="H752" t="s">
        <v>9</v>
      </c>
    </row>
    <row r="753" spans="1:8" x14ac:dyDescent="0.3">
      <c r="A753" t="s">
        <v>762</v>
      </c>
      <c r="B753">
        <v>1568.96219922552</v>
      </c>
      <c r="C753">
        <v>0.96438243922283495</v>
      </c>
      <c r="D753">
        <v>0.11325825339707001</v>
      </c>
      <c r="E753" s="1">
        <v>7.2565490828644908E-18</v>
      </c>
      <c r="F753" s="1">
        <v>2.04641465958352E-16</v>
      </c>
      <c r="G753" t="s">
        <v>8</v>
      </c>
      <c r="H753" t="s">
        <v>9</v>
      </c>
    </row>
    <row r="754" spans="1:8" x14ac:dyDescent="0.3">
      <c r="A754" t="s">
        <v>763</v>
      </c>
      <c r="B754">
        <v>1566.49505418935</v>
      </c>
      <c r="C754">
        <v>0.25771005278365799</v>
      </c>
      <c r="D754">
        <v>0.13000962292349699</v>
      </c>
      <c r="E754">
        <v>4.4109999748637899E-2</v>
      </c>
      <c r="F754">
        <v>5.3433128960865002E-2</v>
      </c>
      <c r="G754" t="s">
        <v>8</v>
      </c>
      <c r="H754" t="s">
        <v>9</v>
      </c>
    </row>
    <row r="755" spans="1:8" x14ac:dyDescent="0.3">
      <c r="A755" t="s">
        <v>764</v>
      </c>
      <c r="B755">
        <v>1564.75670265964</v>
      </c>
      <c r="C755">
        <v>0.74189030376960197</v>
      </c>
      <c r="D755">
        <v>0.110942948291528</v>
      </c>
      <c r="E755" s="1">
        <v>1.2960301428357899E-11</v>
      </c>
      <c r="F755" s="1">
        <v>1.5488201805968299E-10</v>
      </c>
      <c r="G755" t="s">
        <v>8</v>
      </c>
      <c r="H755" t="s">
        <v>9</v>
      </c>
    </row>
    <row r="756" spans="1:8" x14ac:dyDescent="0.3">
      <c r="A756" t="s">
        <v>765</v>
      </c>
      <c r="B756">
        <v>1569.32513521073</v>
      </c>
      <c r="C756">
        <v>0.20670375373018901</v>
      </c>
      <c r="D756">
        <v>9.0861258339480597E-2</v>
      </c>
      <c r="E756">
        <v>2.35375687557586E-2</v>
      </c>
      <c r="F756">
        <v>3.0574521618812502E-2</v>
      </c>
      <c r="G756" t="s">
        <v>8</v>
      </c>
      <c r="H756" t="s">
        <v>9</v>
      </c>
    </row>
    <row r="757" spans="1:8" x14ac:dyDescent="0.3">
      <c r="A757" t="s">
        <v>766</v>
      </c>
      <c r="B757">
        <v>1565.7832253183001</v>
      </c>
      <c r="C757">
        <v>0.25034641897021598</v>
      </c>
      <c r="D757">
        <v>8.7078765807822006E-2</v>
      </c>
      <c r="E757">
        <v>3.8281502616288499E-3</v>
      </c>
      <c r="F757">
        <v>6.2950645310436296E-3</v>
      </c>
      <c r="G757" t="s">
        <v>8</v>
      </c>
      <c r="H757" t="s">
        <v>9</v>
      </c>
    </row>
    <row r="758" spans="1:8" x14ac:dyDescent="0.3">
      <c r="A758" t="s">
        <v>767</v>
      </c>
      <c r="B758">
        <v>1567.55089455196</v>
      </c>
      <c r="C758">
        <v>0.107019574195476</v>
      </c>
      <c r="D758">
        <v>0.12068159594335499</v>
      </c>
      <c r="E758">
        <v>0.36899805211073899</v>
      </c>
      <c r="F758">
        <v>0.381645800255066</v>
      </c>
      <c r="G758" t="s">
        <v>8</v>
      </c>
      <c r="H758" t="s">
        <v>9</v>
      </c>
    </row>
    <row r="759" spans="1:8" x14ac:dyDescent="0.3">
      <c r="A759" t="s">
        <v>768</v>
      </c>
      <c r="B759">
        <v>1564.50046877299</v>
      </c>
      <c r="C759">
        <v>0.618493136677988</v>
      </c>
      <c r="D759">
        <v>0.103621797581692</v>
      </c>
      <c r="E759" s="1">
        <v>1.6383189525177501E-9</v>
      </c>
      <c r="F759" s="1">
        <v>1.3525656468460499E-8</v>
      </c>
      <c r="G759" t="s">
        <v>8</v>
      </c>
      <c r="H759" t="s">
        <v>9</v>
      </c>
    </row>
    <row r="760" spans="1:8" x14ac:dyDescent="0.3">
      <c r="A760" t="s">
        <v>769</v>
      </c>
      <c r="B760">
        <v>1566.1711160396101</v>
      </c>
      <c r="C760">
        <v>-0.37503659406524498</v>
      </c>
      <c r="D760">
        <v>5.42263813623469E-2</v>
      </c>
      <c r="E760" s="1">
        <v>3.6226222915347098E-12</v>
      </c>
      <c r="F760" s="1">
        <v>4.6615193026464797E-11</v>
      </c>
      <c r="G760" t="s">
        <v>8</v>
      </c>
      <c r="H760" t="s">
        <v>9</v>
      </c>
    </row>
    <row r="761" spans="1:8" x14ac:dyDescent="0.3">
      <c r="A761" t="s">
        <v>770</v>
      </c>
      <c r="B761">
        <v>1569.4441009948</v>
      </c>
      <c r="C761">
        <v>-0.68145443310319898</v>
      </c>
      <c r="D761">
        <v>0.13855138261382399</v>
      </c>
      <c r="E761" s="1">
        <v>5.4712508431650197E-7</v>
      </c>
      <c r="F761" s="1">
        <v>2.6081357692338799E-6</v>
      </c>
      <c r="G761" t="s">
        <v>8</v>
      </c>
      <c r="H761" t="s">
        <v>9</v>
      </c>
    </row>
    <row r="762" spans="1:8" x14ac:dyDescent="0.3">
      <c r="A762" t="s">
        <v>771</v>
      </c>
      <c r="B762">
        <v>1564.4533831607</v>
      </c>
      <c r="C762">
        <v>-1.0855532068541101</v>
      </c>
      <c r="D762">
        <v>0.17312248354266199</v>
      </c>
      <c r="E762" s="1">
        <v>1.27172987272954E-10</v>
      </c>
      <c r="F762" s="1">
        <v>1.29829633032909E-9</v>
      </c>
      <c r="G762" t="s">
        <v>15</v>
      </c>
      <c r="H762" t="s">
        <v>9</v>
      </c>
    </row>
    <row r="763" spans="1:8" x14ac:dyDescent="0.3">
      <c r="A763" t="s">
        <v>772</v>
      </c>
      <c r="B763">
        <v>1556.92725478088</v>
      </c>
      <c r="C763">
        <v>3.9316668502536602E-2</v>
      </c>
      <c r="D763">
        <v>0.11758217207749901</v>
      </c>
      <c r="E763">
        <v>0.73578890159380195</v>
      </c>
      <c r="F763">
        <v>0.74305321638530697</v>
      </c>
      <c r="G763" t="s">
        <v>8</v>
      </c>
      <c r="H763" t="s">
        <v>9</v>
      </c>
    </row>
    <row r="764" spans="1:8" x14ac:dyDescent="0.3">
      <c r="A764" t="s">
        <v>773</v>
      </c>
      <c r="B764">
        <v>1554.22380200978</v>
      </c>
      <c r="C764">
        <v>0.44837792040541102</v>
      </c>
      <c r="D764">
        <v>9.1778170132769205E-2</v>
      </c>
      <c r="E764" s="1">
        <v>8.6630584761108197E-7</v>
      </c>
      <c r="F764" s="1">
        <v>3.9309442032577998E-6</v>
      </c>
      <c r="G764" t="s">
        <v>8</v>
      </c>
      <c r="H764" t="s">
        <v>9</v>
      </c>
    </row>
    <row r="765" spans="1:8" x14ac:dyDescent="0.3">
      <c r="A765" t="s">
        <v>774</v>
      </c>
      <c r="B765">
        <v>1556.94372088001</v>
      </c>
      <c r="C765">
        <v>-0.42289688873855902</v>
      </c>
      <c r="D765">
        <v>8.3557901694323602E-2</v>
      </c>
      <c r="E765" s="1">
        <v>3.0388286264329997E-7</v>
      </c>
      <c r="F765" s="1">
        <v>1.5568192496199601E-6</v>
      </c>
      <c r="G765" t="s">
        <v>8</v>
      </c>
      <c r="H765" t="s">
        <v>9</v>
      </c>
    </row>
    <row r="766" spans="1:8" x14ac:dyDescent="0.3">
      <c r="A766" t="s">
        <v>775</v>
      </c>
      <c r="B766">
        <v>1557.1151187827099</v>
      </c>
      <c r="C766">
        <v>-0.71146541299350896</v>
      </c>
      <c r="D766">
        <v>7.2636832485704697E-2</v>
      </c>
      <c r="E766" s="1">
        <v>7.1506943417286905E-23</v>
      </c>
      <c r="F766" s="1">
        <v>3.0605986065484199E-21</v>
      </c>
      <c r="G766" t="s">
        <v>8</v>
      </c>
      <c r="H766" t="s">
        <v>9</v>
      </c>
    </row>
    <row r="767" spans="1:8" x14ac:dyDescent="0.3">
      <c r="A767" t="s">
        <v>776</v>
      </c>
      <c r="B767">
        <v>1553.3263079580599</v>
      </c>
      <c r="C767">
        <v>-0.56817109066147098</v>
      </c>
      <c r="D767">
        <v>0.19415631697438401</v>
      </c>
      <c r="E767">
        <v>2.4115219640421098E-3</v>
      </c>
      <c r="F767">
        <v>4.1924201800335702E-3</v>
      </c>
      <c r="G767" t="s">
        <v>8</v>
      </c>
      <c r="H767" t="s">
        <v>9</v>
      </c>
    </row>
    <row r="768" spans="1:8" x14ac:dyDescent="0.3">
      <c r="A768" t="s">
        <v>777</v>
      </c>
      <c r="B768">
        <v>1547.95364322045</v>
      </c>
      <c r="C768">
        <v>0.228968351681611</v>
      </c>
      <c r="D768">
        <v>0.15536513217192299</v>
      </c>
      <c r="E768">
        <v>0.132017654839756</v>
      </c>
      <c r="F768">
        <v>0.144727801445582</v>
      </c>
      <c r="G768" t="s">
        <v>8</v>
      </c>
      <c r="H768" t="s">
        <v>9</v>
      </c>
    </row>
    <row r="769" spans="1:8" x14ac:dyDescent="0.3">
      <c r="A769" t="s">
        <v>778</v>
      </c>
      <c r="B769">
        <v>1544.42082397479</v>
      </c>
      <c r="C769">
        <v>0.174901517286284</v>
      </c>
      <c r="D769">
        <v>7.9059228011324603E-2</v>
      </c>
      <c r="E769">
        <v>2.61144532541909E-2</v>
      </c>
      <c r="F769">
        <v>3.3503555567398403E-2</v>
      </c>
      <c r="G769" t="s">
        <v>8</v>
      </c>
      <c r="H769" t="s">
        <v>9</v>
      </c>
    </row>
    <row r="770" spans="1:8" x14ac:dyDescent="0.3">
      <c r="A770" t="s">
        <v>779</v>
      </c>
      <c r="B770">
        <v>1548.16596288552</v>
      </c>
      <c r="C770">
        <v>-0.419606768825034</v>
      </c>
      <c r="D770">
        <v>7.0767562118705205E-2</v>
      </c>
      <c r="E770" s="1">
        <v>2.45472697285596E-9</v>
      </c>
      <c r="F770" s="1">
        <v>1.96475826010421E-8</v>
      </c>
      <c r="G770" t="s">
        <v>8</v>
      </c>
      <c r="H770" t="s">
        <v>9</v>
      </c>
    </row>
    <row r="771" spans="1:8" x14ac:dyDescent="0.3">
      <c r="A771" t="s">
        <v>780</v>
      </c>
      <c r="B771">
        <v>1539.86124666771</v>
      </c>
      <c r="C771">
        <v>4.4870345917325201E-2</v>
      </c>
      <c r="D771">
        <v>6.0529922224018401E-2</v>
      </c>
      <c r="E771">
        <v>0.46020256644545998</v>
      </c>
      <c r="F771">
        <v>0.47193245344067097</v>
      </c>
      <c r="G771" t="s">
        <v>8</v>
      </c>
      <c r="H771" t="s">
        <v>9</v>
      </c>
    </row>
    <row r="772" spans="1:8" x14ac:dyDescent="0.3">
      <c r="A772" t="s">
        <v>781</v>
      </c>
      <c r="B772">
        <v>1538.3403439292199</v>
      </c>
      <c r="C772">
        <v>0.839202486841642</v>
      </c>
      <c r="D772">
        <v>0.25312642133322</v>
      </c>
      <c r="E772">
        <v>4.3380971299346202E-4</v>
      </c>
      <c r="F772">
        <v>9.3025435930124104E-4</v>
      </c>
      <c r="G772" t="s">
        <v>8</v>
      </c>
      <c r="H772" t="s">
        <v>9</v>
      </c>
    </row>
    <row r="773" spans="1:8" x14ac:dyDescent="0.3">
      <c r="A773" t="s">
        <v>782</v>
      </c>
      <c r="B773">
        <v>1541.83062039933</v>
      </c>
      <c r="C773">
        <v>5.6384012683607003E-3</v>
      </c>
      <c r="D773">
        <v>0.123489651431719</v>
      </c>
      <c r="E773">
        <v>0.96408641568064402</v>
      </c>
      <c r="F773">
        <v>0.9655263057804</v>
      </c>
      <c r="G773" t="s">
        <v>8</v>
      </c>
      <c r="H773" t="s">
        <v>9</v>
      </c>
    </row>
    <row r="774" spans="1:8" x14ac:dyDescent="0.3">
      <c r="A774" t="s">
        <v>783</v>
      </c>
      <c r="B774">
        <v>1540.80378400735</v>
      </c>
      <c r="C774">
        <v>3.7025484335471301E-2</v>
      </c>
      <c r="D774">
        <v>0.103482118530492</v>
      </c>
      <c r="E774">
        <v>0.71839468355557301</v>
      </c>
      <c r="F774">
        <v>0.72609477729992999</v>
      </c>
      <c r="G774" t="s">
        <v>8</v>
      </c>
      <c r="H774" t="s">
        <v>9</v>
      </c>
    </row>
    <row r="775" spans="1:8" x14ac:dyDescent="0.3">
      <c r="A775" t="s">
        <v>784</v>
      </c>
      <c r="B775">
        <v>1538.42067670455</v>
      </c>
      <c r="C775">
        <v>-0.81093335434995895</v>
      </c>
      <c r="D775">
        <v>0.168881461274204</v>
      </c>
      <c r="E775" s="1">
        <v>8.0467380901709902E-7</v>
      </c>
      <c r="F775" s="1">
        <v>3.6817334627886202E-6</v>
      </c>
      <c r="G775" t="s">
        <v>8</v>
      </c>
      <c r="H775" t="s">
        <v>9</v>
      </c>
    </row>
    <row r="776" spans="1:8" x14ac:dyDescent="0.3">
      <c r="A776" t="s">
        <v>785</v>
      </c>
      <c r="B776">
        <v>1539.1147166261001</v>
      </c>
      <c r="C776">
        <v>-0.466748222261403</v>
      </c>
      <c r="D776">
        <v>9.0840461346662807E-2</v>
      </c>
      <c r="E776" s="1">
        <v>2.43004850211056E-7</v>
      </c>
      <c r="F776" s="1">
        <v>1.2708269246306099E-6</v>
      </c>
      <c r="G776" t="s">
        <v>8</v>
      </c>
      <c r="H776" t="s">
        <v>9</v>
      </c>
    </row>
    <row r="777" spans="1:8" x14ac:dyDescent="0.3">
      <c r="A777" t="s">
        <v>786</v>
      </c>
      <c r="B777">
        <v>1538.4214956872099</v>
      </c>
      <c r="C777">
        <v>-0.768474235719531</v>
      </c>
      <c r="D777">
        <v>0.12896986343862701</v>
      </c>
      <c r="E777" s="1">
        <v>1.3940583995227899E-9</v>
      </c>
      <c r="F777" s="1">
        <v>1.1684920057111201E-8</v>
      </c>
      <c r="G777" t="s">
        <v>8</v>
      </c>
      <c r="H777" t="s">
        <v>9</v>
      </c>
    </row>
    <row r="778" spans="1:8" x14ac:dyDescent="0.3">
      <c r="A778" t="s">
        <v>787</v>
      </c>
      <c r="B778">
        <v>1538.30299841539</v>
      </c>
      <c r="C778">
        <v>-0.48352575243880103</v>
      </c>
      <c r="D778">
        <v>0.11174760008046999</v>
      </c>
      <c r="E778" s="1">
        <v>1.19077541260855E-5</v>
      </c>
      <c r="F778" s="1">
        <v>3.97473983135652E-5</v>
      </c>
      <c r="G778" t="s">
        <v>8</v>
      </c>
      <c r="H778" t="s">
        <v>9</v>
      </c>
    </row>
    <row r="779" spans="1:8" x14ac:dyDescent="0.3">
      <c r="A779" t="s">
        <v>788</v>
      </c>
      <c r="B779">
        <v>1531.3224602835401</v>
      </c>
      <c r="C779">
        <v>1.3600336329159</v>
      </c>
      <c r="D779">
        <v>0.12834530936504199</v>
      </c>
      <c r="E779" s="1">
        <v>6.7081443303784898E-27</v>
      </c>
      <c r="F779" s="1">
        <v>3.6803319121667401E-25</v>
      </c>
      <c r="G779" t="s">
        <v>11</v>
      </c>
      <c r="H779" t="s">
        <v>9</v>
      </c>
    </row>
    <row r="780" spans="1:8" x14ac:dyDescent="0.3">
      <c r="A780" t="s">
        <v>789</v>
      </c>
      <c r="B780">
        <v>1534.93247078278</v>
      </c>
      <c r="C780">
        <v>0.20744947754248699</v>
      </c>
      <c r="D780">
        <v>0.119005084328519</v>
      </c>
      <c r="E780">
        <v>7.7735871633604195E-2</v>
      </c>
      <c r="F780">
        <v>8.9189350819163807E-2</v>
      </c>
      <c r="G780" t="s">
        <v>8</v>
      </c>
      <c r="H780" t="s">
        <v>9</v>
      </c>
    </row>
    <row r="781" spans="1:8" x14ac:dyDescent="0.3">
      <c r="A781" t="s">
        <v>790</v>
      </c>
      <c r="B781">
        <v>1531.2653946902999</v>
      </c>
      <c r="C781">
        <v>0.40240503692768198</v>
      </c>
      <c r="D781">
        <v>8.5074762639073806E-2</v>
      </c>
      <c r="E781" s="1">
        <v>1.9277102663800001E-6</v>
      </c>
      <c r="F781" s="1">
        <v>7.9628552071206703E-6</v>
      </c>
      <c r="G781" t="s">
        <v>8</v>
      </c>
      <c r="H781" t="s">
        <v>9</v>
      </c>
    </row>
    <row r="782" spans="1:8" x14ac:dyDescent="0.3">
      <c r="A782" t="s">
        <v>791</v>
      </c>
      <c r="B782">
        <v>1530.0189823856499</v>
      </c>
      <c r="C782">
        <v>0.18793431884157899</v>
      </c>
      <c r="D782">
        <v>9.0877579869221306E-2</v>
      </c>
      <c r="E782">
        <v>3.7156097147697603E-2</v>
      </c>
      <c r="F782">
        <v>4.5734661694137299E-2</v>
      </c>
      <c r="G782" t="s">
        <v>8</v>
      </c>
      <c r="H782" t="s">
        <v>9</v>
      </c>
    </row>
    <row r="783" spans="1:8" x14ac:dyDescent="0.3">
      <c r="A783" t="s">
        <v>792</v>
      </c>
      <c r="B783">
        <v>1531.51116734936</v>
      </c>
      <c r="C783">
        <v>0.34256715805767302</v>
      </c>
      <c r="D783">
        <v>0.12707111498680099</v>
      </c>
      <c r="E783">
        <v>6.1962085323597899E-3</v>
      </c>
      <c r="F783">
        <v>9.5320210279865696E-3</v>
      </c>
      <c r="G783" t="s">
        <v>8</v>
      </c>
      <c r="H783" t="s">
        <v>9</v>
      </c>
    </row>
    <row r="784" spans="1:8" x14ac:dyDescent="0.3">
      <c r="A784" t="s">
        <v>793</v>
      </c>
      <c r="B784">
        <v>1535.4836123186999</v>
      </c>
      <c r="C784">
        <v>-0.651988420126563</v>
      </c>
      <c r="D784">
        <v>8.4359083091718495E-2</v>
      </c>
      <c r="E784" s="1">
        <v>7.0575112819027202E-15</v>
      </c>
      <c r="F784" s="1">
        <v>1.3783844849929801E-13</v>
      </c>
      <c r="G784" t="s">
        <v>8</v>
      </c>
      <c r="H784" t="s">
        <v>9</v>
      </c>
    </row>
    <row r="785" spans="1:8" x14ac:dyDescent="0.3">
      <c r="A785" t="s">
        <v>794</v>
      </c>
      <c r="B785">
        <v>1530.7580979467</v>
      </c>
      <c r="C785">
        <v>4.2478356327093597E-2</v>
      </c>
      <c r="D785">
        <v>0.15820130259034301</v>
      </c>
      <c r="E785">
        <v>0.78833427914465903</v>
      </c>
      <c r="F785">
        <v>0.79453293378623102</v>
      </c>
      <c r="G785" t="s">
        <v>8</v>
      </c>
      <c r="H785" t="s">
        <v>9</v>
      </c>
    </row>
    <row r="786" spans="1:8" x14ac:dyDescent="0.3">
      <c r="A786" t="s">
        <v>795</v>
      </c>
      <c r="B786">
        <v>1525.8732242376</v>
      </c>
      <c r="C786">
        <v>0.86710407169150605</v>
      </c>
      <c r="D786">
        <v>0.108718649774722</v>
      </c>
      <c r="E786" s="1">
        <v>7.0976056071383601E-16</v>
      </c>
      <c r="F786" s="1">
        <v>1.5519583275029002E-14</v>
      </c>
      <c r="G786" t="s">
        <v>8</v>
      </c>
      <c r="H786" t="s">
        <v>9</v>
      </c>
    </row>
    <row r="787" spans="1:8" x14ac:dyDescent="0.3">
      <c r="A787" t="s">
        <v>796</v>
      </c>
      <c r="B787">
        <v>1538.33376929059</v>
      </c>
      <c r="C787">
        <v>-1.495531738091</v>
      </c>
      <c r="D787">
        <v>0.204185706769168</v>
      </c>
      <c r="E787" s="1">
        <v>5.12109655057742E-14</v>
      </c>
      <c r="F787" s="1">
        <v>8.9582080239810804E-13</v>
      </c>
      <c r="G787" t="s">
        <v>15</v>
      </c>
      <c r="H787" t="s">
        <v>9</v>
      </c>
    </row>
    <row r="788" spans="1:8" x14ac:dyDescent="0.3">
      <c r="A788" t="s">
        <v>797</v>
      </c>
      <c r="B788">
        <v>1529.20977989215</v>
      </c>
      <c r="C788">
        <v>-0.49912173237735102</v>
      </c>
      <c r="D788">
        <v>0.13169346130051601</v>
      </c>
      <c r="E788">
        <v>1.1767067973153E-4</v>
      </c>
      <c r="F788">
        <v>3.0011302671628198E-4</v>
      </c>
      <c r="G788" t="s">
        <v>8</v>
      </c>
      <c r="H788" t="s">
        <v>9</v>
      </c>
    </row>
    <row r="789" spans="1:8" x14ac:dyDescent="0.3">
      <c r="A789" t="s">
        <v>798</v>
      </c>
      <c r="B789">
        <v>1523.5646981485199</v>
      </c>
      <c r="C789">
        <v>0.43147598919215502</v>
      </c>
      <c r="D789">
        <v>7.6954962021453896E-2</v>
      </c>
      <c r="E789" s="1">
        <v>1.7880571140382299E-8</v>
      </c>
      <c r="F789" s="1">
        <v>1.1897381128137499E-7</v>
      </c>
      <c r="G789" t="s">
        <v>8</v>
      </c>
      <c r="H789" t="s">
        <v>9</v>
      </c>
    </row>
    <row r="790" spans="1:8" x14ac:dyDescent="0.3">
      <c r="A790" t="s">
        <v>799</v>
      </c>
      <c r="B790">
        <v>1521.24539482655</v>
      </c>
      <c r="C790">
        <v>1.7208288373265199</v>
      </c>
      <c r="D790">
        <v>0.163755681842149</v>
      </c>
      <c r="E790" s="1">
        <v>1.4832253067128201E-26</v>
      </c>
      <c r="F790" s="1">
        <v>7.7837084574016201E-25</v>
      </c>
      <c r="G790" t="s">
        <v>11</v>
      </c>
      <c r="H790" t="s">
        <v>9</v>
      </c>
    </row>
    <row r="791" spans="1:8" x14ac:dyDescent="0.3">
      <c r="A791" t="s">
        <v>800</v>
      </c>
      <c r="B791">
        <v>1523.35222558032</v>
      </c>
      <c r="C791">
        <v>0.28382521081948597</v>
      </c>
      <c r="D791">
        <v>7.8923175374158105E-2</v>
      </c>
      <c r="E791">
        <v>2.9946676042401902E-4</v>
      </c>
      <c r="F791">
        <v>6.7235189700853902E-4</v>
      </c>
      <c r="G791" t="s">
        <v>8</v>
      </c>
      <c r="H791" t="s">
        <v>9</v>
      </c>
    </row>
    <row r="792" spans="1:8" x14ac:dyDescent="0.3">
      <c r="A792" t="s">
        <v>801</v>
      </c>
      <c r="B792">
        <v>1523.92321008668</v>
      </c>
      <c r="C792">
        <v>0.36328877256754699</v>
      </c>
      <c r="D792">
        <v>0.110578448955385</v>
      </c>
      <c r="E792">
        <v>9.1678041888317095E-4</v>
      </c>
      <c r="F792">
        <v>1.8045563691976301E-3</v>
      </c>
      <c r="G792" t="s">
        <v>8</v>
      </c>
      <c r="H792" t="s">
        <v>9</v>
      </c>
    </row>
    <row r="793" spans="1:8" x14ac:dyDescent="0.3">
      <c r="A793" t="s">
        <v>802</v>
      </c>
      <c r="B793">
        <v>1524.08603246141</v>
      </c>
      <c r="C793">
        <v>-0.55225545748474103</v>
      </c>
      <c r="D793">
        <v>0.15323477020621001</v>
      </c>
      <c r="E793">
        <v>2.2094349992142701E-4</v>
      </c>
      <c r="F793">
        <v>5.1742104075506903E-4</v>
      </c>
      <c r="G793" t="s">
        <v>8</v>
      </c>
      <c r="H793" t="s">
        <v>9</v>
      </c>
    </row>
    <row r="794" spans="1:8" x14ac:dyDescent="0.3">
      <c r="A794" t="s">
        <v>803</v>
      </c>
      <c r="B794">
        <v>1517.4020540573999</v>
      </c>
      <c r="C794">
        <v>0.22688863498924</v>
      </c>
      <c r="D794">
        <v>8.4068357148567696E-2</v>
      </c>
      <c r="E794">
        <v>6.6124408804939397E-3</v>
      </c>
      <c r="F794">
        <v>1.01104840926732E-2</v>
      </c>
      <c r="G794" t="s">
        <v>8</v>
      </c>
      <c r="H794" t="s">
        <v>9</v>
      </c>
    </row>
    <row r="795" spans="1:8" x14ac:dyDescent="0.3">
      <c r="A795" t="s">
        <v>804</v>
      </c>
      <c r="B795">
        <v>1517.8444792371099</v>
      </c>
      <c r="C795">
        <v>0.16701911723881899</v>
      </c>
      <c r="D795">
        <v>8.9410525285224904E-2</v>
      </c>
      <c r="E795">
        <v>6.0197237957702203E-2</v>
      </c>
      <c r="F795">
        <v>7.0706565020383999E-2</v>
      </c>
      <c r="G795" t="s">
        <v>8</v>
      </c>
      <c r="H795" t="s">
        <v>9</v>
      </c>
    </row>
    <row r="796" spans="1:8" x14ac:dyDescent="0.3">
      <c r="A796" t="s">
        <v>805</v>
      </c>
      <c r="B796">
        <v>1515.0881779151</v>
      </c>
      <c r="C796">
        <v>0.81756042571735899</v>
      </c>
      <c r="D796">
        <v>0.123714687983234</v>
      </c>
      <c r="E796" s="1">
        <v>2.0769909781628699E-11</v>
      </c>
      <c r="F796" s="1">
        <v>2.3921069758039901E-10</v>
      </c>
      <c r="G796" t="s">
        <v>8</v>
      </c>
      <c r="H796" t="s">
        <v>9</v>
      </c>
    </row>
    <row r="797" spans="1:8" x14ac:dyDescent="0.3">
      <c r="A797" t="s">
        <v>806</v>
      </c>
      <c r="B797">
        <v>1516.43839955776</v>
      </c>
      <c r="C797">
        <v>0.20059505523420099</v>
      </c>
      <c r="D797">
        <v>7.6734658650056894E-2</v>
      </c>
      <c r="E797">
        <v>8.6140180969413796E-3</v>
      </c>
      <c r="F797">
        <v>1.27540724276352E-2</v>
      </c>
      <c r="G797" t="s">
        <v>8</v>
      </c>
      <c r="H797" t="s">
        <v>9</v>
      </c>
    </row>
    <row r="798" spans="1:8" x14ac:dyDescent="0.3">
      <c r="A798" t="s">
        <v>807</v>
      </c>
      <c r="B798">
        <v>1511.1708179044299</v>
      </c>
      <c r="C798">
        <v>0.17825855186620099</v>
      </c>
      <c r="D798">
        <v>8.4713155238709606E-2</v>
      </c>
      <c r="E798">
        <v>3.4035195268416599E-2</v>
      </c>
      <c r="F798">
        <v>4.2307395148278998E-2</v>
      </c>
      <c r="G798" t="s">
        <v>8</v>
      </c>
      <c r="H798" t="s">
        <v>9</v>
      </c>
    </row>
    <row r="799" spans="1:8" x14ac:dyDescent="0.3">
      <c r="A799" t="s">
        <v>808</v>
      </c>
      <c r="B799">
        <v>1516.6080885961901</v>
      </c>
      <c r="C799">
        <v>-0.400018181967564</v>
      </c>
      <c r="D799">
        <v>8.6037984866390194E-2</v>
      </c>
      <c r="E799" s="1">
        <v>2.85361321090134E-6</v>
      </c>
      <c r="F799" s="1">
        <v>1.12338915380232E-5</v>
      </c>
      <c r="G799" t="s">
        <v>8</v>
      </c>
      <c r="H799" t="s">
        <v>9</v>
      </c>
    </row>
    <row r="800" spans="1:8" x14ac:dyDescent="0.3">
      <c r="A800" t="s">
        <v>809</v>
      </c>
      <c r="B800">
        <v>1505.24257496167</v>
      </c>
      <c r="C800">
        <v>1.58964061275274</v>
      </c>
      <c r="D800">
        <v>0.109655562123454</v>
      </c>
      <c r="E800" s="1">
        <v>2.3709077304666301E-48</v>
      </c>
      <c r="F800" s="1">
        <v>3.1105278594274201E-46</v>
      </c>
      <c r="G800" t="s">
        <v>11</v>
      </c>
      <c r="H800" t="s">
        <v>9</v>
      </c>
    </row>
    <row r="801" spans="1:8" x14ac:dyDescent="0.3">
      <c r="A801" t="s">
        <v>810</v>
      </c>
      <c r="B801">
        <v>1512.0809776788201</v>
      </c>
      <c r="C801">
        <v>-0.44725040218784501</v>
      </c>
      <c r="D801">
        <v>0.100781475098446</v>
      </c>
      <c r="E801" s="1">
        <v>8.5404856714707301E-6</v>
      </c>
      <c r="F801" s="1">
        <v>2.9418853326099199E-5</v>
      </c>
      <c r="G801" t="s">
        <v>8</v>
      </c>
      <c r="H801" t="s">
        <v>9</v>
      </c>
    </row>
    <row r="802" spans="1:8" x14ac:dyDescent="0.3">
      <c r="A802" t="s">
        <v>811</v>
      </c>
      <c r="B802">
        <v>1511.4364218332901</v>
      </c>
      <c r="C802">
        <v>-0.98399212348419496</v>
      </c>
      <c r="D802">
        <v>0.214183658907946</v>
      </c>
      <c r="E802" s="1">
        <v>1.7287952604033601E-6</v>
      </c>
      <c r="F802" s="1">
        <v>7.2302698520681103E-6</v>
      </c>
      <c r="G802" t="s">
        <v>8</v>
      </c>
      <c r="H802" t="s">
        <v>9</v>
      </c>
    </row>
    <row r="803" spans="1:8" x14ac:dyDescent="0.3">
      <c r="A803" t="s">
        <v>812</v>
      </c>
      <c r="B803">
        <v>1508.7203165866499</v>
      </c>
      <c r="C803">
        <v>0.33583498212656798</v>
      </c>
      <c r="D803">
        <v>0.12354046822147299</v>
      </c>
      <c r="E803">
        <v>5.8423712460107203E-3</v>
      </c>
      <c r="F803">
        <v>9.0653925816631502E-3</v>
      </c>
      <c r="G803" t="s">
        <v>8</v>
      </c>
      <c r="H803" t="s">
        <v>9</v>
      </c>
    </row>
    <row r="804" spans="1:8" x14ac:dyDescent="0.3">
      <c r="A804" t="s">
        <v>813</v>
      </c>
      <c r="B804">
        <v>1507.7755399399</v>
      </c>
      <c r="C804">
        <v>0.25094047483218401</v>
      </c>
      <c r="D804">
        <v>7.7519743368451105E-2</v>
      </c>
      <c r="E804">
        <v>1.1360264038989599E-3</v>
      </c>
      <c r="F804">
        <v>2.18271867161102E-3</v>
      </c>
      <c r="G804" t="s">
        <v>8</v>
      </c>
      <c r="H804" t="s">
        <v>9</v>
      </c>
    </row>
    <row r="805" spans="1:8" x14ac:dyDescent="0.3">
      <c r="A805" t="s">
        <v>814</v>
      </c>
      <c r="B805">
        <v>1506.8992255733499</v>
      </c>
      <c r="C805">
        <v>-0.52451117509871903</v>
      </c>
      <c r="D805">
        <v>9.3276934551845006E-2</v>
      </c>
      <c r="E805" s="1">
        <v>1.39473122356766E-8</v>
      </c>
      <c r="F805" s="1">
        <v>9.4788321331428098E-8</v>
      </c>
      <c r="G805" t="s">
        <v>8</v>
      </c>
      <c r="H805" t="s">
        <v>9</v>
      </c>
    </row>
    <row r="806" spans="1:8" x14ac:dyDescent="0.3">
      <c r="A806" t="s">
        <v>815</v>
      </c>
      <c r="B806">
        <v>1500.63519605905</v>
      </c>
      <c r="C806">
        <v>0.38730397918258602</v>
      </c>
      <c r="D806">
        <v>8.5729955457263904E-2</v>
      </c>
      <c r="E806" s="1">
        <v>5.3736184149111904E-6</v>
      </c>
      <c r="F806" s="1">
        <v>1.9606884603379098E-5</v>
      </c>
      <c r="G806" t="s">
        <v>8</v>
      </c>
      <c r="H806" t="s">
        <v>9</v>
      </c>
    </row>
    <row r="807" spans="1:8" x14ac:dyDescent="0.3">
      <c r="A807" t="s">
        <v>816</v>
      </c>
      <c r="B807">
        <v>1500.9843418276801</v>
      </c>
      <c r="C807">
        <v>0.10851691469788199</v>
      </c>
      <c r="D807">
        <v>0.11099503793557999</v>
      </c>
      <c r="E807">
        <v>0.323686424272703</v>
      </c>
      <c r="F807">
        <v>0.33732474019785202</v>
      </c>
      <c r="G807" t="s">
        <v>8</v>
      </c>
      <c r="H807" t="s">
        <v>9</v>
      </c>
    </row>
    <row r="808" spans="1:8" x14ac:dyDescent="0.3">
      <c r="A808" t="s">
        <v>817</v>
      </c>
      <c r="B808">
        <v>1492.3042300543</v>
      </c>
      <c r="C808">
        <v>1.16537816703727</v>
      </c>
      <c r="D808">
        <v>0.12499403570673399</v>
      </c>
      <c r="E808" s="1">
        <v>3.4779675016642702E-21</v>
      </c>
      <c r="F808" s="1">
        <v>1.2852874327636501E-19</v>
      </c>
      <c r="G808" t="s">
        <v>11</v>
      </c>
      <c r="H808" t="s">
        <v>9</v>
      </c>
    </row>
    <row r="809" spans="1:8" x14ac:dyDescent="0.3">
      <c r="A809" t="s">
        <v>818</v>
      </c>
      <c r="B809">
        <v>1496.2838013332</v>
      </c>
      <c r="C809">
        <v>-0.65353438432420397</v>
      </c>
      <c r="D809">
        <v>0.105900835461397</v>
      </c>
      <c r="E809" s="1">
        <v>4.3320598921901998E-10</v>
      </c>
      <c r="F809" s="1">
        <v>4.0470559519145296E-9</v>
      </c>
      <c r="G809" t="s">
        <v>8</v>
      </c>
      <c r="H809" t="s">
        <v>9</v>
      </c>
    </row>
    <row r="810" spans="1:8" x14ac:dyDescent="0.3">
      <c r="A810" t="s">
        <v>819</v>
      </c>
      <c r="B810">
        <v>1492.5983340325799</v>
      </c>
      <c r="C810">
        <v>0.29240436448846802</v>
      </c>
      <c r="D810">
        <v>0.107873037242277</v>
      </c>
      <c r="E810">
        <v>6.1386693605058199E-3</v>
      </c>
      <c r="F810">
        <v>9.4555563018511E-3</v>
      </c>
      <c r="G810" t="s">
        <v>8</v>
      </c>
      <c r="H810" t="s">
        <v>9</v>
      </c>
    </row>
    <row r="811" spans="1:8" x14ac:dyDescent="0.3">
      <c r="A811" t="s">
        <v>820</v>
      </c>
      <c r="B811">
        <v>1487.5828075269601</v>
      </c>
      <c r="C811">
        <v>0.31673458899816398</v>
      </c>
      <c r="D811">
        <v>0.118375679316246</v>
      </c>
      <c r="E811">
        <v>6.7106110410910698E-3</v>
      </c>
      <c r="F811">
        <v>1.0250926256787401E-2</v>
      </c>
      <c r="G811" t="s">
        <v>8</v>
      </c>
      <c r="H811" t="s">
        <v>9</v>
      </c>
    </row>
    <row r="812" spans="1:8" x14ac:dyDescent="0.3">
      <c r="A812" t="s">
        <v>821</v>
      </c>
      <c r="B812">
        <v>1488.4565554484</v>
      </c>
      <c r="C812">
        <v>0.20090268512794501</v>
      </c>
      <c r="D812">
        <v>8.52456592024214E-2</v>
      </c>
      <c r="E812">
        <v>1.7679728875219399E-2</v>
      </c>
      <c r="F812">
        <v>2.3816331196863601E-2</v>
      </c>
      <c r="G812" t="s">
        <v>8</v>
      </c>
      <c r="H812" t="s">
        <v>9</v>
      </c>
    </row>
    <row r="813" spans="1:8" x14ac:dyDescent="0.3">
      <c r="A813" t="s">
        <v>822</v>
      </c>
      <c r="B813">
        <v>1487.5487950946001</v>
      </c>
      <c r="C813">
        <v>0.27754591729106498</v>
      </c>
      <c r="D813">
        <v>0.10658696666538101</v>
      </c>
      <c r="E813">
        <v>8.7056678676234994E-3</v>
      </c>
      <c r="F813">
        <v>1.2857900445677001E-2</v>
      </c>
      <c r="G813" t="s">
        <v>8</v>
      </c>
      <c r="H813" t="s">
        <v>9</v>
      </c>
    </row>
    <row r="814" spans="1:8" x14ac:dyDescent="0.3">
      <c r="A814" t="s">
        <v>823</v>
      </c>
      <c r="B814">
        <v>1483.77068995015</v>
      </c>
      <c r="C814">
        <v>0.182289742775924</v>
      </c>
      <c r="D814">
        <v>5.9700006337929899E-2</v>
      </c>
      <c r="E814">
        <v>2.2002295870443898E-3</v>
      </c>
      <c r="F814">
        <v>3.8611182197769299E-3</v>
      </c>
      <c r="G814" t="s">
        <v>8</v>
      </c>
      <c r="H814" t="s">
        <v>9</v>
      </c>
    </row>
    <row r="815" spans="1:8" x14ac:dyDescent="0.3">
      <c r="A815" t="s">
        <v>824</v>
      </c>
      <c r="B815">
        <v>1482.92677954379</v>
      </c>
      <c r="C815">
        <v>0.18527336695753999</v>
      </c>
      <c r="D815">
        <v>0.134089873132409</v>
      </c>
      <c r="E815">
        <v>0.16041952676103599</v>
      </c>
      <c r="F815">
        <v>0.173999253055868</v>
      </c>
      <c r="G815" t="s">
        <v>8</v>
      </c>
      <c r="H815" t="s">
        <v>9</v>
      </c>
    </row>
    <row r="816" spans="1:8" x14ac:dyDescent="0.3">
      <c r="A816" t="s">
        <v>825</v>
      </c>
      <c r="B816">
        <v>1477.22774165741</v>
      </c>
      <c r="C816">
        <v>8.48887203350705E-2</v>
      </c>
      <c r="D816">
        <v>7.8006059496589605E-2</v>
      </c>
      <c r="E816">
        <v>0.27407891194344802</v>
      </c>
      <c r="F816">
        <v>0.28771372996672601</v>
      </c>
      <c r="G816" t="s">
        <v>8</v>
      </c>
      <c r="H816" t="s">
        <v>9</v>
      </c>
    </row>
    <row r="817" spans="1:8" x14ac:dyDescent="0.3">
      <c r="A817" t="s">
        <v>826</v>
      </c>
      <c r="B817">
        <v>1483.4358525032201</v>
      </c>
      <c r="C817">
        <v>-0.88787240393924305</v>
      </c>
      <c r="D817">
        <v>0.133642727126739</v>
      </c>
      <c r="E817" s="1">
        <v>1.4272751575201099E-11</v>
      </c>
      <c r="F817" s="1">
        <v>1.6989360109731501E-10</v>
      </c>
      <c r="G817" t="s">
        <v>8</v>
      </c>
      <c r="H817" t="s">
        <v>9</v>
      </c>
    </row>
    <row r="818" spans="1:8" x14ac:dyDescent="0.3">
      <c r="A818" t="s">
        <v>827</v>
      </c>
      <c r="B818">
        <v>1469.1269233942901</v>
      </c>
      <c r="C818">
        <v>1.99694531667692</v>
      </c>
      <c r="D818">
        <v>0.115562119159281</v>
      </c>
      <c r="E818" s="1">
        <v>1.09058524526401E-67</v>
      </c>
      <c r="F818" s="1">
        <v>2.1938939850561002E-65</v>
      </c>
      <c r="G818" t="s">
        <v>11</v>
      </c>
      <c r="H818" t="s">
        <v>9</v>
      </c>
    </row>
    <row r="819" spans="1:8" x14ac:dyDescent="0.3">
      <c r="A819" t="s">
        <v>828</v>
      </c>
      <c r="B819">
        <v>1480.2026993152399</v>
      </c>
      <c r="C819">
        <v>-0.52373012376473804</v>
      </c>
      <c r="D819">
        <v>8.6138539625753796E-2</v>
      </c>
      <c r="E819" s="1">
        <v>9.1336394133464404E-10</v>
      </c>
      <c r="F819" s="1">
        <v>7.9416369222765804E-9</v>
      </c>
      <c r="G819" t="s">
        <v>8</v>
      </c>
      <c r="H819" t="s">
        <v>9</v>
      </c>
    </row>
    <row r="820" spans="1:8" x14ac:dyDescent="0.3">
      <c r="A820" t="s">
        <v>829</v>
      </c>
      <c r="B820">
        <v>1470.7810885174899</v>
      </c>
      <c r="C820">
        <v>0.15536836696014</v>
      </c>
      <c r="D820">
        <v>6.1961626601729602E-2</v>
      </c>
      <c r="E820">
        <v>1.1877550670057101E-2</v>
      </c>
      <c r="F820">
        <v>1.6826530115914201E-2</v>
      </c>
      <c r="G820" t="s">
        <v>8</v>
      </c>
      <c r="H820" t="s">
        <v>9</v>
      </c>
    </row>
    <row r="821" spans="1:8" x14ac:dyDescent="0.3">
      <c r="A821" t="s">
        <v>830</v>
      </c>
      <c r="B821">
        <v>1468.5470711333001</v>
      </c>
      <c r="C821">
        <v>0.50243753681717596</v>
      </c>
      <c r="D821">
        <v>0.10550420953726</v>
      </c>
      <c r="E821" s="1">
        <v>1.5223957226097599E-6</v>
      </c>
      <c r="F821" s="1">
        <v>6.4811085883763002E-6</v>
      </c>
      <c r="G821" t="s">
        <v>8</v>
      </c>
      <c r="H821" t="s">
        <v>9</v>
      </c>
    </row>
    <row r="822" spans="1:8" x14ac:dyDescent="0.3">
      <c r="A822" t="s">
        <v>831</v>
      </c>
      <c r="B822">
        <v>1472.42726075162</v>
      </c>
      <c r="C822">
        <v>-0.44482288547259502</v>
      </c>
      <c r="D822">
        <v>7.7076475133177696E-2</v>
      </c>
      <c r="E822" s="1">
        <v>6.0597417514240697E-9</v>
      </c>
      <c r="F822" s="1">
        <v>4.4007871804866702E-8</v>
      </c>
      <c r="G822" t="s">
        <v>8</v>
      </c>
      <c r="H822" t="s">
        <v>9</v>
      </c>
    </row>
    <row r="823" spans="1:8" x14ac:dyDescent="0.3">
      <c r="A823" t="s">
        <v>832</v>
      </c>
      <c r="B823">
        <v>1466.5620949347101</v>
      </c>
      <c r="C823">
        <v>0.31325133677704298</v>
      </c>
      <c r="D823">
        <v>7.5637822214535994E-2</v>
      </c>
      <c r="E823" s="1">
        <v>3.2427799256753798E-5</v>
      </c>
      <c r="F823" s="1">
        <v>9.6642848649140301E-5</v>
      </c>
      <c r="G823" t="s">
        <v>8</v>
      </c>
      <c r="H823" t="s">
        <v>9</v>
      </c>
    </row>
    <row r="824" spans="1:8" x14ac:dyDescent="0.3">
      <c r="A824" t="s">
        <v>833</v>
      </c>
      <c r="B824">
        <v>1468.0401158432801</v>
      </c>
      <c r="C824">
        <v>0.18506066793196499</v>
      </c>
      <c r="D824">
        <v>8.3046482856860698E-2</v>
      </c>
      <c r="E824">
        <v>2.4989265523780502E-2</v>
      </c>
      <c r="F824">
        <v>3.22312924633502E-2</v>
      </c>
      <c r="G824" t="s">
        <v>8</v>
      </c>
      <c r="H824" t="s">
        <v>9</v>
      </c>
    </row>
    <row r="825" spans="1:8" x14ac:dyDescent="0.3">
      <c r="A825" t="s">
        <v>834</v>
      </c>
      <c r="B825">
        <v>1468.8146777329</v>
      </c>
      <c r="C825">
        <v>3.9699599205014598E-2</v>
      </c>
      <c r="D825">
        <v>0.100973727786365</v>
      </c>
      <c r="E825">
        <v>0.69465355159811504</v>
      </c>
      <c r="F825">
        <v>0.70280539545593002</v>
      </c>
      <c r="G825" t="s">
        <v>8</v>
      </c>
      <c r="H825" t="s">
        <v>9</v>
      </c>
    </row>
    <row r="826" spans="1:8" x14ac:dyDescent="0.3">
      <c r="A826" t="s">
        <v>835</v>
      </c>
      <c r="B826">
        <v>1467.4796385622701</v>
      </c>
      <c r="C826">
        <v>-0.25236515505217599</v>
      </c>
      <c r="D826">
        <v>9.6026689861736805E-2</v>
      </c>
      <c r="E826">
        <v>7.9454334223771107E-3</v>
      </c>
      <c r="F826">
        <v>1.18954826852011E-2</v>
      </c>
      <c r="G826" t="s">
        <v>8</v>
      </c>
      <c r="H826" t="s">
        <v>9</v>
      </c>
    </row>
    <row r="827" spans="1:8" x14ac:dyDescent="0.3">
      <c r="A827" t="s">
        <v>836</v>
      </c>
      <c r="B827">
        <v>1466.5240067714401</v>
      </c>
      <c r="C827">
        <v>-0.51017147613244795</v>
      </c>
      <c r="D827">
        <v>0.19113226197299199</v>
      </c>
      <c r="E827">
        <v>5.5824124126711396E-3</v>
      </c>
      <c r="F827">
        <v>8.7143970280575099E-3</v>
      </c>
      <c r="G827" t="s">
        <v>8</v>
      </c>
      <c r="H827" t="s">
        <v>9</v>
      </c>
    </row>
    <row r="828" spans="1:8" x14ac:dyDescent="0.3">
      <c r="A828" t="s">
        <v>837</v>
      </c>
      <c r="B828">
        <v>1463.35994492128</v>
      </c>
      <c r="C828">
        <v>0.12971904368147499</v>
      </c>
      <c r="D828">
        <v>8.3853292620107905E-2</v>
      </c>
      <c r="E828">
        <v>0.119631034455391</v>
      </c>
      <c r="F828">
        <v>0.132132740288851</v>
      </c>
      <c r="G828" t="s">
        <v>8</v>
      </c>
      <c r="H828" t="s">
        <v>9</v>
      </c>
    </row>
    <row r="829" spans="1:8" x14ac:dyDescent="0.3">
      <c r="A829" t="s">
        <v>838</v>
      </c>
      <c r="B829">
        <v>1462.7884774817101</v>
      </c>
      <c r="C829">
        <v>-0.37355897093536999</v>
      </c>
      <c r="D829">
        <v>7.52374975128247E-2</v>
      </c>
      <c r="E829" s="1">
        <v>5.88444637294284E-7</v>
      </c>
      <c r="F829" s="1">
        <v>2.7853046165262798E-6</v>
      </c>
      <c r="G829" t="s">
        <v>8</v>
      </c>
      <c r="H829" t="s">
        <v>9</v>
      </c>
    </row>
    <row r="830" spans="1:8" x14ac:dyDescent="0.3">
      <c r="A830" t="s">
        <v>839</v>
      </c>
      <c r="B830">
        <v>1460.3694981261301</v>
      </c>
      <c r="C830">
        <v>-0.36924436916615599</v>
      </c>
      <c r="D830">
        <v>6.9622219643701203E-2</v>
      </c>
      <c r="E830" s="1">
        <v>9.5992351954878896E-8</v>
      </c>
      <c r="F830" s="1">
        <v>5.50446017145184E-7</v>
      </c>
      <c r="G830" t="s">
        <v>8</v>
      </c>
      <c r="H830" t="s">
        <v>9</v>
      </c>
    </row>
    <row r="831" spans="1:8" x14ac:dyDescent="0.3">
      <c r="A831" t="s">
        <v>840</v>
      </c>
      <c r="B831">
        <v>1461.1824993719299</v>
      </c>
      <c r="C831">
        <v>-0.448691717863409</v>
      </c>
      <c r="D831">
        <v>0.11105607375568</v>
      </c>
      <c r="E831" s="1">
        <v>4.3317921272846502E-5</v>
      </c>
      <c r="F831">
        <v>1.2430986917813999E-4</v>
      </c>
      <c r="G831" t="s">
        <v>8</v>
      </c>
      <c r="H831" t="s">
        <v>9</v>
      </c>
    </row>
    <row r="832" spans="1:8" x14ac:dyDescent="0.3">
      <c r="A832" t="s">
        <v>841</v>
      </c>
      <c r="B832">
        <v>1457.77449958697</v>
      </c>
      <c r="C832">
        <v>0.141166581668139</v>
      </c>
      <c r="D832">
        <v>8.2958340473292203E-2</v>
      </c>
      <c r="E832">
        <v>8.6961467486314101E-2</v>
      </c>
      <c r="F832">
        <v>9.8921693073398098E-2</v>
      </c>
      <c r="G832" t="s">
        <v>8</v>
      </c>
      <c r="H832" t="s">
        <v>9</v>
      </c>
    </row>
    <row r="833" spans="1:8" x14ac:dyDescent="0.3">
      <c r="A833" t="s">
        <v>842</v>
      </c>
      <c r="B833">
        <v>1457.0196497838499</v>
      </c>
      <c r="C833">
        <v>0.26212749510201599</v>
      </c>
      <c r="D833">
        <v>6.6640590085526794E-2</v>
      </c>
      <c r="E833" s="1">
        <v>7.7601223518850297E-5</v>
      </c>
      <c r="F833">
        <v>2.07958873861573E-4</v>
      </c>
      <c r="G833" t="s">
        <v>8</v>
      </c>
      <c r="H833" t="s">
        <v>9</v>
      </c>
    </row>
    <row r="834" spans="1:8" x14ac:dyDescent="0.3">
      <c r="A834" t="s">
        <v>843</v>
      </c>
      <c r="B834">
        <v>1461.9670464744299</v>
      </c>
      <c r="C834">
        <v>-0.47130989072667701</v>
      </c>
      <c r="D834">
        <v>0.114517381569748</v>
      </c>
      <c r="E834" s="1">
        <v>3.3867363551383299E-5</v>
      </c>
      <c r="F834">
        <v>1.00486499032742E-4</v>
      </c>
      <c r="G834" t="s">
        <v>8</v>
      </c>
      <c r="H834" t="s">
        <v>9</v>
      </c>
    </row>
    <row r="835" spans="1:8" x14ac:dyDescent="0.3">
      <c r="A835" t="s">
        <v>844</v>
      </c>
      <c r="B835">
        <v>1459.2170228191001</v>
      </c>
      <c r="C835">
        <v>-0.66749037099251196</v>
      </c>
      <c r="D835">
        <v>8.8644976613469095E-2</v>
      </c>
      <c r="E835" s="1">
        <v>3.15502787995249E-14</v>
      </c>
      <c r="F835" s="1">
        <v>5.6668432308075199E-13</v>
      </c>
      <c r="G835" t="s">
        <v>8</v>
      </c>
      <c r="H835" t="s">
        <v>9</v>
      </c>
    </row>
    <row r="836" spans="1:8" x14ac:dyDescent="0.3">
      <c r="A836" t="s">
        <v>845</v>
      </c>
      <c r="B836">
        <v>1452.8927260405701</v>
      </c>
      <c r="C836">
        <v>0.35877379603070703</v>
      </c>
      <c r="D836">
        <v>8.3511125578811699E-2</v>
      </c>
      <c r="E836" s="1">
        <v>1.53274988100279E-5</v>
      </c>
      <c r="F836" s="1">
        <v>4.9678547432071998E-5</v>
      </c>
      <c r="G836" t="s">
        <v>8</v>
      </c>
      <c r="H836" t="s">
        <v>9</v>
      </c>
    </row>
    <row r="837" spans="1:8" x14ac:dyDescent="0.3">
      <c r="A837" t="s">
        <v>846</v>
      </c>
      <c r="B837">
        <v>1459.43454221907</v>
      </c>
      <c r="C837">
        <v>-1.0111320694252099</v>
      </c>
      <c r="D837">
        <v>0.16610998875479499</v>
      </c>
      <c r="E837" s="1">
        <v>4.4381766457125199E-10</v>
      </c>
      <c r="F837" s="1">
        <v>4.13555795719266E-9</v>
      </c>
      <c r="G837" t="s">
        <v>15</v>
      </c>
      <c r="H837" t="s">
        <v>9</v>
      </c>
    </row>
    <row r="838" spans="1:8" x14ac:dyDescent="0.3">
      <c r="A838" t="s">
        <v>847</v>
      </c>
      <c r="B838">
        <v>1448.2823259020599</v>
      </c>
      <c r="C838">
        <v>1.5933791639266</v>
      </c>
      <c r="D838">
        <v>0.11834575998908101</v>
      </c>
      <c r="E838" s="1">
        <v>4.92533106873376E-42</v>
      </c>
      <c r="F838" s="1">
        <v>5.1248918965186601E-40</v>
      </c>
      <c r="G838" t="s">
        <v>11</v>
      </c>
      <c r="H838" t="s">
        <v>9</v>
      </c>
    </row>
    <row r="839" spans="1:8" x14ac:dyDescent="0.3">
      <c r="A839" t="s">
        <v>848</v>
      </c>
      <c r="B839">
        <v>1448.66645467033</v>
      </c>
      <c r="C839">
        <v>0.209280159875227</v>
      </c>
      <c r="D839">
        <v>8.7988456642269605E-2</v>
      </c>
      <c r="E839">
        <v>1.6622015464033899E-2</v>
      </c>
      <c r="F839">
        <v>2.25932124606858E-2</v>
      </c>
      <c r="G839" t="s">
        <v>8</v>
      </c>
      <c r="H839" t="s">
        <v>9</v>
      </c>
    </row>
    <row r="840" spans="1:8" x14ac:dyDescent="0.3">
      <c r="A840" t="s">
        <v>849</v>
      </c>
      <c r="B840">
        <v>1450.99307439376</v>
      </c>
      <c r="C840">
        <v>8.2544379128358297E-2</v>
      </c>
      <c r="D840">
        <v>8.6200742205416001E-2</v>
      </c>
      <c r="E840">
        <v>0.33675350492473799</v>
      </c>
      <c r="F840">
        <v>0.35003572204973998</v>
      </c>
      <c r="G840" t="s">
        <v>8</v>
      </c>
      <c r="H840" t="s">
        <v>9</v>
      </c>
    </row>
    <row r="841" spans="1:8" x14ac:dyDescent="0.3">
      <c r="A841" t="s">
        <v>850</v>
      </c>
      <c r="B841">
        <v>1449.8965620567701</v>
      </c>
      <c r="C841">
        <v>-9.1328909142842404E-2</v>
      </c>
      <c r="D841">
        <v>8.7901388048516493E-2</v>
      </c>
      <c r="E841">
        <v>0.29332404788522398</v>
      </c>
      <c r="F841">
        <v>0.30652997904542501</v>
      </c>
      <c r="G841" t="s">
        <v>8</v>
      </c>
      <c r="H841" t="s">
        <v>9</v>
      </c>
    </row>
    <row r="842" spans="1:8" x14ac:dyDescent="0.3">
      <c r="A842" t="s">
        <v>851</v>
      </c>
      <c r="B842">
        <v>1443.22136917288</v>
      </c>
      <c r="C842">
        <v>2.79152089166061</v>
      </c>
      <c r="D842">
        <v>0.18447424572836499</v>
      </c>
      <c r="E842" s="1">
        <v>8.8519517407072192E-53</v>
      </c>
      <c r="F842" s="1">
        <v>1.36978278859405E-50</v>
      </c>
      <c r="G842" t="s">
        <v>11</v>
      </c>
      <c r="H842" t="s">
        <v>9</v>
      </c>
    </row>
    <row r="843" spans="1:8" x14ac:dyDescent="0.3">
      <c r="A843" t="s">
        <v>852</v>
      </c>
      <c r="B843">
        <v>1447.79627589713</v>
      </c>
      <c r="C843">
        <v>0.27416513199263698</v>
      </c>
      <c r="D843">
        <v>8.4403736960485906E-2</v>
      </c>
      <c r="E843">
        <v>1.0808020193945899E-3</v>
      </c>
      <c r="F843">
        <v>2.0896118291896101E-3</v>
      </c>
      <c r="G843" t="s">
        <v>8</v>
      </c>
      <c r="H843" t="s">
        <v>9</v>
      </c>
    </row>
    <row r="844" spans="1:8" x14ac:dyDescent="0.3">
      <c r="A844" t="s">
        <v>853</v>
      </c>
      <c r="B844">
        <v>1444.6196938723399</v>
      </c>
      <c r="C844">
        <v>0.15968190985637001</v>
      </c>
      <c r="D844">
        <v>8.7422658584332694E-2</v>
      </c>
      <c r="E844">
        <v>6.5990804037335205E-2</v>
      </c>
      <c r="F844">
        <v>7.6705412628142899E-2</v>
      </c>
      <c r="G844" t="s">
        <v>8</v>
      </c>
      <c r="H844" t="s">
        <v>9</v>
      </c>
    </row>
    <row r="845" spans="1:8" x14ac:dyDescent="0.3">
      <c r="A845" t="s">
        <v>854</v>
      </c>
      <c r="B845">
        <v>1441.3712427194901</v>
      </c>
      <c r="C845">
        <v>0.35168889390078101</v>
      </c>
      <c r="D845">
        <v>9.2378044877926196E-2</v>
      </c>
      <c r="E845">
        <v>1.23525298919651E-4</v>
      </c>
      <c r="F845">
        <v>3.1322486511768601E-4</v>
      </c>
      <c r="G845" t="s">
        <v>8</v>
      </c>
      <c r="H845" t="s">
        <v>9</v>
      </c>
    </row>
    <row r="846" spans="1:8" x14ac:dyDescent="0.3">
      <c r="A846" t="s">
        <v>855</v>
      </c>
      <c r="B846">
        <v>1439.66170357138</v>
      </c>
      <c r="C846">
        <v>0.41507282540366502</v>
      </c>
      <c r="D846">
        <v>0.17971379266460599</v>
      </c>
      <c r="E846">
        <v>1.7093455374306999E-2</v>
      </c>
      <c r="F846">
        <v>2.3176590245774498E-2</v>
      </c>
      <c r="G846" t="s">
        <v>8</v>
      </c>
      <c r="H846" t="s">
        <v>9</v>
      </c>
    </row>
    <row r="847" spans="1:8" x14ac:dyDescent="0.3">
      <c r="A847" t="s">
        <v>856</v>
      </c>
      <c r="B847">
        <v>1438.7703013074899</v>
      </c>
      <c r="C847">
        <v>0.144039284886672</v>
      </c>
      <c r="D847">
        <v>9.2866999572231698E-2</v>
      </c>
      <c r="E847">
        <v>0.11841869033548801</v>
      </c>
      <c r="F847">
        <v>0.13093748555783599</v>
      </c>
      <c r="G847" t="s">
        <v>8</v>
      </c>
      <c r="H847" t="s">
        <v>9</v>
      </c>
    </row>
    <row r="848" spans="1:8" x14ac:dyDescent="0.3">
      <c r="A848" t="s">
        <v>857</v>
      </c>
      <c r="B848">
        <v>1434.7019547700099</v>
      </c>
      <c r="C848">
        <v>0.93536136869756004</v>
      </c>
      <c r="D848">
        <v>0.120047978746723</v>
      </c>
      <c r="E848" s="1">
        <v>2.8323012464522898E-15</v>
      </c>
      <c r="F848" s="1">
        <v>5.8537458980615004E-14</v>
      </c>
      <c r="G848" t="s">
        <v>8</v>
      </c>
      <c r="H848" t="s">
        <v>9</v>
      </c>
    </row>
    <row r="849" spans="1:8" x14ac:dyDescent="0.3">
      <c r="A849" t="s">
        <v>858</v>
      </c>
      <c r="B849">
        <v>1436.7916506597701</v>
      </c>
      <c r="C849">
        <v>0.222526354143082</v>
      </c>
      <c r="D849">
        <v>0.108973254928484</v>
      </c>
      <c r="E849">
        <v>3.9025284589711703E-2</v>
      </c>
      <c r="F849">
        <v>4.7796549200158397E-2</v>
      </c>
      <c r="G849" t="s">
        <v>8</v>
      </c>
      <c r="H849" t="s">
        <v>9</v>
      </c>
    </row>
    <row r="850" spans="1:8" x14ac:dyDescent="0.3">
      <c r="A850" t="s">
        <v>859</v>
      </c>
      <c r="B850">
        <v>1433.4704397379801</v>
      </c>
      <c r="C850">
        <v>0.20389463170201899</v>
      </c>
      <c r="D850">
        <v>7.67829749820199E-2</v>
      </c>
      <c r="E850">
        <v>7.5973275833135304E-3</v>
      </c>
      <c r="F850">
        <v>1.14253356504603E-2</v>
      </c>
      <c r="G850" t="s">
        <v>8</v>
      </c>
      <c r="H850" t="s">
        <v>9</v>
      </c>
    </row>
    <row r="851" spans="1:8" x14ac:dyDescent="0.3">
      <c r="A851" t="s">
        <v>860</v>
      </c>
      <c r="B851">
        <v>1437.32941314138</v>
      </c>
      <c r="C851">
        <v>-0.41235297097649198</v>
      </c>
      <c r="D851">
        <v>7.5578523812616996E-2</v>
      </c>
      <c r="E851" s="1">
        <v>4.0129821061025702E-8</v>
      </c>
      <c r="F851" s="1">
        <v>2.4993134169586198E-7</v>
      </c>
      <c r="G851" t="s">
        <v>8</v>
      </c>
      <c r="H851" t="s">
        <v>9</v>
      </c>
    </row>
    <row r="852" spans="1:8" x14ac:dyDescent="0.3">
      <c r="A852" t="s">
        <v>861</v>
      </c>
      <c r="B852">
        <v>1438.69021084568</v>
      </c>
      <c r="C852">
        <v>-0.70787546706906301</v>
      </c>
      <c r="D852">
        <v>0.123257453009153</v>
      </c>
      <c r="E852" s="1">
        <v>5.5476094761946501E-9</v>
      </c>
      <c r="F852" s="1">
        <v>4.0680222586676502E-8</v>
      </c>
      <c r="G852" t="s">
        <v>8</v>
      </c>
      <c r="H852" t="s">
        <v>9</v>
      </c>
    </row>
    <row r="853" spans="1:8" x14ac:dyDescent="0.3">
      <c r="A853" t="s">
        <v>862</v>
      </c>
      <c r="B853">
        <v>1433.7536441873799</v>
      </c>
      <c r="C853">
        <v>0.15322866325965001</v>
      </c>
      <c r="D853">
        <v>7.8867849197148496E-2</v>
      </c>
      <c r="E853">
        <v>5.0837553123080498E-2</v>
      </c>
      <c r="F853">
        <v>6.0604814443401399E-2</v>
      </c>
      <c r="G853" t="s">
        <v>8</v>
      </c>
      <c r="H853" t="s">
        <v>9</v>
      </c>
    </row>
    <row r="854" spans="1:8" x14ac:dyDescent="0.3">
      <c r="A854" t="s">
        <v>863</v>
      </c>
      <c r="B854">
        <v>1432.4305062595099</v>
      </c>
      <c r="C854">
        <v>0.231728124450328</v>
      </c>
      <c r="D854">
        <v>7.8666579882048795E-2</v>
      </c>
      <c r="E854">
        <v>3.0452574220079399E-3</v>
      </c>
      <c r="F854">
        <v>5.1421736266977899E-3</v>
      </c>
      <c r="G854" t="s">
        <v>8</v>
      </c>
      <c r="H854" t="s">
        <v>9</v>
      </c>
    </row>
    <row r="855" spans="1:8" x14ac:dyDescent="0.3">
      <c r="A855" t="s">
        <v>864</v>
      </c>
      <c r="B855">
        <v>1434.52278599498</v>
      </c>
      <c r="C855">
        <v>-0.91685296273991801</v>
      </c>
      <c r="D855">
        <v>0.20441180961144301</v>
      </c>
      <c r="E855" s="1">
        <v>3.1851488441438901E-6</v>
      </c>
      <c r="F855" s="1">
        <v>1.23378519091196E-5</v>
      </c>
      <c r="G855" t="s">
        <v>8</v>
      </c>
      <c r="H855" t="s">
        <v>9</v>
      </c>
    </row>
    <row r="856" spans="1:8" x14ac:dyDescent="0.3">
      <c r="A856" t="s">
        <v>865</v>
      </c>
      <c r="B856">
        <v>1427.72824258995</v>
      </c>
      <c r="C856">
        <v>1.23235024572103</v>
      </c>
      <c r="D856">
        <v>0.140451638976968</v>
      </c>
      <c r="E856" s="1">
        <v>4.7989047946549704E-19</v>
      </c>
      <c r="F856" s="1">
        <v>1.51630316417501E-17</v>
      </c>
      <c r="G856" t="s">
        <v>11</v>
      </c>
      <c r="H856" t="s">
        <v>9</v>
      </c>
    </row>
    <row r="857" spans="1:8" x14ac:dyDescent="0.3">
      <c r="A857" t="s">
        <v>866</v>
      </c>
      <c r="B857">
        <v>1430.50198247965</v>
      </c>
      <c r="C857">
        <v>0.102201211146056</v>
      </c>
      <c r="D857">
        <v>0.10721539541002501</v>
      </c>
      <c r="E857">
        <v>0.33388799297150201</v>
      </c>
      <c r="F857">
        <v>0.347176781113545</v>
      </c>
      <c r="G857" t="s">
        <v>8</v>
      </c>
      <c r="H857" t="s">
        <v>9</v>
      </c>
    </row>
    <row r="858" spans="1:8" x14ac:dyDescent="0.3">
      <c r="A858" t="s">
        <v>867</v>
      </c>
      <c r="B858">
        <v>1433.4693207750199</v>
      </c>
      <c r="C858">
        <v>-1.14985074393895</v>
      </c>
      <c r="D858">
        <v>0.235494524473397</v>
      </c>
      <c r="E858" s="1">
        <v>3.25316986059208E-7</v>
      </c>
      <c r="F858" s="1">
        <v>1.6512094288202799E-6</v>
      </c>
      <c r="G858" t="s">
        <v>15</v>
      </c>
      <c r="H858" t="s">
        <v>9</v>
      </c>
    </row>
    <row r="859" spans="1:8" x14ac:dyDescent="0.3">
      <c r="A859" t="s">
        <v>868</v>
      </c>
      <c r="B859">
        <v>1428.47300995879</v>
      </c>
      <c r="C859">
        <v>-0.46543618750701499</v>
      </c>
      <c r="D859">
        <v>0.13875322539024801</v>
      </c>
      <c r="E859">
        <v>6.3092277737072705E-4</v>
      </c>
      <c r="F859">
        <v>1.2964313794458101E-3</v>
      </c>
      <c r="G859" t="s">
        <v>8</v>
      </c>
      <c r="H859" t="s">
        <v>9</v>
      </c>
    </row>
    <row r="860" spans="1:8" x14ac:dyDescent="0.3">
      <c r="A860" t="s">
        <v>869</v>
      </c>
      <c r="B860">
        <v>1422.6194310015701</v>
      </c>
      <c r="C860">
        <v>0.59068501824672803</v>
      </c>
      <c r="D860">
        <v>8.8170702880866897E-2</v>
      </c>
      <c r="E860" s="1">
        <v>1.51816876364041E-11</v>
      </c>
      <c r="F860" s="1">
        <v>1.79649970364116E-10</v>
      </c>
      <c r="G860" t="s">
        <v>8</v>
      </c>
      <c r="H860" t="s">
        <v>9</v>
      </c>
    </row>
    <row r="861" spans="1:8" x14ac:dyDescent="0.3">
      <c r="A861" t="s">
        <v>870</v>
      </c>
      <c r="B861">
        <v>1422.29273637662</v>
      </c>
      <c r="C861">
        <v>0.28227401605024199</v>
      </c>
      <c r="D861">
        <v>0.116911468555132</v>
      </c>
      <c r="E861">
        <v>1.45067466298337E-2</v>
      </c>
      <c r="F861">
        <v>2.0075261616841599E-2</v>
      </c>
      <c r="G861" t="s">
        <v>8</v>
      </c>
      <c r="H861" t="s">
        <v>9</v>
      </c>
    </row>
    <row r="862" spans="1:8" x14ac:dyDescent="0.3">
      <c r="A862" t="s">
        <v>871</v>
      </c>
      <c r="B862">
        <v>1423.1516825645699</v>
      </c>
      <c r="C862">
        <v>-0.36626193242139699</v>
      </c>
      <c r="D862">
        <v>7.7473199219877401E-2</v>
      </c>
      <c r="E862" s="1">
        <v>2.0061328271979299E-6</v>
      </c>
      <c r="F862" s="1">
        <v>8.2304633665122598E-6</v>
      </c>
      <c r="G862" t="s">
        <v>8</v>
      </c>
      <c r="H862" t="s">
        <v>9</v>
      </c>
    </row>
    <row r="863" spans="1:8" x14ac:dyDescent="0.3">
      <c r="A863" t="s">
        <v>872</v>
      </c>
      <c r="B863">
        <v>1420.88799080065</v>
      </c>
      <c r="C863">
        <v>0.16232393777060899</v>
      </c>
      <c r="D863">
        <v>9.4226607227571105E-2</v>
      </c>
      <c r="E863">
        <v>8.2589881645688007E-2</v>
      </c>
      <c r="F863">
        <v>9.4167756609054798E-2</v>
      </c>
      <c r="G863" t="s">
        <v>8</v>
      </c>
      <c r="H863" t="s">
        <v>9</v>
      </c>
    </row>
    <row r="864" spans="1:8" x14ac:dyDescent="0.3">
      <c r="A864" t="s">
        <v>873</v>
      </c>
      <c r="B864">
        <v>1424.27490528059</v>
      </c>
      <c r="C864">
        <v>-0.66078006502252695</v>
      </c>
      <c r="D864">
        <v>9.2771832826279793E-2</v>
      </c>
      <c r="E864" s="1">
        <v>6.7336763842562504E-13</v>
      </c>
      <c r="F864" s="1">
        <v>9.8158784973397196E-12</v>
      </c>
      <c r="G864" t="s">
        <v>8</v>
      </c>
      <c r="H864" t="s">
        <v>9</v>
      </c>
    </row>
    <row r="865" spans="1:8" x14ac:dyDescent="0.3">
      <c r="A865" t="s">
        <v>874</v>
      </c>
      <c r="B865">
        <v>1419.3989701850101</v>
      </c>
      <c r="C865">
        <v>6.6518275551136E-2</v>
      </c>
      <c r="D865">
        <v>7.5593877342530702E-2</v>
      </c>
      <c r="E865">
        <v>0.37697877752398101</v>
      </c>
      <c r="F865">
        <v>0.38943288640144202</v>
      </c>
      <c r="G865" t="s">
        <v>8</v>
      </c>
      <c r="H865" t="s">
        <v>9</v>
      </c>
    </row>
    <row r="866" spans="1:8" x14ac:dyDescent="0.3">
      <c r="A866" t="s">
        <v>875</v>
      </c>
      <c r="B866">
        <v>1421.4619551943299</v>
      </c>
      <c r="C866">
        <v>-0.66179961406108601</v>
      </c>
      <c r="D866">
        <v>0.124188179470559</v>
      </c>
      <c r="E866" s="1">
        <v>6.0148075048491999E-8</v>
      </c>
      <c r="F866" s="1">
        <v>3.6011273106909599E-7</v>
      </c>
      <c r="G866" t="s">
        <v>8</v>
      </c>
      <c r="H866" t="s">
        <v>9</v>
      </c>
    </row>
    <row r="867" spans="1:8" x14ac:dyDescent="0.3">
      <c r="A867" t="s">
        <v>876</v>
      </c>
      <c r="B867">
        <v>1417.17108332771</v>
      </c>
      <c r="C867">
        <v>0.25889421401410401</v>
      </c>
      <c r="D867">
        <v>0.102369418983387</v>
      </c>
      <c r="E867">
        <v>1.04605050393245E-2</v>
      </c>
      <c r="F867">
        <v>1.50343291051021E-2</v>
      </c>
      <c r="G867" t="s">
        <v>8</v>
      </c>
      <c r="H867" t="s">
        <v>9</v>
      </c>
    </row>
    <row r="868" spans="1:8" x14ac:dyDescent="0.3">
      <c r="A868" t="s">
        <v>877</v>
      </c>
      <c r="B868">
        <v>1416.3386776617899</v>
      </c>
      <c r="C868">
        <v>0.197225815656426</v>
      </c>
      <c r="D868">
        <v>0.102643122055056</v>
      </c>
      <c r="E868">
        <v>5.3642970358626599E-2</v>
      </c>
      <c r="F868">
        <v>6.3602225169805807E-2</v>
      </c>
      <c r="G868" t="s">
        <v>8</v>
      </c>
      <c r="H868" t="s">
        <v>9</v>
      </c>
    </row>
    <row r="869" spans="1:8" x14ac:dyDescent="0.3">
      <c r="A869" t="s">
        <v>878</v>
      </c>
      <c r="B869">
        <v>1412.0440129851299</v>
      </c>
      <c r="C869">
        <v>0.59244739303195804</v>
      </c>
      <c r="D869">
        <v>0.16248630679467299</v>
      </c>
      <c r="E869">
        <v>1.83226238268323E-4</v>
      </c>
      <c r="F869">
        <v>4.3981847889298898E-4</v>
      </c>
      <c r="G869" t="s">
        <v>8</v>
      </c>
      <c r="H869" t="s">
        <v>9</v>
      </c>
    </row>
    <row r="870" spans="1:8" x14ac:dyDescent="0.3">
      <c r="A870" t="s">
        <v>879</v>
      </c>
      <c r="B870">
        <v>1425.8594866455201</v>
      </c>
      <c r="C870">
        <v>-2.3057623771857001</v>
      </c>
      <c r="D870">
        <v>0.25060390697653401</v>
      </c>
      <c r="E870" s="1">
        <v>4.2262791543387201E-21</v>
      </c>
      <c r="F870" s="1">
        <v>1.53648160821893E-19</v>
      </c>
      <c r="G870" t="s">
        <v>15</v>
      </c>
      <c r="H870" t="s">
        <v>9</v>
      </c>
    </row>
    <row r="871" spans="1:8" x14ac:dyDescent="0.3">
      <c r="A871" t="s">
        <v>880</v>
      </c>
      <c r="B871">
        <v>1413.7469931733499</v>
      </c>
      <c r="C871">
        <v>-0.80061815274696801</v>
      </c>
      <c r="D871">
        <v>0.11739256159504299</v>
      </c>
      <c r="E871" s="1">
        <v>4.7863734103912002E-12</v>
      </c>
      <c r="F871" s="1">
        <v>6.1069267508902502E-11</v>
      </c>
      <c r="G871" t="s">
        <v>8</v>
      </c>
      <c r="H871" t="s">
        <v>9</v>
      </c>
    </row>
    <row r="872" spans="1:8" x14ac:dyDescent="0.3">
      <c r="A872" t="s">
        <v>881</v>
      </c>
      <c r="B872">
        <v>1407.26583905133</v>
      </c>
      <c r="C872">
        <v>-0.45188760238103398</v>
      </c>
      <c r="D872">
        <v>0.133901291659211</v>
      </c>
      <c r="E872">
        <v>5.8552280933789498E-4</v>
      </c>
      <c r="F872">
        <v>1.21305532246969E-3</v>
      </c>
      <c r="G872" t="s">
        <v>8</v>
      </c>
      <c r="H872" t="s">
        <v>9</v>
      </c>
    </row>
    <row r="873" spans="1:8" x14ac:dyDescent="0.3">
      <c r="A873" t="s">
        <v>882</v>
      </c>
      <c r="B873">
        <v>1403.51057709828</v>
      </c>
      <c r="C873">
        <v>0.184134105737944</v>
      </c>
      <c r="D873">
        <v>0.121855120771119</v>
      </c>
      <c r="E873">
        <v>0.124891222154228</v>
      </c>
      <c r="F873">
        <v>0.13751478301418801</v>
      </c>
      <c r="G873" t="s">
        <v>8</v>
      </c>
      <c r="H873" t="s">
        <v>9</v>
      </c>
    </row>
    <row r="874" spans="1:8" x14ac:dyDescent="0.3">
      <c r="A874" t="s">
        <v>883</v>
      </c>
      <c r="B874">
        <v>1406.9399875183699</v>
      </c>
      <c r="C874">
        <v>0.122113080524657</v>
      </c>
      <c r="D874">
        <v>0.13253939533996401</v>
      </c>
      <c r="E874">
        <v>0.35670063189225598</v>
      </c>
      <c r="F874">
        <v>0.36956022548837097</v>
      </c>
      <c r="G874" t="s">
        <v>8</v>
      </c>
      <c r="H874" t="s">
        <v>9</v>
      </c>
    </row>
    <row r="875" spans="1:8" x14ac:dyDescent="0.3">
      <c r="A875" t="s">
        <v>884</v>
      </c>
      <c r="B875">
        <v>1404.63696399439</v>
      </c>
      <c r="C875">
        <v>-0.42931090706795</v>
      </c>
      <c r="D875">
        <v>9.2809607657132295E-2</v>
      </c>
      <c r="E875" s="1">
        <v>3.0534498466293502E-6</v>
      </c>
      <c r="F875" s="1">
        <v>1.1911809841246401E-5</v>
      </c>
      <c r="G875" t="s">
        <v>8</v>
      </c>
      <c r="H875" t="s">
        <v>9</v>
      </c>
    </row>
    <row r="876" spans="1:8" x14ac:dyDescent="0.3">
      <c r="A876" t="s">
        <v>885</v>
      </c>
      <c r="B876">
        <v>1404.97374578772</v>
      </c>
      <c r="C876" s="1">
        <v>-3.0443197521320199E-5</v>
      </c>
      <c r="D876">
        <v>0.110790097341337</v>
      </c>
      <c r="E876">
        <v>0.99666729724604597</v>
      </c>
      <c r="F876">
        <v>0.99666729724604597</v>
      </c>
      <c r="G876" t="s">
        <v>8</v>
      </c>
      <c r="H876" t="s">
        <v>9</v>
      </c>
    </row>
    <row r="877" spans="1:8" x14ac:dyDescent="0.3">
      <c r="A877" t="s">
        <v>886</v>
      </c>
      <c r="B877">
        <v>1399.0561561868201</v>
      </c>
      <c r="C877">
        <v>0.115755505887579</v>
      </c>
      <c r="D877">
        <v>9.4270269520719499E-2</v>
      </c>
      <c r="E877">
        <v>0.21632700488641299</v>
      </c>
      <c r="F877">
        <v>0.23013105490736899</v>
      </c>
      <c r="G877" t="s">
        <v>8</v>
      </c>
      <c r="H877" t="s">
        <v>9</v>
      </c>
    </row>
    <row r="878" spans="1:8" x14ac:dyDescent="0.3">
      <c r="A878" t="s">
        <v>887</v>
      </c>
      <c r="B878">
        <v>1397.0058716197</v>
      </c>
      <c r="C878">
        <v>0.22501399581640799</v>
      </c>
      <c r="D878">
        <v>0.103238866036248</v>
      </c>
      <c r="E878">
        <v>2.7782673234207099E-2</v>
      </c>
      <c r="F878">
        <v>3.5395489332581798E-2</v>
      </c>
      <c r="G878" t="s">
        <v>8</v>
      </c>
      <c r="H878" t="s">
        <v>9</v>
      </c>
    </row>
    <row r="879" spans="1:8" x14ac:dyDescent="0.3">
      <c r="A879" t="s">
        <v>888</v>
      </c>
      <c r="B879">
        <v>1401.4800529475599</v>
      </c>
      <c r="C879">
        <v>-0.61899147782020003</v>
      </c>
      <c r="D879">
        <v>0.13457215198914599</v>
      </c>
      <c r="E879" s="1">
        <v>2.8158611909192099E-6</v>
      </c>
      <c r="F879" s="1">
        <v>1.10997532901355E-5</v>
      </c>
      <c r="G879" t="s">
        <v>8</v>
      </c>
      <c r="H879" t="s">
        <v>9</v>
      </c>
    </row>
    <row r="880" spans="1:8" x14ac:dyDescent="0.3">
      <c r="A880" t="s">
        <v>889</v>
      </c>
      <c r="B880">
        <v>1402.28045263748</v>
      </c>
      <c r="C880">
        <v>-0.41597605054542702</v>
      </c>
      <c r="D880">
        <v>0.10481802834447</v>
      </c>
      <c r="E880" s="1">
        <v>6.1034456885595003E-5</v>
      </c>
      <c r="F880">
        <v>1.6819312662308999E-4</v>
      </c>
      <c r="G880" t="s">
        <v>8</v>
      </c>
      <c r="H880" t="s">
        <v>9</v>
      </c>
    </row>
    <row r="881" spans="1:8" x14ac:dyDescent="0.3">
      <c r="A881" t="s">
        <v>890</v>
      </c>
      <c r="B881">
        <v>1401.0716045715701</v>
      </c>
      <c r="C881">
        <v>-0.45104601949985801</v>
      </c>
      <c r="D881">
        <v>0.11225321623857699</v>
      </c>
      <c r="E881" s="1">
        <v>4.7421327192385197E-5</v>
      </c>
      <c r="F881">
        <v>1.3493055615560799E-4</v>
      </c>
      <c r="G881" t="s">
        <v>8</v>
      </c>
      <c r="H881" t="s">
        <v>9</v>
      </c>
    </row>
    <row r="882" spans="1:8" x14ac:dyDescent="0.3">
      <c r="A882" t="s">
        <v>891</v>
      </c>
      <c r="B882">
        <v>1393.70245001833</v>
      </c>
      <c r="C882">
        <v>0.44670530796541502</v>
      </c>
      <c r="D882">
        <v>0.110117352983435</v>
      </c>
      <c r="E882" s="1">
        <v>4.0550414492220897E-5</v>
      </c>
      <c r="F882">
        <v>1.17316275867955E-4</v>
      </c>
      <c r="G882" t="s">
        <v>8</v>
      </c>
      <c r="H882" t="s">
        <v>9</v>
      </c>
    </row>
    <row r="883" spans="1:8" x14ac:dyDescent="0.3">
      <c r="A883" t="s">
        <v>892</v>
      </c>
      <c r="B883">
        <v>1397.7712821616201</v>
      </c>
      <c r="C883">
        <v>-0.39538951316851301</v>
      </c>
      <c r="D883">
        <v>8.5282916219134003E-2</v>
      </c>
      <c r="E883" s="1">
        <v>3.0139440376056599E-6</v>
      </c>
      <c r="F883" s="1">
        <v>1.1780539032998799E-5</v>
      </c>
      <c r="G883" t="s">
        <v>8</v>
      </c>
      <c r="H883" t="s">
        <v>9</v>
      </c>
    </row>
    <row r="884" spans="1:8" x14ac:dyDescent="0.3">
      <c r="A884" t="s">
        <v>893</v>
      </c>
      <c r="B884">
        <v>1394.14751883299</v>
      </c>
      <c r="C884">
        <v>1.3715596196711999E-2</v>
      </c>
      <c r="D884">
        <v>7.0292004258639906E-2</v>
      </c>
      <c r="E884">
        <v>0.84530153887195703</v>
      </c>
      <c r="F884">
        <v>0.85051596983865596</v>
      </c>
      <c r="G884" t="s">
        <v>8</v>
      </c>
      <c r="H884" t="s">
        <v>9</v>
      </c>
    </row>
    <row r="885" spans="1:8" x14ac:dyDescent="0.3">
      <c r="A885" t="s">
        <v>894</v>
      </c>
      <c r="B885">
        <v>1391.0373455839499</v>
      </c>
      <c r="C885">
        <v>0.97018391949457405</v>
      </c>
      <c r="D885">
        <v>0.101512297917498</v>
      </c>
      <c r="E885" s="1">
        <v>4.7687232855987798E-22</v>
      </c>
      <c r="F885" s="1">
        <v>1.89337138345978E-20</v>
      </c>
      <c r="G885" t="s">
        <v>8</v>
      </c>
      <c r="H885" t="s">
        <v>9</v>
      </c>
    </row>
    <row r="886" spans="1:8" x14ac:dyDescent="0.3">
      <c r="A886" t="s">
        <v>895</v>
      </c>
      <c r="B886">
        <v>1392.3757215938699</v>
      </c>
      <c r="C886">
        <v>0.148278011850625</v>
      </c>
      <c r="D886">
        <v>8.0054740225037793E-2</v>
      </c>
      <c r="E886">
        <v>6.2579429242135998E-2</v>
      </c>
      <c r="F886">
        <v>7.3162893350695604E-2</v>
      </c>
      <c r="G886" t="s">
        <v>8</v>
      </c>
      <c r="H886" t="s">
        <v>9</v>
      </c>
    </row>
    <row r="887" spans="1:8" x14ac:dyDescent="0.3">
      <c r="A887" t="s">
        <v>896</v>
      </c>
      <c r="B887">
        <v>1392.2967930295999</v>
      </c>
      <c r="C887">
        <v>0.153194809412077</v>
      </c>
      <c r="D887">
        <v>0.107770297202985</v>
      </c>
      <c r="E887">
        <v>0.15150601569571001</v>
      </c>
      <c r="F887">
        <v>0.164894283989831</v>
      </c>
      <c r="G887" t="s">
        <v>8</v>
      </c>
      <c r="H887" t="s">
        <v>9</v>
      </c>
    </row>
    <row r="888" spans="1:8" x14ac:dyDescent="0.3">
      <c r="A888" t="s">
        <v>897</v>
      </c>
      <c r="B888">
        <v>1390.02425530336</v>
      </c>
      <c r="C888">
        <v>0.32959475222919499</v>
      </c>
      <c r="D888">
        <v>0.106367382357412</v>
      </c>
      <c r="E888">
        <v>1.71395933905745E-3</v>
      </c>
      <c r="F888">
        <v>3.1025028827869499E-3</v>
      </c>
      <c r="G888" t="s">
        <v>8</v>
      </c>
      <c r="H888" t="s">
        <v>9</v>
      </c>
    </row>
    <row r="889" spans="1:8" x14ac:dyDescent="0.3">
      <c r="A889" t="s">
        <v>898</v>
      </c>
      <c r="B889">
        <v>1392.09791777489</v>
      </c>
      <c r="C889">
        <v>-0.57930471410985895</v>
      </c>
      <c r="D889">
        <v>9.6207680417486993E-2</v>
      </c>
      <c r="E889" s="1">
        <v>1.23904268207701E-9</v>
      </c>
      <c r="F889" s="1">
        <v>1.0561613822506699E-8</v>
      </c>
      <c r="G889" t="s">
        <v>8</v>
      </c>
      <c r="H889" t="s">
        <v>9</v>
      </c>
    </row>
    <row r="890" spans="1:8" x14ac:dyDescent="0.3">
      <c r="A890" t="s">
        <v>899</v>
      </c>
      <c r="B890">
        <v>1389.4551471267</v>
      </c>
      <c r="C890">
        <v>6.8272692936428694E-2</v>
      </c>
      <c r="D890">
        <v>6.3392122042811694E-2</v>
      </c>
      <c r="E890">
        <v>0.280087043353686</v>
      </c>
      <c r="F890">
        <v>0.29366318739393599</v>
      </c>
      <c r="G890" t="s">
        <v>8</v>
      </c>
      <c r="H890" t="s">
        <v>9</v>
      </c>
    </row>
    <row r="891" spans="1:8" x14ac:dyDescent="0.3">
      <c r="A891" t="s">
        <v>900</v>
      </c>
      <c r="B891">
        <v>1392.93828830652</v>
      </c>
      <c r="C891">
        <v>-1.12077107177797</v>
      </c>
      <c r="D891">
        <v>0.20781469112684101</v>
      </c>
      <c r="E891" s="1">
        <v>2.27333118501018E-8</v>
      </c>
      <c r="F891" s="1">
        <v>1.48159327230415E-7</v>
      </c>
      <c r="G891" t="s">
        <v>15</v>
      </c>
      <c r="H891" t="s">
        <v>9</v>
      </c>
    </row>
    <row r="892" spans="1:8" x14ac:dyDescent="0.3">
      <c r="A892" t="s">
        <v>901</v>
      </c>
      <c r="B892">
        <v>1389.17886204607</v>
      </c>
      <c r="C892">
        <v>0.100302693702652</v>
      </c>
      <c r="D892">
        <v>0.105435660727177</v>
      </c>
      <c r="E892">
        <v>0.33622612122094298</v>
      </c>
      <c r="F892">
        <v>0.34954774187224702</v>
      </c>
      <c r="G892" t="s">
        <v>8</v>
      </c>
      <c r="H892" t="s">
        <v>9</v>
      </c>
    </row>
    <row r="893" spans="1:8" x14ac:dyDescent="0.3">
      <c r="A893" t="s">
        <v>902</v>
      </c>
      <c r="B893">
        <v>1386.5851725479699</v>
      </c>
      <c r="C893">
        <v>-0.208503621979826</v>
      </c>
      <c r="D893">
        <v>0.106207029093006</v>
      </c>
      <c r="E893">
        <v>4.6676902550745997E-2</v>
      </c>
      <c r="F893">
        <v>5.6181712583516598E-2</v>
      </c>
      <c r="G893" t="s">
        <v>8</v>
      </c>
      <c r="H893" t="s">
        <v>9</v>
      </c>
    </row>
    <row r="894" spans="1:8" x14ac:dyDescent="0.3">
      <c r="A894" t="s">
        <v>903</v>
      </c>
      <c r="B894">
        <v>1383.7488481237101</v>
      </c>
      <c r="C894">
        <v>0.21865739713309201</v>
      </c>
      <c r="D894">
        <v>0.146813835424844</v>
      </c>
      <c r="E894">
        <v>0.129133382474974</v>
      </c>
      <c r="F894">
        <v>0.14179766434433599</v>
      </c>
      <c r="G894" t="s">
        <v>8</v>
      </c>
      <c r="H894" t="s">
        <v>9</v>
      </c>
    </row>
    <row r="895" spans="1:8" x14ac:dyDescent="0.3">
      <c r="A895" t="s">
        <v>904</v>
      </c>
      <c r="B895">
        <v>1375.7771963565899</v>
      </c>
      <c r="C895">
        <v>0.47616655285599901</v>
      </c>
      <c r="D895">
        <v>0.35967102906340098</v>
      </c>
      <c r="E895">
        <v>0.12962984495115101</v>
      </c>
      <c r="F895">
        <v>0.14229103570029</v>
      </c>
      <c r="G895" t="s">
        <v>8</v>
      </c>
      <c r="H895" t="s">
        <v>9</v>
      </c>
    </row>
    <row r="896" spans="1:8" x14ac:dyDescent="0.3">
      <c r="A896" t="s">
        <v>905</v>
      </c>
      <c r="B896">
        <v>1372.9289778452201</v>
      </c>
      <c r="C896">
        <v>1.16846738118803</v>
      </c>
      <c r="D896">
        <v>0.43393381276033599</v>
      </c>
      <c r="E896">
        <v>1.7547047936912899E-3</v>
      </c>
      <c r="F896">
        <v>3.1639209530704799E-3</v>
      </c>
      <c r="G896" t="s">
        <v>11</v>
      </c>
      <c r="H896" t="s">
        <v>9</v>
      </c>
    </row>
    <row r="897" spans="1:8" x14ac:dyDescent="0.3">
      <c r="A897" t="s">
        <v>906</v>
      </c>
      <c r="B897">
        <v>1375.01146699438</v>
      </c>
      <c r="C897">
        <v>2.6460162833635801</v>
      </c>
      <c r="D897">
        <v>0.60908940095088404</v>
      </c>
      <c r="E897" s="1">
        <v>8.7456860350875699E-7</v>
      </c>
      <c r="F897" s="1">
        <v>3.9654556890874096E-6</v>
      </c>
      <c r="G897" t="s">
        <v>11</v>
      </c>
      <c r="H897" t="s">
        <v>9</v>
      </c>
    </row>
    <row r="898" spans="1:8" x14ac:dyDescent="0.3">
      <c r="A898" t="s">
        <v>907</v>
      </c>
      <c r="B898">
        <v>1379.2952285707399</v>
      </c>
      <c r="C898">
        <v>0.139802652997814</v>
      </c>
      <c r="D898">
        <v>6.7104545908524299E-2</v>
      </c>
      <c r="E898">
        <v>3.6588054302092402E-2</v>
      </c>
      <c r="F898">
        <v>4.5106356453244102E-2</v>
      </c>
      <c r="G898" t="s">
        <v>8</v>
      </c>
      <c r="H898" t="s">
        <v>9</v>
      </c>
    </row>
    <row r="899" spans="1:8" x14ac:dyDescent="0.3">
      <c r="A899" t="s">
        <v>908</v>
      </c>
      <c r="B899">
        <v>1381.1684068904499</v>
      </c>
      <c r="C899">
        <v>-0.42304924291470702</v>
      </c>
      <c r="D899">
        <v>0.10263300129580399</v>
      </c>
      <c r="E899" s="1">
        <v>3.1248533746757502E-5</v>
      </c>
      <c r="F899" s="1">
        <v>9.3590521668328303E-5</v>
      </c>
      <c r="G899" t="s">
        <v>8</v>
      </c>
      <c r="H899" t="s">
        <v>9</v>
      </c>
    </row>
    <row r="900" spans="1:8" x14ac:dyDescent="0.3">
      <c r="A900" t="s">
        <v>909</v>
      </c>
      <c r="B900">
        <v>1376.96076569261</v>
      </c>
      <c r="C900">
        <v>0.33229748328997999</v>
      </c>
      <c r="D900">
        <v>0.122055669255625</v>
      </c>
      <c r="E900">
        <v>5.7465676094919501E-3</v>
      </c>
      <c r="F900">
        <v>8.9451987421418407E-3</v>
      </c>
      <c r="G900" t="s">
        <v>8</v>
      </c>
      <c r="H900" t="s">
        <v>9</v>
      </c>
    </row>
    <row r="901" spans="1:8" x14ac:dyDescent="0.3">
      <c r="A901" t="s">
        <v>910</v>
      </c>
      <c r="B901">
        <v>1380.2366822902</v>
      </c>
      <c r="C901">
        <v>-0.62562070871748598</v>
      </c>
      <c r="D901">
        <v>0.13801064628991699</v>
      </c>
      <c r="E901" s="1">
        <v>3.8510318253769803E-6</v>
      </c>
      <c r="F901" s="1">
        <v>1.4608543515061801E-5</v>
      </c>
      <c r="G901" t="s">
        <v>8</v>
      </c>
      <c r="H901" t="s">
        <v>9</v>
      </c>
    </row>
    <row r="902" spans="1:8" x14ac:dyDescent="0.3">
      <c r="A902" t="s">
        <v>911</v>
      </c>
      <c r="B902">
        <v>1373.3764693999699</v>
      </c>
      <c r="C902">
        <v>0.636748236323739</v>
      </c>
      <c r="D902">
        <v>0.10437271029577</v>
      </c>
      <c r="E902" s="1">
        <v>7.0858083917045703E-10</v>
      </c>
      <c r="F902" s="1">
        <v>6.2794205057176299E-9</v>
      </c>
      <c r="G902" t="s">
        <v>8</v>
      </c>
      <c r="H902" t="s">
        <v>9</v>
      </c>
    </row>
    <row r="903" spans="1:8" x14ac:dyDescent="0.3">
      <c r="A903" t="s">
        <v>912</v>
      </c>
      <c r="B903">
        <v>1374.6446872461599</v>
      </c>
      <c r="C903">
        <v>0.48133831822740702</v>
      </c>
      <c r="D903">
        <v>0.11790197142391499</v>
      </c>
      <c r="E903" s="1">
        <v>3.4864583295985098E-5</v>
      </c>
      <c r="F903">
        <v>1.0278835378176399E-4</v>
      </c>
      <c r="G903" t="s">
        <v>8</v>
      </c>
      <c r="H903" t="s">
        <v>9</v>
      </c>
    </row>
    <row r="904" spans="1:8" x14ac:dyDescent="0.3">
      <c r="A904" t="s">
        <v>913</v>
      </c>
      <c r="B904">
        <v>1377.43215764361</v>
      </c>
      <c r="C904">
        <v>-0.59702455617952099</v>
      </c>
      <c r="D904">
        <v>8.3880121167541496E-2</v>
      </c>
      <c r="E904" s="1">
        <v>7.3624149983444196E-13</v>
      </c>
      <c r="F904" s="1">
        <v>1.06297068217724E-11</v>
      </c>
      <c r="G904" t="s">
        <v>8</v>
      </c>
      <c r="H904" t="s">
        <v>9</v>
      </c>
    </row>
    <row r="905" spans="1:8" x14ac:dyDescent="0.3">
      <c r="A905" t="s">
        <v>914</v>
      </c>
      <c r="B905">
        <v>1369.09705708089</v>
      </c>
      <c r="C905">
        <v>0.39265142227255001</v>
      </c>
      <c r="D905">
        <v>7.8417798870874397E-2</v>
      </c>
      <c r="E905" s="1">
        <v>4.8212113542856301E-7</v>
      </c>
      <c r="F905" s="1">
        <v>2.3314110996084699E-6</v>
      </c>
      <c r="G905" t="s">
        <v>8</v>
      </c>
      <c r="H905" t="s">
        <v>9</v>
      </c>
    </row>
    <row r="906" spans="1:8" x14ac:dyDescent="0.3">
      <c r="A906" t="s">
        <v>915</v>
      </c>
      <c r="B906">
        <v>1373.61758589995</v>
      </c>
      <c r="C906">
        <v>-0.40642378584391597</v>
      </c>
      <c r="D906">
        <v>0.119313182199973</v>
      </c>
      <c r="E906">
        <v>5.3178778100831405E-4</v>
      </c>
      <c r="F906">
        <v>1.11358058930783E-3</v>
      </c>
      <c r="G906" t="s">
        <v>8</v>
      </c>
      <c r="H906" t="s">
        <v>9</v>
      </c>
    </row>
    <row r="907" spans="1:8" x14ac:dyDescent="0.3">
      <c r="A907" t="s">
        <v>916</v>
      </c>
      <c r="B907">
        <v>1370.6519022878199</v>
      </c>
      <c r="C907">
        <v>0.505015111648208</v>
      </c>
      <c r="D907">
        <v>0.115981107674808</v>
      </c>
      <c r="E907" s="1">
        <v>1.03408052944573E-5</v>
      </c>
      <c r="F907" s="1">
        <v>3.5020628480387199E-5</v>
      </c>
      <c r="G907" t="s">
        <v>8</v>
      </c>
      <c r="H907" t="s">
        <v>9</v>
      </c>
    </row>
    <row r="908" spans="1:8" x14ac:dyDescent="0.3">
      <c r="A908" t="s">
        <v>917</v>
      </c>
      <c r="B908">
        <v>1373.97878930294</v>
      </c>
      <c r="C908">
        <v>-0.43563343322104597</v>
      </c>
      <c r="D908">
        <v>9.7245566181592802E-2</v>
      </c>
      <c r="E908" s="1">
        <v>6.13241963048205E-6</v>
      </c>
      <c r="F908" s="1">
        <v>2.2016152569874598E-5</v>
      </c>
      <c r="G908" t="s">
        <v>8</v>
      </c>
      <c r="H908" t="s">
        <v>9</v>
      </c>
    </row>
    <row r="909" spans="1:8" x14ac:dyDescent="0.3">
      <c r="A909" t="s">
        <v>918</v>
      </c>
      <c r="B909">
        <v>1371.4930977030201</v>
      </c>
      <c r="C909">
        <v>0.31481764488849201</v>
      </c>
      <c r="D909">
        <v>9.7386179267254097E-2</v>
      </c>
      <c r="E909">
        <v>1.1123527097285199E-3</v>
      </c>
      <c r="F909">
        <v>2.1406404984730901E-3</v>
      </c>
      <c r="G909" t="s">
        <v>8</v>
      </c>
      <c r="H909" t="s">
        <v>9</v>
      </c>
    </row>
    <row r="910" spans="1:8" x14ac:dyDescent="0.3">
      <c r="A910" t="s">
        <v>919</v>
      </c>
      <c r="B910">
        <v>1369.1418497376401</v>
      </c>
      <c r="C910">
        <v>0.17276944656517301</v>
      </c>
      <c r="D910">
        <v>8.0638685633201604E-2</v>
      </c>
      <c r="E910">
        <v>3.1217798985902899E-2</v>
      </c>
      <c r="F910">
        <v>3.915199852035E-2</v>
      </c>
      <c r="G910" t="s">
        <v>8</v>
      </c>
      <c r="H910" t="s">
        <v>9</v>
      </c>
    </row>
    <row r="911" spans="1:8" x14ac:dyDescent="0.3">
      <c r="A911" t="s">
        <v>920</v>
      </c>
      <c r="B911">
        <v>1367.1895115259499</v>
      </c>
      <c r="C911">
        <v>0.15197664595090801</v>
      </c>
      <c r="D911">
        <v>0.115784226034276</v>
      </c>
      <c r="E911">
        <v>0.185841478934889</v>
      </c>
      <c r="F911">
        <v>0.19984913139202701</v>
      </c>
      <c r="G911" t="s">
        <v>8</v>
      </c>
      <c r="H911" t="s">
        <v>9</v>
      </c>
    </row>
    <row r="912" spans="1:8" x14ac:dyDescent="0.3">
      <c r="A912" t="s">
        <v>921</v>
      </c>
      <c r="B912">
        <v>1367.28728405313</v>
      </c>
      <c r="C912">
        <v>0.142571595345862</v>
      </c>
      <c r="D912">
        <v>8.9395247264457606E-2</v>
      </c>
      <c r="E912">
        <v>0.108448476834432</v>
      </c>
      <c r="F912">
        <v>0.120598223271752</v>
      </c>
      <c r="G912" t="s">
        <v>8</v>
      </c>
      <c r="H912" t="s">
        <v>9</v>
      </c>
    </row>
    <row r="913" spans="1:8" x14ac:dyDescent="0.3">
      <c r="A913" t="s">
        <v>922</v>
      </c>
      <c r="B913">
        <v>1365.2438295827101</v>
      </c>
      <c r="C913">
        <v>0.25743505920084298</v>
      </c>
      <c r="D913">
        <v>6.7506423709641994E-2</v>
      </c>
      <c r="E913">
        <v>1.3030696373544299E-4</v>
      </c>
      <c r="F913">
        <v>3.2657912215257502E-4</v>
      </c>
      <c r="G913" t="s">
        <v>8</v>
      </c>
      <c r="H913" t="s">
        <v>9</v>
      </c>
    </row>
    <row r="914" spans="1:8" x14ac:dyDescent="0.3">
      <c r="A914" t="s">
        <v>923</v>
      </c>
      <c r="B914">
        <v>1365.1419129984399</v>
      </c>
      <c r="C914">
        <v>0.26108172308632699</v>
      </c>
      <c r="D914">
        <v>8.8827793020456305E-2</v>
      </c>
      <c r="E914">
        <v>3.5165026658381098E-3</v>
      </c>
      <c r="F914">
        <v>5.8414791049636603E-3</v>
      </c>
      <c r="G914" t="s">
        <v>8</v>
      </c>
      <c r="H914" t="s">
        <v>9</v>
      </c>
    </row>
    <row r="915" spans="1:8" x14ac:dyDescent="0.3">
      <c r="A915" t="s">
        <v>924</v>
      </c>
      <c r="B915">
        <v>1366.67731528847</v>
      </c>
      <c r="C915">
        <v>-0.37681969799577397</v>
      </c>
      <c r="D915">
        <v>7.2112448449516295E-2</v>
      </c>
      <c r="E915" s="1">
        <v>1.3857284033891499E-7</v>
      </c>
      <c r="F915" s="1">
        <v>7.7011925085610795E-7</v>
      </c>
      <c r="G915" t="s">
        <v>8</v>
      </c>
      <c r="H915" t="s">
        <v>9</v>
      </c>
    </row>
    <row r="916" spans="1:8" x14ac:dyDescent="0.3">
      <c r="A916" t="s">
        <v>925</v>
      </c>
      <c r="B916">
        <v>1366.3378565473299</v>
      </c>
      <c r="C916">
        <v>-0.412739384198958</v>
      </c>
      <c r="D916">
        <v>8.7914566447316198E-2</v>
      </c>
      <c r="E916" s="1">
        <v>3.0035331218790401E-6</v>
      </c>
      <c r="F916" s="1">
        <v>1.17474545628905E-5</v>
      </c>
      <c r="G916" t="s">
        <v>8</v>
      </c>
      <c r="H916" t="s">
        <v>9</v>
      </c>
    </row>
    <row r="917" spans="1:8" x14ac:dyDescent="0.3">
      <c r="A917" t="s">
        <v>926</v>
      </c>
      <c r="B917">
        <v>1363.28356770911</v>
      </c>
      <c r="C917">
        <v>3.1350111708755103E-2</v>
      </c>
      <c r="D917">
        <v>0.104993202045272</v>
      </c>
      <c r="E917">
        <v>0.76423842304401202</v>
      </c>
      <c r="F917">
        <v>0.77126737175093896</v>
      </c>
      <c r="G917" t="s">
        <v>8</v>
      </c>
      <c r="H917" t="s">
        <v>9</v>
      </c>
    </row>
    <row r="918" spans="1:8" x14ac:dyDescent="0.3">
      <c r="A918" t="s">
        <v>927</v>
      </c>
      <c r="B918">
        <v>1360.73463971259</v>
      </c>
      <c r="C918">
        <v>0.92394658416910702</v>
      </c>
      <c r="D918">
        <v>0.114543223653435</v>
      </c>
      <c r="E918" s="1">
        <v>3.2194933955557801E-16</v>
      </c>
      <c r="F918" s="1">
        <v>7.2498666575295206E-15</v>
      </c>
      <c r="G918" t="s">
        <v>8</v>
      </c>
      <c r="H918" t="s">
        <v>9</v>
      </c>
    </row>
    <row r="919" spans="1:8" x14ac:dyDescent="0.3">
      <c r="A919" t="s">
        <v>928</v>
      </c>
      <c r="B919">
        <v>1363.3761059804399</v>
      </c>
      <c r="C919">
        <v>0.25977550688955398</v>
      </c>
      <c r="D919">
        <v>9.7617629223081107E-2</v>
      </c>
      <c r="E919">
        <v>7.2827238050073E-3</v>
      </c>
      <c r="F919">
        <v>1.1029168924270799E-2</v>
      </c>
      <c r="G919" t="s">
        <v>8</v>
      </c>
      <c r="H919" t="s">
        <v>9</v>
      </c>
    </row>
    <row r="920" spans="1:8" x14ac:dyDescent="0.3">
      <c r="A920" t="s">
        <v>929</v>
      </c>
      <c r="B920">
        <v>1363.0314808400899</v>
      </c>
      <c r="C920">
        <v>-0.35808565969130901</v>
      </c>
      <c r="D920">
        <v>8.6908159216712397E-2</v>
      </c>
      <c r="E920" s="1">
        <v>3.3372181062015897E-5</v>
      </c>
      <c r="F920" s="1">
        <v>9.9114720821489194E-5</v>
      </c>
      <c r="G920" t="s">
        <v>8</v>
      </c>
      <c r="H920" t="s">
        <v>9</v>
      </c>
    </row>
    <row r="921" spans="1:8" x14ac:dyDescent="0.3">
      <c r="A921" t="s">
        <v>930</v>
      </c>
      <c r="B921">
        <v>1362.47937105349</v>
      </c>
      <c r="C921">
        <v>0.58092928025575796</v>
      </c>
      <c r="D921">
        <v>0.13846063526053401</v>
      </c>
      <c r="E921" s="1">
        <v>1.923714510418E-5</v>
      </c>
      <c r="F921" s="1">
        <v>6.0955660685614197E-5</v>
      </c>
      <c r="G921" t="s">
        <v>8</v>
      </c>
      <c r="H921" t="s">
        <v>9</v>
      </c>
    </row>
    <row r="922" spans="1:8" x14ac:dyDescent="0.3">
      <c r="A922" t="s">
        <v>931</v>
      </c>
      <c r="B922">
        <v>1362.5992205374901</v>
      </c>
      <c r="C922">
        <v>-0.452580573915627</v>
      </c>
      <c r="D922">
        <v>0.13109064551583</v>
      </c>
      <c r="E922">
        <v>4.50800868379804E-4</v>
      </c>
      <c r="F922">
        <v>9.6269753739282305E-4</v>
      </c>
      <c r="G922" t="s">
        <v>8</v>
      </c>
      <c r="H922" t="s">
        <v>9</v>
      </c>
    </row>
    <row r="923" spans="1:8" x14ac:dyDescent="0.3">
      <c r="A923" t="s">
        <v>932</v>
      </c>
      <c r="B923">
        <v>1357.6329938640699</v>
      </c>
      <c r="C923">
        <v>0.68064683139238902</v>
      </c>
      <c r="D923">
        <v>8.3128262095459607E-2</v>
      </c>
      <c r="E923" s="1">
        <v>1.6695055751755499E-16</v>
      </c>
      <c r="F923" s="1">
        <v>3.90521943650559E-15</v>
      </c>
      <c r="G923" t="s">
        <v>8</v>
      </c>
      <c r="H923" t="s">
        <v>9</v>
      </c>
    </row>
    <row r="924" spans="1:8" x14ac:dyDescent="0.3">
      <c r="A924" t="s">
        <v>933</v>
      </c>
      <c r="B924">
        <v>1360.5741245299</v>
      </c>
      <c r="C924">
        <v>0.12767308374383399</v>
      </c>
      <c r="D924">
        <v>8.8630864023332701E-2</v>
      </c>
      <c r="E924">
        <v>0.14242867933739201</v>
      </c>
      <c r="F924">
        <v>0.15540717407361401</v>
      </c>
      <c r="G924" t="s">
        <v>8</v>
      </c>
      <c r="H924" t="s">
        <v>9</v>
      </c>
    </row>
    <row r="925" spans="1:8" x14ac:dyDescent="0.3">
      <c r="A925" t="s">
        <v>934</v>
      </c>
      <c r="B925">
        <v>1357.1374069664801</v>
      </c>
      <c r="C925">
        <v>-0.46223030804599902</v>
      </c>
      <c r="D925">
        <v>8.1545253947776203E-2</v>
      </c>
      <c r="E925" s="1">
        <v>1.14678159286245E-8</v>
      </c>
      <c r="F925" s="1">
        <v>7.9276367845645702E-8</v>
      </c>
      <c r="G925" t="s">
        <v>8</v>
      </c>
      <c r="H925" t="s">
        <v>9</v>
      </c>
    </row>
    <row r="926" spans="1:8" x14ac:dyDescent="0.3">
      <c r="A926" t="s">
        <v>935</v>
      </c>
      <c r="B926">
        <v>1352.85826159351</v>
      </c>
      <c r="C926">
        <v>0.96568676113526097</v>
      </c>
      <c r="D926">
        <v>0.155941761740092</v>
      </c>
      <c r="E926" s="1">
        <v>2.3967465764120498E-10</v>
      </c>
      <c r="F926" s="1">
        <v>2.3443056059395001E-9</v>
      </c>
      <c r="G926" t="s">
        <v>8</v>
      </c>
      <c r="H926" t="s">
        <v>9</v>
      </c>
    </row>
    <row r="927" spans="1:8" x14ac:dyDescent="0.3">
      <c r="A927" t="s">
        <v>936</v>
      </c>
      <c r="B927">
        <v>1356.15364878684</v>
      </c>
      <c r="C927">
        <v>-0.43666203073717402</v>
      </c>
      <c r="D927">
        <v>9.1388610171527496E-2</v>
      </c>
      <c r="E927" s="1">
        <v>1.44440634292836E-6</v>
      </c>
      <c r="F927" s="1">
        <v>6.1778825510791303E-6</v>
      </c>
      <c r="G927" t="s">
        <v>8</v>
      </c>
      <c r="H927" t="s">
        <v>9</v>
      </c>
    </row>
    <row r="928" spans="1:8" x14ac:dyDescent="0.3">
      <c r="A928" t="s">
        <v>937</v>
      </c>
      <c r="B928">
        <v>1352.74405152295</v>
      </c>
      <c r="C928">
        <v>0.344690462669825</v>
      </c>
      <c r="D928">
        <v>7.8451250006513401E-2</v>
      </c>
      <c r="E928" s="1">
        <v>1.01244094235964E-5</v>
      </c>
      <c r="F928" s="1">
        <v>3.4364910501352297E-5</v>
      </c>
      <c r="G928" t="s">
        <v>8</v>
      </c>
      <c r="H928" t="s">
        <v>9</v>
      </c>
    </row>
    <row r="929" spans="1:8" x14ac:dyDescent="0.3">
      <c r="A929" t="s">
        <v>938</v>
      </c>
      <c r="B929">
        <v>1350.5766324147901</v>
      </c>
      <c r="C929">
        <v>1.2040471951246401</v>
      </c>
      <c r="D929">
        <v>0.12805151468967399</v>
      </c>
      <c r="E929" s="1">
        <v>1.61403428163193E-21</v>
      </c>
      <c r="F929" s="1">
        <v>6.2042655348080904E-20</v>
      </c>
      <c r="G929" t="s">
        <v>11</v>
      </c>
      <c r="H929" t="s">
        <v>9</v>
      </c>
    </row>
    <row r="930" spans="1:8" x14ac:dyDescent="0.3">
      <c r="A930" t="s">
        <v>939</v>
      </c>
      <c r="B930">
        <v>1359.0586181620299</v>
      </c>
      <c r="C930">
        <v>-1.1385464162273999</v>
      </c>
      <c r="D930">
        <v>0.21343992335975301</v>
      </c>
      <c r="E930" s="1">
        <v>3.1465968005629303E-8</v>
      </c>
      <c r="F930" s="1">
        <v>2.00102336052658E-7</v>
      </c>
      <c r="G930" t="s">
        <v>15</v>
      </c>
      <c r="H930" t="s">
        <v>9</v>
      </c>
    </row>
    <row r="931" spans="1:8" x14ac:dyDescent="0.3">
      <c r="A931" t="s">
        <v>940</v>
      </c>
      <c r="B931">
        <v>1352.5885218917001</v>
      </c>
      <c r="C931">
        <v>0.32003010142914101</v>
      </c>
      <c r="D931">
        <v>0.11434735238178199</v>
      </c>
      <c r="E931">
        <v>4.6086486392009204E-3</v>
      </c>
      <c r="F931">
        <v>7.3853410880450202E-3</v>
      </c>
      <c r="G931" t="s">
        <v>8</v>
      </c>
      <c r="H931" t="s">
        <v>9</v>
      </c>
    </row>
    <row r="932" spans="1:8" x14ac:dyDescent="0.3">
      <c r="A932" t="s">
        <v>941</v>
      </c>
      <c r="B932">
        <v>1347.7104941647699</v>
      </c>
      <c r="C932">
        <v>0.53447602353024004</v>
      </c>
      <c r="D932">
        <v>0.100374034831683</v>
      </c>
      <c r="E932" s="1">
        <v>8.1765467454292203E-8</v>
      </c>
      <c r="F932" s="1">
        <v>4.7313834008511E-7</v>
      </c>
      <c r="G932" t="s">
        <v>8</v>
      </c>
      <c r="H932" t="s">
        <v>9</v>
      </c>
    </row>
    <row r="933" spans="1:8" x14ac:dyDescent="0.3">
      <c r="A933" t="s">
        <v>942</v>
      </c>
      <c r="B933">
        <v>1351.06426634529</v>
      </c>
      <c r="C933">
        <v>-0.47771428845664599</v>
      </c>
      <c r="D933">
        <v>9.5294904946971501E-2</v>
      </c>
      <c r="E933" s="1">
        <v>4.29119655910726E-7</v>
      </c>
      <c r="F933" s="1">
        <v>2.10376695647541E-6</v>
      </c>
      <c r="G933" t="s">
        <v>8</v>
      </c>
      <c r="H933" t="s">
        <v>9</v>
      </c>
    </row>
    <row r="934" spans="1:8" x14ac:dyDescent="0.3">
      <c r="A934" t="s">
        <v>943</v>
      </c>
      <c r="B934">
        <v>1344.97893124235</v>
      </c>
      <c r="C934">
        <v>0.97955927963220701</v>
      </c>
      <c r="D934">
        <v>0.172812895813618</v>
      </c>
      <c r="E934" s="1">
        <v>5.6410289962656799E-9</v>
      </c>
      <c r="F934" s="1">
        <v>4.1264981809046501E-8</v>
      </c>
      <c r="G934" t="s">
        <v>8</v>
      </c>
      <c r="H934" t="s">
        <v>9</v>
      </c>
    </row>
    <row r="935" spans="1:8" x14ac:dyDescent="0.3">
      <c r="A935" t="s">
        <v>944</v>
      </c>
      <c r="B935">
        <v>1343.9678217200999</v>
      </c>
      <c r="C935">
        <v>0.79789138022761197</v>
      </c>
      <c r="D935">
        <v>0.107624281305379</v>
      </c>
      <c r="E935" s="1">
        <v>6.4638208425199294E-14</v>
      </c>
      <c r="F935" s="1">
        <v>1.09884954322839E-12</v>
      </c>
      <c r="G935" t="s">
        <v>8</v>
      </c>
      <c r="H935" t="s">
        <v>9</v>
      </c>
    </row>
    <row r="936" spans="1:8" x14ac:dyDescent="0.3">
      <c r="A936" t="s">
        <v>945</v>
      </c>
      <c r="B936">
        <v>1345.88475333322</v>
      </c>
      <c r="C936">
        <v>-0.53687299864578297</v>
      </c>
      <c r="D936">
        <v>8.4489031608543097E-2</v>
      </c>
      <c r="E936" s="1">
        <v>1.54299159990609E-10</v>
      </c>
      <c r="F936" s="1">
        <v>1.5624084405089401E-9</v>
      </c>
      <c r="G936" t="s">
        <v>8</v>
      </c>
      <c r="H936" t="s">
        <v>9</v>
      </c>
    </row>
    <row r="937" spans="1:8" x14ac:dyDescent="0.3">
      <c r="A937" t="s">
        <v>946</v>
      </c>
      <c r="B937">
        <v>1342.8782420085299</v>
      </c>
      <c r="C937">
        <v>0.38955744329645298</v>
      </c>
      <c r="D937">
        <v>8.5711007649732399E-2</v>
      </c>
      <c r="E937" s="1">
        <v>4.7244412927079598E-6</v>
      </c>
      <c r="F937" s="1">
        <v>1.7449206365662499E-5</v>
      </c>
      <c r="G937" t="s">
        <v>8</v>
      </c>
      <c r="H937" t="s">
        <v>9</v>
      </c>
    </row>
    <row r="938" spans="1:8" x14ac:dyDescent="0.3">
      <c r="A938" t="s">
        <v>947</v>
      </c>
      <c r="B938">
        <v>1330.35704782221</v>
      </c>
      <c r="C938">
        <v>1.0284544479959701</v>
      </c>
      <c r="D938">
        <v>0.48448055451830102</v>
      </c>
      <c r="E938">
        <v>9.3566159562828797E-3</v>
      </c>
      <c r="F938">
        <v>1.3649305607001999E-2</v>
      </c>
      <c r="G938" t="s">
        <v>11</v>
      </c>
      <c r="H938" t="s">
        <v>9</v>
      </c>
    </row>
    <row r="939" spans="1:8" x14ac:dyDescent="0.3">
      <c r="A939" t="s">
        <v>948</v>
      </c>
      <c r="B939">
        <v>1341.76497425446</v>
      </c>
      <c r="C939">
        <v>0.120708686688451</v>
      </c>
      <c r="D939">
        <v>7.8302614352453698E-2</v>
      </c>
      <c r="E939">
        <v>0.121223391218673</v>
      </c>
      <c r="F939">
        <v>0.133699581285397</v>
      </c>
      <c r="G939" t="s">
        <v>8</v>
      </c>
      <c r="H939" t="s">
        <v>9</v>
      </c>
    </row>
    <row r="940" spans="1:8" x14ac:dyDescent="0.3">
      <c r="A940" t="s">
        <v>949</v>
      </c>
      <c r="B940">
        <v>1344.5935531375601</v>
      </c>
      <c r="C940">
        <v>-0.92919800063564295</v>
      </c>
      <c r="D940">
        <v>0.12749591429485399</v>
      </c>
      <c r="E940" s="1">
        <v>1.40504419626463E-13</v>
      </c>
      <c r="F940" s="1">
        <v>2.2672304076088298E-12</v>
      </c>
      <c r="G940" t="s">
        <v>8</v>
      </c>
      <c r="H940" t="s">
        <v>9</v>
      </c>
    </row>
    <row r="941" spans="1:8" x14ac:dyDescent="0.3">
      <c r="A941" t="s">
        <v>950</v>
      </c>
      <c r="B941">
        <v>1342.0680214808599</v>
      </c>
      <c r="C941">
        <v>2.29977639977774E-2</v>
      </c>
      <c r="D941">
        <v>0.100617763977877</v>
      </c>
      <c r="E941">
        <v>0.81859137710929497</v>
      </c>
      <c r="F941">
        <v>0.82405320447949904</v>
      </c>
      <c r="G941" t="s">
        <v>8</v>
      </c>
      <c r="H941" t="s">
        <v>9</v>
      </c>
    </row>
    <row r="942" spans="1:8" x14ac:dyDescent="0.3">
      <c r="A942" t="s">
        <v>951</v>
      </c>
      <c r="B942">
        <v>1338.82098938286</v>
      </c>
      <c r="C942">
        <v>-1.0667906895241299</v>
      </c>
      <c r="D942">
        <v>0.337118007511096</v>
      </c>
      <c r="E942">
        <v>5.0905138174245801E-4</v>
      </c>
      <c r="F942">
        <v>1.07154694412826E-3</v>
      </c>
      <c r="G942" t="s">
        <v>15</v>
      </c>
      <c r="H942" t="s">
        <v>9</v>
      </c>
    </row>
    <row r="943" spans="1:8" x14ac:dyDescent="0.3">
      <c r="A943" t="s">
        <v>952</v>
      </c>
      <c r="B943">
        <v>1339.92573864721</v>
      </c>
      <c r="C943">
        <v>0.30515223409382097</v>
      </c>
      <c r="D943">
        <v>0.16662291412334501</v>
      </c>
      <c r="E943">
        <v>6.0521302825180097E-2</v>
      </c>
      <c r="F943">
        <v>7.1059545243183295E-2</v>
      </c>
      <c r="G943" t="s">
        <v>8</v>
      </c>
      <c r="H943" t="s">
        <v>9</v>
      </c>
    </row>
    <row r="944" spans="1:8" x14ac:dyDescent="0.3">
      <c r="A944" t="s">
        <v>953</v>
      </c>
      <c r="B944">
        <v>1338.5359833903599</v>
      </c>
      <c r="C944">
        <v>0.17842596286906201</v>
      </c>
      <c r="D944">
        <v>9.1557070023915804E-2</v>
      </c>
      <c r="E944">
        <v>4.9797714048477097E-2</v>
      </c>
      <c r="F944">
        <v>5.9498951550694797E-2</v>
      </c>
      <c r="G944" t="s">
        <v>8</v>
      </c>
      <c r="H944" t="s">
        <v>9</v>
      </c>
    </row>
    <row r="945" spans="1:8" x14ac:dyDescent="0.3">
      <c r="A945" t="s">
        <v>954</v>
      </c>
      <c r="B945">
        <v>1342.07341172064</v>
      </c>
      <c r="C945">
        <v>-0.63368638639447505</v>
      </c>
      <c r="D945">
        <v>0.11314516299964</v>
      </c>
      <c r="E945" s="1">
        <v>1.3755739310138599E-8</v>
      </c>
      <c r="F945" s="1">
        <v>9.3591755058271201E-8</v>
      </c>
      <c r="G945" t="s">
        <v>8</v>
      </c>
      <c r="H945" t="s">
        <v>9</v>
      </c>
    </row>
    <row r="946" spans="1:8" x14ac:dyDescent="0.3">
      <c r="A946" t="s">
        <v>955</v>
      </c>
      <c r="B946">
        <v>1339.41443232507</v>
      </c>
      <c r="C946">
        <v>-0.64657535503047003</v>
      </c>
      <c r="D946">
        <v>0.14062121481793799</v>
      </c>
      <c r="E946" s="1">
        <v>2.75972791118262E-6</v>
      </c>
      <c r="F946" s="1">
        <v>1.0899841586379001E-5</v>
      </c>
      <c r="G946" t="s">
        <v>8</v>
      </c>
      <c r="H946" t="s">
        <v>9</v>
      </c>
    </row>
    <row r="947" spans="1:8" x14ac:dyDescent="0.3">
      <c r="A947" t="s">
        <v>956</v>
      </c>
      <c r="B947">
        <v>1336.2859554936199</v>
      </c>
      <c r="C947">
        <v>0.20863786234345899</v>
      </c>
      <c r="D947">
        <v>0.130428120520441</v>
      </c>
      <c r="E947">
        <v>0.10411360891370899</v>
      </c>
      <c r="F947">
        <v>0.116399709113418</v>
      </c>
      <c r="G947" t="s">
        <v>8</v>
      </c>
      <c r="H947" t="s">
        <v>9</v>
      </c>
    </row>
    <row r="948" spans="1:8" x14ac:dyDescent="0.3">
      <c r="A948" t="s">
        <v>957</v>
      </c>
      <c r="B948">
        <v>1335.36246372918</v>
      </c>
      <c r="C948">
        <v>0.217878169458738</v>
      </c>
      <c r="D948">
        <v>9.88484743768267E-2</v>
      </c>
      <c r="E948">
        <v>2.6157723193090499E-2</v>
      </c>
      <c r="F948">
        <v>3.3544806517276003E-2</v>
      </c>
      <c r="G948" t="s">
        <v>8</v>
      </c>
      <c r="H948" t="s">
        <v>9</v>
      </c>
    </row>
    <row r="949" spans="1:8" x14ac:dyDescent="0.3">
      <c r="A949" t="s">
        <v>958</v>
      </c>
      <c r="B949">
        <v>1336.6570462963</v>
      </c>
      <c r="C949">
        <v>2.4658521485822399E-2</v>
      </c>
      <c r="D949">
        <v>9.4456159884471397E-2</v>
      </c>
      <c r="E949">
        <v>0.79339283112773495</v>
      </c>
      <c r="F949">
        <v>0.79948668155883795</v>
      </c>
      <c r="G949" t="s">
        <v>8</v>
      </c>
      <c r="H949" t="s">
        <v>9</v>
      </c>
    </row>
    <row r="950" spans="1:8" x14ac:dyDescent="0.3">
      <c r="A950" t="s">
        <v>959</v>
      </c>
      <c r="B950">
        <v>1338.33178538474</v>
      </c>
      <c r="C950">
        <v>-0.84574767689630004</v>
      </c>
      <c r="D950">
        <v>0.117467545732779</v>
      </c>
      <c r="E950" s="1">
        <v>3.0175556076429102E-13</v>
      </c>
      <c r="F950" s="1">
        <v>4.64565002350127E-12</v>
      </c>
      <c r="G950" t="s">
        <v>8</v>
      </c>
      <c r="H950" t="s">
        <v>9</v>
      </c>
    </row>
    <row r="951" spans="1:8" x14ac:dyDescent="0.3">
      <c r="A951" t="s">
        <v>960</v>
      </c>
      <c r="B951">
        <v>1331.7480996711299</v>
      </c>
      <c r="C951">
        <v>0.120251359062823</v>
      </c>
      <c r="D951">
        <v>7.0069144829679797E-2</v>
      </c>
      <c r="E951">
        <v>8.4903340397603305E-2</v>
      </c>
      <c r="F951">
        <v>9.6659433936905501E-2</v>
      </c>
      <c r="G951" t="s">
        <v>8</v>
      </c>
      <c r="H951" t="s">
        <v>9</v>
      </c>
    </row>
    <row r="952" spans="1:8" x14ac:dyDescent="0.3">
      <c r="A952" t="s">
        <v>961</v>
      </c>
      <c r="B952">
        <v>1327.95107697974</v>
      </c>
      <c r="C952">
        <v>0.16022404052019901</v>
      </c>
      <c r="D952">
        <v>7.3504339856487105E-2</v>
      </c>
      <c r="E952">
        <v>2.8468895780056899E-2</v>
      </c>
      <c r="F952">
        <v>3.6147651174551501E-2</v>
      </c>
      <c r="G952" t="s">
        <v>8</v>
      </c>
      <c r="H952" t="s">
        <v>9</v>
      </c>
    </row>
    <row r="953" spans="1:8" x14ac:dyDescent="0.3">
      <c r="A953" t="s">
        <v>962</v>
      </c>
      <c r="B953">
        <v>1329.0219654739101</v>
      </c>
      <c r="C953">
        <v>2.6403954254403901E-2</v>
      </c>
      <c r="D953">
        <v>9.6147156270704207E-2</v>
      </c>
      <c r="E953">
        <v>0.78572170587269197</v>
      </c>
      <c r="F953">
        <v>0.79215344051815795</v>
      </c>
      <c r="G953" t="s">
        <v>8</v>
      </c>
      <c r="H953" t="s">
        <v>9</v>
      </c>
    </row>
    <row r="954" spans="1:8" x14ac:dyDescent="0.3">
      <c r="A954" t="s">
        <v>963</v>
      </c>
      <c r="B954">
        <v>1328.6890317269899</v>
      </c>
      <c r="C954">
        <v>-0.36229501126274</v>
      </c>
      <c r="D954">
        <v>8.0728688344002403E-2</v>
      </c>
      <c r="E954" s="1">
        <v>6.2571739332818199E-6</v>
      </c>
      <c r="F954" s="1">
        <v>2.2370879554120699E-5</v>
      </c>
      <c r="G954" t="s">
        <v>8</v>
      </c>
      <c r="H954" t="s">
        <v>9</v>
      </c>
    </row>
    <row r="955" spans="1:8" x14ac:dyDescent="0.3">
      <c r="A955" t="s">
        <v>964</v>
      </c>
      <c r="B955">
        <v>1324.4691921253</v>
      </c>
      <c r="C955">
        <v>0.14937073044927701</v>
      </c>
      <c r="D955">
        <v>7.2354634832369799E-2</v>
      </c>
      <c r="E955">
        <v>3.8285041998801499E-2</v>
      </c>
      <c r="F955">
        <v>4.70092021287421E-2</v>
      </c>
      <c r="G955" t="s">
        <v>8</v>
      </c>
      <c r="H955" t="s">
        <v>9</v>
      </c>
    </row>
    <row r="956" spans="1:8" x14ac:dyDescent="0.3">
      <c r="A956" t="s">
        <v>965</v>
      </c>
      <c r="B956">
        <v>1326.7671433372</v>
      </c>
      <c r="C956">
        <v>-0.42906592202795901</v>
      </c>
      <c r="D956">
        <v>0.107964280217448</v>
      </c>
      <c r="E956" s="1">
        <v>5.8508613445448101E-5</v>
      </c>
      <c r="F956">
        <v>1.62419265015308E-4</v>
      </c>
      <c r="G956" t="s">
        <v>8</v>
      </c>
      <c r="H956" t="s">
        <v>9</v>
      </c>
    </row>
    <row r="957" spans="1:8" x14ac:dyDescent="0.3">
      <c r="A957" t="s">
        <v>966</v>
      </c>
      <c r="B957">
        <v>1326.2774391241501</v>
      </c>
      <c r="C957">
        <v>-0.88290960487921699</v>
      </c>
      <c r="D957">
        <v>0.177926476023785</v>
      </c>
      <c r="E957" s="1">
        <v>3.2099984661047798E-7</v>
      </c>
      <c r="F957" s="1">
        <v>1.6347966871681301E-6</v>
      </c>
      <c r="G957" t="s">
        <v>8</v>
      </c>
      <c r="H957" t="s">
        <v>9</v>
      </c>
    </row>
    <row r="958" spans="1:8" x14ac:dyDescent="0.3">
      <c r="A958" t="s">
        <v>967</v>
      </c>
      <c r="B958">
        <v>1305.31721699834</v>
      </c>
      <c r="C958">
        <v>1.2909475579934599</v>
      </c>
      <c r="D958">
        <v>0.55846061196385</v>
      </c>
      <c r="E958">
        <v>3.74259143272427E-3</v>
      </c>
      <c r="F958">
        <v>6.1796277144982098E-3</v>
      </c>
      <c r="G958" t="s">
        <v>11</v>
      </c>
      <c r="H958" t="s">
        <v>9</v>
      </c>
    </row>
    <row r="959" spans="1:8" x14ac:dyDescent="0.3">
      <c r="A959" t="s">
        <v>968</v>
      </c>
      <c r="B959">
        <v>1321.90082074259</v>
      </c>
      <c r="C959">
        <v>-0.535949039933171</v>
      </c>
      <c r="D959">
        <v>0.111002860753774</v>
      </c>
      <c r="E959" s="1">
        <v>9.4495392916015605E-7</v>
      </c>
      <c r="F959" s="1">
        <v>4.2526450130361999E-6</v>
      </c>
      <c r="G959" t="s">
        <v>8</v>
      </c>
      <c r="H959" t="s">
        <v>9</v>
      </c>
    </row>
    <row r="960" spans="1:8" x14ac:dyDescent="0.3">
      <c r="A960" t="s">
        <v>969</v>
      </c>
      <c r="B960">
        <v>1317.9265675275699</v>
      </c>
      <c r="C960">
        <v>0.52456550123425705</v>
      </c>
      <c r="D960">
        <v>0.11337583326780901</v>
      </c>
      <c r="E960" s="1">
        <v>2.80767823479111E-6</v>
      </c>
      <c r="F960" s="1">
        <v>1.1074730815009399E-5</v>
      </c>
      <c r="G960" t="s">
        <v>8</v>
      </c>
      <c r="H960" t="s">
        <v>9</v>
      </c>
    </row>
    <row r="961" spans="1:8" x14ac:dyDescent="0.3">
      <c r="A961" t="s">
        <v>970</v>
      </c>
      <c r="B961">
        <v>1322.1256462840699</v>
      </c>
      <c r="C961">
        <v>-0.46760730542009799</v>
      </c>
      <c r="D961">
        <v>8.7338853724038906E-2</v>
      </c>
      <c r="E961" s="1">
        <v>6.9508829526463699E-8</v>
      </c>
      <c r="F961" s="1">
        <v>4.1126057469824299E-7</v>
      </c>
      <c r="G961" t="s">
        <v>8</v>
      </c>
      <c r="H961" t="s">
        <v>9</v>
      </c>
    </row>
    <row r="962" spans="1:8" x14ac:dyDescent="0.3">
      <c r="A962" t="s">
        <v>971</v>
      </c>
      <c r="B962">
        <v>1318.99668232007</v>
      </c>
      <c r="C962">
        <v>0.12362916701259601</v>
      </c>
      <c r="D962">
        <v>7.3872131668214602E-2</v>
      </c>
      <c r="E962">
        <v>9.3117890144558305E-2</v>
      </c>
      <c r="F962">
        <v>0.105335795130723</v>
      </c>
      <c r="G962" t="s">
        <v>8</v>
      </c>
      <c r="H962" t="s">
        <v>9</v>
      </c>
    </row>
    <row r="963" spans="1:8" x14ac:dyDescent="0.3">
      <c r="A963" t="s">
        <v>972</v>
      </c>
      <c r="B963">
        <v>1317.86456578297</v>
      </c>
      <c r="C963">
        <v>0.27249670824759098</v>
      </c>
      <c r="D963">
        <v>6.6719342012121999E-2</v>
      </c>
      <c r="E963" s="1">
        <v>4.1523479378253898E-5</v>
      </c>
      <c r="F963">
        <v>1.19844188449432E-4</v>
      </c>
      <c r="G963" t="s">
        <v>8</v>
      </c>
      <c r="H963" t="s">
        <v>9</v>
      </c>
    </row>
    <row r="964" spans="1:8" x14ac:dyDescent="0.3">
      <c r="A964" t="s">
        <v>973</v>
      </c>
      <c r="B964">
        <v>1310.5674103921001</v>
      </c>
      <c r="C964">
        <v>1.58480090020515</v>
      </c>
      <c r="D964">
        <v>0.108537764429171</v>
      </c>
      <c r="E964" s="1">
        <v>5.9422013203062799E-49</v>
      </c>
      <c r="F964" s="1">
        <v>7.9691522151218697E-47</v>
      </c>
      <c r="G964" t="s">
        <v>11</v>
      </c>
      <c r="H964" t="s">
        <v>9</v>
      </c>
    </row>
    <row r="965" spans="1:8" x14ac:dyDescent="0.3">
      <c r="A965" t="s">
        <v>974</v>
      </c>
      <c r="B965">
        <v>1314.2043771262699</v>
      </c>
      <c r="C965">
        <v>0.64299788716123296</v>
      </c>
      <c r="D965">
        <v>0.13827557787732001</v>
      </c>
      <c r="E965" s="1">
        <v>2.1520201005514701E-6</v>
      </c>
      <c r="F965" s="1">
        <v>8.7634556726235697E-6</v>
      </c>
      <c r="G965" t="s">
        <v>8</v>
      </c>
      <c r="H965" t="s">
        <v>9</v>
      </c>
    </row>
    <row r="966" spans="1:8" x14ac:dyDescent="0.3">
      <c r="A966" t="s">
        <v>975</v>
      </c>
      <c r="B966">
        <v>1312.2536889773601</v>
      </c>
      <c r="C966">
        <v>6.6210593215351001E-3</v>
      </c>
      <c r="D966">
        <v>8.51103559823361E-2</v>
      </c>
      <c r="E966">
        <v>0.92958812502601695</v>
      </c>
      <c r="F966">
        <v>0.93267902485985299</v>
      </c>
      <c r="G966" t="s">
        <v>8</v>
      </c>
      <c r="H966" t="s">
        <v>9</v>
      </c>
    </row>
    <row r="967" spans="1:8" x14ac:dyDescent="0.3">
      <c r="A967" t="s">
        <v>976</v>
      </c>
      <c r="B967">
        <v>1314.7482337567601</v>
      </c>
      <c r="C967">
        <v>-1.8593633135359899</v>
      </c>
      <c r="D967">
        <v>0.34101014602587498</v>
      </c>
      <c r="E967" s="1">
        <v>6.86488194971669E-9</v>
      </c>
      <c r="F967" s="1">
        <v>4.9379693166317302E-8</v>
      </c>
      <c r="G967" t="s">
        <v>15</v>
      </c>
      <c r="H967" t="s">
        <v>9</v>
      </c>
    </row>
    <row r="968" spans="1:8" x14ac:dyDescent="0.3">
      <c r="A968" t="s">
        <v>977</v>
      </c>
      <c r="B968">
        <v>1312.55711245574</v>
      </c>
      <c r="C968">
        <v>0.154942243456197</v>
      </c>
      <c r="D968">
        <v>8.4359354401413095E-2</v>
      </c>
      <c r="E968">
        <v>6.4644984289849494E-2</v>
      </c>
      <c r="F968">
        <v>7.5358794705281298E-2</v>
      </c>
      <c r="G968" t="s">
        <v>8</v>
      </c>
      <c r="H968" t="s">
        <v>9</v>
      </c>
    </row>
    <row r="969" spans="1:8" x14ac:dyDescent="0.3">
      <c r="A969" t="s">
        <v>978</v>
      </c>
      <c r="B969">
        <v>1311.8448328715101</v>
      </c>
      <c r="C969">
        <v>4.5332508315377398E-2</v>
      </c>
      <c r="D969">
        <v>7.1518493500149105E-2</v>
      </c>
      <c r="E969">
        <v>0.52482481125813196</v>
      </c>
      <c r="F969">
        <v>0.53511027807785605</v>
      </c>
      <c r="G969" t="s">
        <v>8</v>
      </c>
      <c r="H969" t="s">
        <v>9</v>
      </c>
    </row>
    <row r="970" spans="1:8" x14ac:dyDescent="0.3">
      <c r="A970" t="s">
        <v>979</v>
      </c>
      <c r="B970">
        <v>1310.00230563426</v>
      </c>
      <c r="C970">
        <v>0.196909909953221</v>
      </c>
      <c r="D970">
        <v>8.8973556588302596E-2</v>
      </c>
      <c r="E970">
        <v>2.5778738938825499E-2</v>
      </c>
      <c r="F970">
        <v>3.3129192822787798E-2</v>
      </c>
      <c r="G970" t="s">
        <v>8</v>
      </c>
      <c r="H970" t="s">
        <v>9</v>
      </c>
    </row>
    <row r="971" spans="1:8" x14ac:dyDescent="0.3">
      <c r="A971" t="s">
        <v>980</v>
      </c>
      <c r="B971">
        <v>1308.7098643003001</v>
      </c>
      <c r="C971">
        <v>0.16961252641784</v>
      </c>
      <c r="D971">
        <v>6.75941509195606E-2</v>
      </c>
      <c r="E971">
        <v>1.1849354746811201E-2</v>
      </c>
      <c r="F971">
        <v>1.6790527329656101E-2</v>
      </c>
      <c r="G971" t="s">
        <v>8</v>
      </c>
      <c r="H971" t="s">
        <v>9</v>
      </c>
    </row>
    <row r="972" spans="1:8" x14ac:dyDescent="0.3">
      <c r="A972" t="s">
        <v>981</v>
      </c>
      <c r="B972">
        <v>1309.5358122437301</v>
      </c>
      <c r="C972">
        <v>0.10681089245113</v>
      </c>
      <c r="D972">
        <v>0.140308255731104</v>
      </c>
      <c r="E972">
        <v>0.44313044977020599</v>
      </c>
      <c r="F972">
        <v>0.45473427382472298</v>
      </c>
      <c r="G972" t="s">
        <v>8</v>
      </c>
      <c r="H972" t="s">
        <v>9</v>
      </c>
    </row>
    <row r="973" spans="1:8" x14ac:dyDescent="0.3">
      <c r="A973" t="s">
        <v>982</v>
      </c>
      <c r="B973">
        <v>1305.5281594257999</v>
      </c>
      <c r="C973">
        <v>0.74581129106083599</v>
      </c>
      <c r="D973">
        <v>0.114241633968304</v>
      </c>
      <c r="E973" s="1">
        <v>3.8440864260299702E-11</v>
      </c>
      <c r="F973" s="1">
        <v>4.2256942770657301E-10</v>
      </c>
      <c r="G973" t="s">
        <v>8</v>
      </c>
      <c r="H973" t="s">
        <v>9</v>
      </c>
    </row>
    <row r="974" spans="1:8" x14ac:dyDescent="0.3">
      <c r="A974" t="s">
        <v>983</v>
      </c>
      <c r="B974">
        <v>1309.0123405368699</v>
      </c>
      <c r="C974">
        <v>0.30039370964204598</v>
      </c>
      <c r="D974">
        <v>0.13146109978826501</v>
      </c>
      <c r="E974">
        <v>2.0250378367936198E-2</v>
      </c>
      <c r="F974">
        <v>2.6753728863943699E-2</v>
      </c>
      <c r="G974" t="s">
        <v>8</v>
      </c>
      <c r="H974" t="s">
        <v>9</v>
      </c>
    </row>
    <row r="975" spans="1:8" x14ac:dyDescent="0.3">
      <c r="A975" t="s">
        <v>984</v>
      </c>
      <c r="B975">
        <v>1307.6545902533401</v>
      </c>
      <c r="C975">
        <v>0.22594789545688901</v>
      </c>
      <c r="D975">
        <v>0.13514189727724599</v>
      </c>
      <c r="E975">
        <v>8.9405249835324205E-2</v>
      </c>
      <c r="F975">
        <v>0.101402120420256</v>
      </c>
      <c r="G975" t="s">
        <v>8</v>
      </c>
      <c r="H975" t="s">
        <v>9</v>
      </c>
    </row>
    <row r="976" spans="1:8" x14ac:dyDescent="0.3">
      <c r="A976" t="s">
        <v>985</v>
      </c>
      <c r="B976">
        <v>1303.4133831470899</v>
      </c>
      <c r="C976">
        <v>0.94577733455105495</v>
      </c>
      <c r="D976">
        <v>0.14994976389288001</v>
      </c>
      <c r="E976" s="1">
        <v>1.2200656128033901E-10</v>
      </c>
      <c r="F976" s="1">
        <v>1.25010118391655E-9</v>
      </c>
      <c r="G976" t="s">
        <v>8</v>
      </c>
      <c r="H976" t="s">
        <v>9</v>
      </c>
    </row>
    <row r="977" spans="1:8" x14ac:dyDescent="0.3">
      <c r="A977" t="s">
        <v>986</v>
      </c>
      <c r="B977">
        <v>1303.9132119938199</v>
      </c>
      <c r="C977">
        <v>0.15385915684791199</v>
      </c>
      <c r="D977">
        <v>8.4259716692488495E-2</v>
      </c>
      <c r="E977">
        <v>6.4989326727065103E-2</v>
      </c>
      <c r="F977">
        <v>7.5657906403903893E-2</v>
      </c>
      <c r="G977" t="s">
        <v>8</v>
      </c>
      <c r="H977" t="s">
        <v>9</v>
      </c>
    </row>
    <row r="978" spans="1:8" x14ac:dyDescent="0.3">
      <c r="A978" t="s">
        <v>987</v>
      </c>
      <c r="B978">
        <v>1304.46185612615</v>
      </c>
      <c r="C978">
        <v>0.25012604493646601</v>
      </c>
      <c r="D978">
        <v>0.104378850450439</v>
      </c>
      <c r="E978">
        <v>1.55324097463577E-2</v>
      </c>
      <c r="F978">
        <v>2.1260624363635398E-2</v>
      </c>
      <c r="G978" t="s">
        <v>8</v>
      </c>
      <c r="H978" t="s">
        <v>9</v>
      </c>
    </row>
    <row r="979" spans="1:8" x14ac:dyDescent="0.3">
      <c r="A979" t="s">
        <v>988</v>
      </c>
      <c r="B979">
        <v>1302.5328407972399</v>
      </c>
      <c r="C979">
        <v>0.19999790550441601</v>
      </c>
      <c r="D979">
        <v>0.14122511271007901</v>
      </c>
      <c r="E979">
        <v>0.14967001514294101</v>
      </c>
      <c r="F979">
        <v>0.16301363316867901</v>
      </c>
      <c r="G979" t="s">
        <v>8</v>
      </c>
      <c r="H979" t="s">
        <v>9</v>
      </c>
    </row>
    <row r="980" spans="1:8" x14ac:dyDescent="0.3">
      <c r="A980" t="s">
        <v>989</v>
      </c>
      <c r="B980">
        <v>1300.03803327982</v>
      </c>
      <c r="C980">
        <v>0.20303956993560601</v>
      </c>
      <c r="D980">
        <v>8.6013280195856995E-2</v>
      </c>
      <c r="E980">
        <v>1.7541606622646401E-2</v>
      </c>
      <c r="F980">
        <v>2.3656669489982299E-2</v>
      </c>
      <c r="G980" t="s">
        <v>8</v>
      </c>
      <c r="H980" t="s">
        <v>9</v>
      </c>
    </row>
    <row r="981" spans="1:8" x14ac:dyDescent="0.3">
      <c r="A981" t="s">
        <v>990</v>
      </c>
      <c r="B981">
        <v>1297.8613300643201</v>
      </c>
      <c r="C981">
        <v>0.21479166704344901</v>
      </c>
      <c r="D981">
        <v>0.103706510549473</v>
      </c>
      <c r="E981">
        <v>3.67711416314822E-2</v>
      </c>
      <c r="F981">
        <v>4.5307031389545803E-2</v>
      </c>
      <c r="G981" t="s">
        <v>8</v>
      </c>
      <c r="H981" t="s">
        <v>9</v>
      </c>
    </row>
    <row r="982" spans="1:8" x14ac:dyDescent="0.3">
      <c r="A982" t="s">
        <v>991</v>
      </c>
      <c r="B982">
        <v>1295.27284546597</v>
      </c>
      <c r="C982">
        <v>0.28096316174910202</v>
      </c>
      <c r="D982">
        <v>8.1191008576122506E-2</v>
      </c>
      <c r="E982">
        <v>4.9549728315595801E-4</v>
      </c>
      <c r="F982">
        <v>1.04776667969383E-3</v>
      </c>
      <c r="G982" t="s">
        <v>8</v>
      </c>
      <c r="H982" t="s">
        <v>9</v>
      </c>
    </row>
    <row r="983" spans="1:8" x14ac:dyDescent="0.3">
      <c r="A983" t="s">
        <v>992</v>
      </c>
      <c r="B983">
        <v>1296.7191448594201</v>
      </c>
      <c r="C983">
        <v>-0.52466465246412597</v>
      </c>
      <c r="D983">
        <v>0.11459474238669699</v>
      </c>
      <c r="E983" s="1">
        <v>3.42448801639196E-6</v>
      </c>
      <c r="F983" s="1">
        <v>1.31384521162908E-5</v>
      </c>
      <c r="G983" t="s">
        <v>8</v>
      </c>
      <c r="H983" t="s">
        <v>9</v>
      </c>
    </row>
    <row r="984" spans="1:8" x14ac:dyDescent="0.3">
      <c r="A984" t="s">
        <v>993</v>
      </c>
      <c r="B984">
        <v>1295.9499847268601</v>
      </c>
      <c r="C984">
        <v>0.119899446626085</v>
      </c>
      <c r="D984">
        <v>9.1567622371484095E-2</v>
      </c>
      <c r="E984">
        <v>0.187789594612045</v>
      </c>
      <c r="F984">
        <v>0.20172840930645899</v>
      </c>
      <c r="G984" t="s">
        <v>8</v>
      </c>
      <c r="H984" t="s">
        <v>9</v>
      </c>
    </row>
    <row r="985" spans="1:8" x14ac:dyDescent="0.3">
      <c r="A985" t="s">
        <v>994</v>
      </c>
      <c r="B985">
        <v>1296.35749447013</v>
      </c>
      <c r="C985">
        <v>-0.42499723534511602</v>
      </c>
      <c r="D985">
        <v>9.2248930720446404E-2</v>
      </c>
      <c r="E985" s="1">
        <v>3.0186599931546801E-6</v>
      </c>
      <c r="F985" s="1">
        <v>1.1783708317392301E-5</v>
      </c>
      <c r="G985" t="s">
        <v>8</v>
      </c>
      <c r="H985" t="s">
        <v>9</v>
      </c>
    </row>
    <row r="986" spans="1:8" x14ac:dyDescent="0.3">
      <c r="A986" t="s">
        <v>995</v>
      </c>
      <c r="B986">
        <v>1290.1648364045</v>
      </c>
      <c r="C986">
        <v>0.29656333049721501</v>
      </c>
      <c r="D986">
        <v>0.13487036256811399</v>
      </c>
      <c r="E986">
        <v>2.5282147646874701E-2</v>
      </c>
      <c r="F986">
        <v>3.2560341666429599E-2</v>
      </c>
      <c r="G986" t="s">
        <v>8</v>
      </c>
      <c r="H986" t="s">
        <v>9</v>
      </c>
    </row>
    <row r="987" spans="1:8" x14ac:dyDescent="0.3">
      <c r="A987" t="s">
        <v>996</v>
      </c>
      <c r="B987">
        <v>1296.5432114236901</v>
      </c>
      <c r="C987">
        <v>-0.88409907171825497</v>
      </c>
      <c r="D987">
        <v>0.188004897601242</v>
      </c>
      <c r="E987" s="1">
        <v>1.20832607864894E-6</v>
      </c>
      <c r="F987" s="1">
        <v>5.2842375975698101E-6</v>
      </c>
      <c r="G987" t="s">
        <v>8</v>
      </c>
      <c r="H987" t="s">
        <v>9</v>
      </c>
    </row>
    <row r="988" spans="1:8" x14ac:dyDescent="0.3">
      <c r="A988" t="s">
        <v>997</v>
      </c>
      <c r="B988">
        <v>1293.00956042548</v>
      </c>
      <c r="C988">
        <v>-0.395189757630588</v>
      </c>
      <c r="D988">
        <v>0.101567980997313</v>
      </c>
      <c r="E988" s="1">
        <v>8.5238604081708496E-5</v>
      </c>
      <c r="F988">
        <v>2.2571960317380901E-4</v>
      </c>
      <c r="G988" t="s">
        <v>8</v>
      </c>
      <c r="H988" t="s">
        <v>9</v>
      </c>
    </row>
    <row r="989" spans="1:8" x14ac:dyDescent="0.3">
      <c r="A989" t="s">
        <v>998</v>
      </c>
      <c r="B989">
        <v>1286.97951673135</v>
      </c>
      <c r="C989">
        <v>0.96849686352167597</v>
      </c>
      <c r="D989">
        <v>0.12602387440923099</v>
      </c>
      <c r="E989" s="1">
        <v>6.4636370670446399E-15</v>
      </c>
      <c r="F989" s="1">
        <v>1.26649512011735E-13</v>
      </c>
      <c r="G989" t="s">
        <v>8</v>
      </c>
      <c r="H989" t="s">
        <v>9</v>
      </c>
    </row>
    <row r="990" spans="1:8" x14ac:dyDescent="0.3">
      <c r="A990" t="s">
        <v>999</v>
      </c>
      <c r="B990">
        <v>1292.66093105032</v>
      </c>
      <c r="C990">
        <v>-0.62508666730945905</v>
      </c>
      <c r="D990">
        <v>0.11313464608444899</v>
      </c>
      <c r="E990" s="1">
        <v>2.2161528526974099E-8</v>
      </c>
      <c r="F990" s="1">
        <v>1.44745481234079E-7</v>
      </c>
      <c r="G990" t="s">
        <v>8</v>
      </c>
      <c r="H990" t="s">
        <v>9</v>
      </c>
    </row>
    <row r="991" spans="1:8" x14ac:dyDescent="0.3">
      <c r="A991" t="s">
        <v>1000</v>
      </c>
      <c r="B991">
        <v>1293.2860618075399</v>
      </c>
      <c r="C991">
        <v>-1.03901073217526</v>
      </c>
      <c r="D991">
        <v>0.183443905697008</v>
      </c>
      <c r="E991" s="1">
        <v>5.4666451967949999E-9</v>
      </c>
      <c r="F991" s="1">
        <v>4.0369922349628498E-8</v>
      </c>
      <c r="G991" t="s">
        <v>15</v>
      </c>
      <c r="H991" t="s">
        <v>9</v>
      </c>
    </row>
    <row r="992" spans="1:8" x14ac:dyDescent="0.3">
      <c r="A992" t="s">
        <v>1001</v>
      </c>
      <c r="B992">
        <v>1289.09422043776</v>
      </c>
      <c r="C992">
        <v>9.2120561246015906E-2</v>
      </c>
      <c r="D992">
        <v>0.10358804789334</v>
      </c>
      <c r="E992">
        <v>0.37449419614728002</v>
      </c>
      <c r="F992">
        <v>0.387131290467426</v>
      </c>
      <c r="G992" t="s">
        <v>8</v>
      </c>
      <c r="H992" t="s">
        <v>9</v>
      </c>
    </row>
    <row r="993" spans="1:8" x14ac:dyDescent="0.3">
      <c r="A993" t="s">
        <v>1002</v>
      </c>
      <c r="B993">
        <v>1291.4128533206199</v>
      </c>
      <c r="C993">
        <v>-0.56442248328223699</v>
      </c>
      <c r="D993">
        <v>0.11290387687959499</v>
      </c>
      <c r="E993" s="1">
        <v>4.1505448484882301E-7</v>
      </c>
      <c r="F993" s="1">
        <v>2.0431107798227102E-6</v>
      </c>
      <c r="G993" t="s">
        <v>8</v>
      </c>
      <c r="H993" t="s">
        <v>9</v>
      </c>
    </row>
    <row r="994" spans="1:8" x14ac:dyDescent="0.3">
      <c r="A994" t="s">
        <v>1003</v>
      </c>
      <c r="B994">
        <v>1286.8271392379399</v>
      </c>
      <c r="C994">
        <v>-0.15162782625483201</v>
      </c>
      <c r="D994">
        <v>0.18143017333096001</v>
      </c>
      <c r="E994">
        <v>0.387148418629014</v>
      </c>
      <c r="F994">
        <v>0.39939157374805101</v>
      </c>
      <c r="G994" t="s">
        <v>8</v>
      </c>
      <c r="H994" t="s">
        <v>9</v>
      </c>
    </row>
    <row r="995" spans="1:8" x14ac:dyDescent="0.3">
      <c r="A995" t="s">
        <v>1004</v>
      </c>
      <c r="B995">
        <v>1285.6092105379901</v>
      </c>
      <c r="C995">
        <v>8.27769045950454E-2</v>
      </c>
      <c r="D995">
        <v>7.8518466448414606E-2</v>
      </c>
      <c r="E995">
        <v>0.28957694252397198</v>
      </c>
      <c r="F995">
        <v>0.30292890416574297</v>
      </c>
      <c r="G995" t="s">
        <v>8</v>
      </c>
      <c r="H995" t="s">
        <v>9</v>
      </c>
    </row>
    <row r="996" spans="1:8" x14ac:dyDescent="0.3">
      <c r="A996" t="s">
        <v>1005</v>
      </c>
      <c r="B996">
        <v>1294.02462546228</v>
      </c>
      <c r="C996">
        <v>-1.41151850410694</v>
      </c>
      <c r="D996">
        <v>0.181810506304594</v>
      </c>
      <c r="E996" s="1">
        <v>2.0597936949855299E-15</v>
      </c>
      <c r="F996" s="1">
        <v>4.3013338924697701E-14</v>
      </c>
      <c r="G996" t="s">
        <v>15</v>
      </c>
      <c r="H996" t="s">
        <v>9</v>
      </c>
    </row>
    <row r="997" spans="1:8" x14ac:dyDescent="0.3">
      <c r="A997" t="s">
        <v>1006</v>
      </c>
      <c r="B997">
        <v>1288.7706726700301</v>
      </c>
      <c r="C997">
        <v>-0.68473788794874901</v>
      </c>
      <c r="D997">
        <v>0.130564526360364</v>
      </c>
      <c r="E997" s="1">
        <v>9.6340900911813296E-8</v>
      </c>
      <c r="F997" s="1">
        <v>5.5162935199506E-7</v>
      </c>
      <c r="G997" t="s">
        <v>8</v>
      </c>
      <c r="H997" t="s">
        <v>9</v>
      </c>
    </row>
    <row r="998" spans="1:8" x14ac:dyDescent="0.3">
      <c r="A998" t="s">
        <v>1007</v>
      </c>
      <c r="B998">
        <v>1285.10678014614</v>
      </c>
      <c r="C998">
        <v>-0.48240143762934501</v>
      </c>
      <c r="D998">
        <v>0.109622628518613</v>
      </c>
      <c r="E998" s="1">
        <v>8.3515938707051793E-6</v>
      </c>
      <c r="F998" s="1">
        <v>2.8850526050203699E-5</v>
      </c>
      <c r="G998" t="s">
        <v>8</v>
      </c>
      <c r="H998" t="s">
        <v>9</v>
      </c>
    </row>
    <row r="999" spans="1:8" x14ac:dyDescent="0.3">
      <c r="A999" t="s">
        <v>1008</v>
      </c>
      <c r="B999">
        <v>1281.4254409950099</v>
      </c>
      <c r="C999">
        <v>0.22836272592554299</v>
      </c>
      <c r="D999">
        <v>0.100675485641323</v>
      </c>
      <c r="E999">
        <v>2.20810238000138E-2</v>
      </c>
      <c r="F999">
        <v>2.89127747088486E-2</v>
      </c>
      <c r="G999" t="s">
        <v>8</v>
      </c>
      <c r="H999" t="s">
        <v>9</v>
      </c>
    </row>
    <row r="1000" spans="1:8" x14ac:dyDescent="0.3">
      <c r="A1000" t="s">
        <v>1009</v>
      </c>
      <c r="B1000">
        <v>1287.33218237449</v>
      </c>
      <c r="C1000">
        <v>-0.96136515512451304</v>
      </c>
      <c r="D1000">
        <v>0.14942502271275901</v>
      </c>
      <c r="E1000" s="1">
        <v>5.0961157276958797E-11</v>
      </c>
      <c r="F1000" s="1">
        <v>5.4919747172579802E-10</v>
      </c>
      <c r="G1000" t="s">
        <v>8</v>
      </c>
      <c r="H1000" t="s">
        <v>9</v>
      </c>
    </row>
    <row r="1001" spans="1:8" x14ac:dyDescent="0.3">
      <c r="A1001" t="s">
        <v>1010</v>
      </c>
      <c r="B1001">
        <v>1280.95147739613</v>
      </c>
      <c r="C1001">
        <v>9.2369975894337805E-2</v>
      </c>
      <c r="D1001">
        <v>7.7349582222683802E-2</v>
      </c>
      <c r="E1001">
        <v>0.231977440962958</v>
      </c>
      <c r="F1001">
        <v>0.24556812071767201</v>
      </c>
      <c r="G1001" t="s">
        <v>8</v>
      </c>
      <c r="H1001" t="s">
        <v>9</v>
      </c>
    </row>
    <row r="1002" spans="1:8" x14ac:dyDescent="0.3">
      <c r="A1002" t="s">
        <v>1011</v>
      </c>
      <c r="B1002">
        <v>1280.6571313746299</v>
      </c>
      <c r="C1002">
        <v>0.16558963585249001</v>
      </c>
      <c r="D1002">
        <v>7.6004699705475701E-2</v>
      </c>
      <c r="E1002">
        <v>2.9280377421447401E-2</v>
      </c>
      <c r="F1002">
        <v>3.6975743406242899E-2</v>
      </c>
      <c r="G1002" t="s">
        <v>8</v>
      </c>
      <c r="H1002" t="s">
        <v>9</v>
      </c>
    </row>
    <row r="1003" spans="1:8" x14ac:dyDescent="0.3">
      <c r="A1003" t="s">
        <v>1012</v>
      </c>
      <c r="B1003">
        <v>1284.8307611906</v>
      </c>
      <c r="C1003">
        <v>-0.75284016063250603</v>
      </c>
      <c r="D1003">
        <v>0.141975389891798</v>
      </c>
      <c r="E1003" s="1">
        <v>5.7441340283277001E-8</v>
      </c>
      <c r="F1003" s="1">
        <v>3.4562162373836201E-7</v>
      </c>
      <c r="G1003" t="s">
        <v>8</v>
      </c>
      <c r="H1003" t="s">
        <v>9</v>
      </c>
    </row>
    <row r="1004" spans="1:8" x14ac:dyDescent="0.3">
      <c r="A1004" t="s">
        <v>1013</v>
      </c>
      <c r="B1004">
        <v>1277.91856148632</v>
      </c>
      <c r="C1004">
        <v>0.39176492113342798</v>
      </c>
      <c r="D1004">
        <v>9.4614857363381405E-2</v>
      </c>
      <c r="E1004" s="1">
        <v>3.41489043704912E-5</v>
      </c>
      <c r="F1004">
        <v>1.01172625368638E-4</v>
      </c>
      <c r="G1004" t="s">
        <v>8</v>
      </c>
      <c r="H1004" t="s">
        <v>9</v>
      </c>
    </row>
    <row r="1005" spans="1:8" x14ac:dyDescent="0.3">
      <c r="A1005" t="s">
        <v>1014</v>
      </c>
      <c r="B1005">
        <v>1280.3542689727101</v>
      </c>
      <c r="C1005">
        <v>0.247979111076047</v>
      </c>
      <c r="D1005">
        <v>0.10879293260143599</v>
      </c>
      <c r="E1005">
        <v>2.1016022545691699E-2</v>
      </c>
      <c r="F1005">
        <v>2.7668345563536E-2</v>
      </c>
      <c r="G1005" t="s">
        <v>8</v>
      </c>
      <c r="H1005" t="s">
        <v>9</v>
      </c>
    </row>
    <row r="1006" spans="1:8" x14ac:dyDescent="0.3">
      <c r="A1006" t="s">
        <v>1015</v>
      </c>
      <c r="B1006">
        <v>1275.54555606895</v>
      </c>
      <c r="C1006">
        <v>0.26414037534054802</v>
      </c>
      <c r="D1006">
        <v>0.112417467284174</v>
      </c>
      <c r="E1006">
        <v>1.7305790477026101E-2</v>
      </c>
      <c r="F1006">
        <v>2.3396157152520702E-2</v>
      </c>
      <c r="G1006" t="s">
        <v>8</v>
      </c>
      <c r="H1006" t="s">
        <v>9</v>
      </c>
    </row>
    <row r="1007" spans="1:8" x14ac:dyDescent="0.3">
      <c r="A1007" t="s">
        <v>1016</v>
      </c>
      <c r="B1007">
        <v>1272.3006379101901</v>
      </c>
      <c r="C1007">
        <v>0.303515683473635</v>
      </c>
      <c r="D1007">
        <v>0.104895289130593</v>
      </c>
      <c r="E1007">
        <v>3.4664649380472998E-3</v>
      </c>
      <c r="F1007">
        <v>5.7678841745562297E-3</v>
      </c>
      <c r="G1007" t="s">
        <v>8</v>
      </c>
      <c r="H1007" t="s">
        <v>9</v>
      </c>
    </row>
    <row r="1008" spans="1:8" x14ac:dyDescent="0.3">
      <c r="A1008" t="s">
        <v>1017</v>
      </c>
      <c r="B1008">
        <v>1276.9039322644301</v>
      </c>
      <c r="C1008">
        <v>-0.37901116922651001</v>
      </c>
      <c r="D1008">
        <v>9.0607066682225207E-2</v>
      </c>
      <c r="E1008" s="1">
        <v>2.4555431527177799E-5</v>
      </c>
      <c r="F1008" s="1">
        <v>7.57240824049657E-5</v>
      </c>
      <c r="G1008" t="s">
        <v>8</v>
      </c>
      <c r="H1008" t="s">
        <v>9</v>
      </c>
    </row>
    <row r="1009" spans="1:8" x14ac:dyDescent="0.3">
      <c r="A1009" t="s">
        <v>1018</v>
      </c>
      <c r="B1009">
        <v>1273.79112529697</v>
      </c>
      <c r="C1009">
        <v>-0.49175208330550901</v>
      </c>
      <c r="D1009">
        <v>0.10166496983640901</v>
      </c>
      <c r="E1009" s="1">
        <v>1.0141332369628899E-6</v>
      </c>
      <c r="F1009" s="1">
        <v>4.5168222030044603E-6</v>
      </c>
      <c r="G1009" t="s">
        <v>8</v>
      </c>
      <c r="H1009" t="s">
        <v>9</v>
      </c>
    </row>
    <row r="1010" spans="1:8" x14ac:dyDescent="0.3">
      <c r="A1010" t="s">
        <v>1019</v>
      </c>
      <c r="B1010">
        <v>1270.24344474698</v>
      </c>
      <c r="C1010">
        <v>3.5936186628213303E-2</v>
      </c>
      <c r="D1010">
        <v>7.9831226314703699E-2</v>
      </c>
      <c r="E1010">
        <v>0.65131428553965298</v>
      </c>
      <c r="F1010">
        <v>0.65962102923843002</v>
      </c>
      <c r="G1010" t="s">
        <v>8</v>
      </c>
      <c r="H1010" t="s">
        <v>9</v>
      </c>
    </row>
    <row r="1011" spans="1:8" x14ac:dyDescent="0.3">
      <c r="A1011" t="s">
        <v>1020</v>
      </c>
      <c r="B1011">
        <v>1268.6518337110199</v>
      </c>
      <c r="C1011">
        <v>0.21103514672090701</v>
      </c>
      <c r="D1011">
        <v>8.2840913396798999E-2</v>
      </c>
      <c r="E1011">
        <v>1.0378621389293701E-2</v>
      </c>
      <c r="F1011">
        <v>1.49308653359684E-2</v>
      </c>
      <c r="G1011" t="s">
        <v>8</v>
      </c>
      <c r="H1011" t="s">
        <v>9</v>
      </c>
    </row>
    <row r="1012" spans="1:8" x14ac:dyDescent="0.3">
      <c r="A1012" t="s">
        <v>1021</v>
      </c>
      <c r="B1012">
        <v>1266.79441667678</v>
      </c>
      <c r="C1012">
        <v>0.28217640464815102</v>
      </c>
      <c r="D1012">
        <v>7.2691285411510098E-2</v>
      </c>
      <c r="E1012" s="1">
        <v>9.6142239521287002E-5</v>
      </c>
      <c r="F1012">
        <v>2.5074261690188697E-4</v>
      </c>
      <c r="G1012" t="s">
        <v>8</v>
      </c>
      <c r="H1012" t="s">
        <v>9</v>
      </c>
    </row>
    <row r="1013" spans="1:8" x14ac:dyDescent="0.3">
      <c r="A1013" t="s">
        <v>1022</v>
      </c>
      <c r="B1013">
        <v>1266.9294808792199</v>
      </c>
      <c r="C1013">
        <v>0.153021568370247</v>
      </c>
      <c r="D1013">
        <v>9.8450028585444396E-2</v>
      </c>
      <c r="E1013">
        <v>0.117253351706379</v>
      </c>
      <c r="F1013">
        <v>0.12967270983104301</v>
      </c>
      <c r="G1013" t="s">
        <v>8</v>
      </c>
      <c r="H1013" t="s">
        <v>9</v>
      </c>
    </row>
    <row r="1014" spans="1:8" x14ac:dyDescent="0.3">
      <c r="A1014" t="s">
        <v>1023</v>
      </c>
      <c r="B1014">
        <v>1266.4937660066901</v>
      </c>
      <c r="C1014">
        <v>7.4734797813865605E-2</v>
      </c>
      <c r="D1014">
        <v>6.5371231265587401E-2</v>
      </c>
      <c r="E1014">
        <v>0.25014208041700497</v>
      </c>
      <c r="F1014">
        <v>0.26391738729311598</v>
      </c>
      <c r="G1014" t="s">
        <v>8</v>
      </c>
      <c r="H1014" t="s">
        <v>9</v>
      </c>
    </row>
    <row r="1015" spans="1:8" x14ac:dyDescent="0.3">
      <c r="A1015" t="s">
        <v>1024</v>
      </c>
      <c r="B1015">
        <v>1265.4075858097401</v>
      </c>
      <c r="C1015">
        <v>0.540798478622184</v>
      </c>
      <c r="D1015">
        <v>0.114694086186363</v>
      </c>
      <c r="E1015" s="1">
        <v>1.79216262129146E-6</v>
      </c>
      <c r="F1015" s="1">
        <v>7.4694070576615798E-6</v>
      </c>
      <c r="G1015" t="s">
        <v>8</v>
      </c>
      <c r="H1015" t="s">
        <v>9</v>
      </c>
    </row>
    <row r="1016" spans="1:8" x14ac:dyDescent="0.3">
      <c r="A1016" t="s">
        <v>1025</v>
      </c>
      <c r="B1016">
        <v>1265.29724456799</v>
      </c>
      <c r="C1016">
        <v>0.22146235299501699</v>
      </c>
      <c r="D1016">
        <v>9.4349738372101297E-2</v>
      </c>
      <c r="E1016">
        <v>1.7918280080023E-2</v>
      </c>
      <c r="F1016">
        <v>2.4089289437054798E-2</v>
      </c>
      <c r="G1016" t="s">
        <v>8</v>
      </c>
      <c r="H1016" t="s">
        <v>9</v>
      </c>
    </row>
    <row r="1017" spans="1:8" x14ac:dyDescent="0.3">
      <c r="A1017" t="s">
        <v>1026</v>
      </c>
      <c r="B1017">
        <v>1265.27030804622</v>
      </c>
      <c r="C1017">
        <v>-0.55882767987700099</v>
      </c>
      <c r="D1017">
        <v>0.11711119059323501</v>
      </c>
      <c r="E1017" s="1">
        <v>1.3079028276037901E-6</v>
      </c>
      <c r="F1017" s="1">
        <v>5.6622622414554197E-6</v>
      </c>
      <c r="G1017" t="s">
        <v>8</v>
      </c>
      <c r="H1017" t="s">
        <v>9</v>
      </c>
    </row>
    <row r="1018" spans="1:8" x14ac:dyDescent="0.3">
      <c r="A1018" t="s">
        <v>1027</v>
      </c>
      <c r="B1018">
        <v>1260.6069430345301</v>
      </c>
      <c r="C1018">
        <v>0.19616221992712399</v>
      </c>
      <c r="D1018">
        <v>7.3100154330053194E-2</v>
      </c>
      <c r="E1018">
        <v>6.9934273024775803E-3</v>
      </c>
      <c r="F1018">
        <v>1.0632701307902399E-2</v>
      </c>
      <c r="G1018" t="s">
        <v>8</v>
      </c>
      <c r="H1018" t="s">
        <v>9</v>
      </c>
    </row>
    <row r="1019" spans="1:8" x14ac:dyDescent="0.3">
      <c r="A1019" t="s">
        <v>1028</v>
      </c>
      <c r="B1019">
        <v>1264.4337574609201</v>
      </c>
      <c r="C1019">
        <v>-0.78640415443070999</v>
      </c>
      <c r="D1019">
        <v>0.107756461422841</v>
      </c>
      <c r="E1019" s="1">
        <v>1.5893670434861901E-13</v>
      </c>
      <c r="F1019" s="1">
        <v>2.5442520178883601E-12</v>
      </c>
      <c r="G1019" t="s">
        <v>8</v>
      </c>
      <c r="H1019" t="s">
        <v>9</v>
      </c>
    </row>
    <row r="1020" spans="1:8" x14ac:dyDescent="0.3">
      <c r="A1020" t="s">
        <v>1029</v>
      </c>
      <c r="B1020">
        <v>1260.9756362657199</v>
      </c>
      <c r="C1020">
        <v>3.7644147490222601E-2</v>
      </c>
      <c r="D1020">
        <v>8.53810084799978E-2</v>
      </c>
      <c r="E1020">
        <v>0.63550579139734797</v>
      </c>
      <c r="F1020">
        <v>0.64404323275952902</v>
      </c>
      <c r="G1020" t="s">
        <v>8</v>
      </c>
      <c r="H1020" t="s">
        <v>9</v>
      </c>
    </row>
    <row r="1021" spans="1:8" x14ac:dyDescent="0.3">
      <c r="A1021" t="s">
        <v>1030</v>
      </c>
      <c r="B1021">
        <v>1254.4395555327901</v>
      </c>
      <c r="C1021">
        <v>-0.28785416996310698</v>
      </c>
      <c r="D1021">
        <v>0.117633527846152</v>
      </c>
      <c r="E1021">
        <v>1.30971761409516E-2</v>
      </c>
      <c r="F1021">
        <v>1.8339085385299901E-2</v>
      </c>
      <c r="G1021" t="s">
        <v>8</v>
      </c>
      <c r="H1021" t="s">
        <v>9</v>
      </c>
    </row>
    <row r="1022" spans="1:8" x14ac:dyDescent="0.3">
      <c r="A1022" t="s">
        <v>1031</v>
      </c>
      <c r="B1022">
        <v>1257.0988111935401</v>
      </c>
      <c r="C1022">
        <v>-0.444919175412407</v>
      </c>
      <c r="D1022">
        <v>9.0200249657099302E-2</v>
      </c>
      <c r="E1022" s="1">
        <v>6.9143193868057105E-7</v>
      </c>
      <c r="F1022" s="1">
        <v>3.2172642636370401E-6</v>
      </c>
      <c r="G1022" t="s">
        <v>8</v>
      </c>
      <c r="H1022" t="s">
        <v>9</v>
      </c>
    </row>
    <row r="1023" spans="1:8" x14ac:dyDescent="0.3">
      <c r="A1023" t="s">
        <v>1032</v>
      </c>
      <c r="B1023">
        <v>1256.64117425518</v>
      </c>
      <c r="C1023">
        <v>-0.47484066779886602</v>
      </c>
      <c r="D1023">
        <v>0.10769874310341999</v>
      </c>
      <c r="E1023" s="1">
        <v>8.5669479724294407E-6</v>
      </c>
      <c r="F1023" s="1">
        <v>2.94931722838629E-5</v>
      </c>
      <c r="G1023" t="s">
        <v>8</v>
      </c>
      <c r="H1023" t="s">
        <v>9</v>
      </c>
    </row>
    <row r="1024" spans="1:8" x14ac:dyDescent="0.3">
      <c r="A1024" t="s">
        <v>1033</v>
      </c>
      <c r="B1024">
        <v>1253.7926896694401</v>
      </c>
      <c r="C1024">
        <v>0.27023722683686002</v>
      </c>
      <c r="D1024">
        <v>0.15715146930683699</v>
      </c>
      <c r="E1024">
        <v>7.8488423745129404E-2</v>
      </c>
      <c r="F1024">
        <v>8.9967262545461696E-2</v>
      </c>
      <c r="G1024" t="s">
        <v>8</v>
      </c>
      <c r="H1024" t="s">
        <v>9</v>
      </c>
    </row>
    <row r="1025" spans="1:8" x14ac:dyDescent="0.3">
      <c r="A1025" t="s">
        <v>1034</v>
      </c>
      <c r="B1025">
        <v>1248.5487202347499</v>
      </c>
      <c r="C1025">
        <v>0.63162894238002498</v>
      </c>
      <c r="D1025">
        <v>0.121010566184794</v>
      </c>
      <c r="E1025" s="1">
        <v>1.18907670957358E-7</v>
      </c>
      <c r="F1025" s="1">
        <v>6.7066148993238798E-7</v>
      </c>
      <c r="G1025" t="s">
        <v>8</v>
      </c>
      <c r="H1025" t="s">
        <v>9</v>
      </c>
    </row>
    <row r="1026" spans="1:8" x14ac:dyDescent="0.3">
      <c r="A1026" t="s">
        <v>1035</v>
      </c>
      <c r="B1026">
        <v>1247.9520631780699</v>
      </c>
      <c r="C1026">
        <v>6.6104146274058098E-2</v>
      </c>
      <c r="D1026">
        <v>0.10290528983383899</v>
      </c>
      <c r="E1026">
        <v>0.521467044797575</v>
      </c>
      <c r="F1026">
        <v>0.53186642138809603</v>
      </c>
      <c r="G1026" t="s">
        <v>8</v>
      </c>
      <c r="H1026" t="s">
        <v>9</v>
      </c>
    </row>
    <row r="1027" spans="1:8" x14ac:dyDescent="0.3">
      <c r="A1027" t="s">
        <v>1036</v>
      </c>
      <c r="B1027">
        <v>1243.9480649038801</v>
      </c>
      <c r="C1027">
        <v>0.31327236035744099</v>
      </c>
      <c r="D1027">
        <v>0.10210503537219801</v>
      </c>
      <c r="E1027">
        <v>1.96261468259337E-3</v>
      </c>
      <c r="F1027">
        <v>3.4856914683493198E-3</v>
      </c>
      <c r="G1027" t="s">
        <v>8</v>
      </c>
      <c r="H1027" t="s">
        <v>9</v>
      </c>
    </row>
    <row r="1028" spans="1:8" x14ac:dyDescent="0.3">
      <c r="A1028" t="s">
        <v>1037</v>
      </c>
      <c r="B1028">
        <v>1247.1834916359701</v>
      </c>
      <c r="C1028">
        <v>-0.37478430867978701</v>
      </c>
      <c r="D1028">
        <v>6.2807223184617303E-2</v>
      </c>
      <c r="E1028" s="1">
        <v>2.0683170786211701E-9</v>
      </c>
      <c r="F1028" s="1">
        <v>1.67098976833719E-8</v>
      </c>
      <c r="G1028" t="s">
        <v>8</v>
      </c>
      <c r="H1028" t="s">
        <v>9</v>
      </c>
    </row>
    <row r="1029" spans="1:8" x14ac:dyDescent="0.3">
      <c r="A1029" t="s">
        <v>1038</v>
      </c>
      <c r="B1029">
        <v>1245.29037725946</v>
      </c>
      <c r="C1029">
        <v>0.23876201670272401</v>
      </c>
      <c r="D1029">
        <v>9.7037821785410899E-2</v>
      </c>
      <c r="E1029">
        <v>1.3938675679001301E-2</v>
      </c>
      <c r="F1029">
        <v>1.93601628821111E-2</v>
      </c>
      <c r="G1029" t="s">
        <v>8</v>
      </c>
      <c r="H1029" t="s">
        <v>9</v>
      </c>
    </row>
    <row r="1030" spans="1:8" x14ac:dyDescent="0.3">
      <c r="A1030" t="s">
        <v>1039</v>
      </c>
      <c r="B1030">
        <v>1246.80405256258</v>
      </c>
      <c r="C1030">
        <v>-0.58617829606249405</v>
      </c>
      <c r="D1030">
        <v>0.12973118955966501</v>
      </c>
      <c r="E1030" s="1">
        <v>4.3158493841383499E-6</v>
      </c>
      <c r="F1030" s="1">
        <v>1.6157661931312E-5</v>
      </c>
      <c r="G1030" t="s">
        <v>8</v>
      </c>
      <c r="H1030" t="s">
        <v>9</v>
      </c>
    </row>
    <row r="1031" spans="1:8" x14ac:dyDescent="0.3">
      <c r="A1031" t="s">
        <v>1040</v>
      </c>
      <c r="B1031">
        <v>1243.9637358469399</v>
      </c>
      <c r="C1031">
        <v>0.31977112158913401</v>
      </c>
      <c r="D1031">
        <v>8.1631927558299705E-2</v>
      </c>
      <c r="E1031" s="1">
        <v>8.0780625706161494E-5</v>
      </c>
      <c r="F1031">
        <v>2.1533174741019699E-4</v>
      </c>
      <c r="G1031" t="s">
        <v>8</v>
      </c>
      <c r="H1031" t="s">
        <v>9</v>
      </c>
    </row>
    <row r="1032" spans="1:8" x14ac:dyDescent="0.3">
      <c r="A1032" t="s">
        <v>1041</v>
      </c>
      <c r="B1032">
        <v>1247.6442061041701</v>
      </c>
      <c r="C1032">
        <v>-0.88259246363866495</v>
      </c>
      <c r="D1032">
        <v>0.25697702692448299</v>
      </c>
      <c r="E1032">
        <v>2.6056736643965403E-4</v>
      </c>
      <c r="F1032">
        <v>5.9678332313598198E-4</v>
      </c>
      <c r="G1032" t="s">
        <v>8</v>
      </c>
      <c r="H1032" t="s">
        <v>9</v>
      </c>
    </row>
    <row r="1033" spans="1:8" x14ac:dyDescent="0.3">
      <c r="A1033" t="s">
        <v>1042</v>
      </c>
      <c r="B1033">
        <v>1235.69366397822</v>
      </c>
      <c r="C1033">
        <v>1.26347023468106</v>
      </c>
      <c r="D1033">
        <v>0.24591971371987101</v>
      </c>
      <c r="E1033" s="1">
        <v>6.6880364634972794E-8</v>
      </c>
      <c r="F1033" s="1">
        <v>3.9726673284651701E-7</v>
      </c>
      <c r="G1033" t="s">
        <v>11</v>
      </c>
      <c r="H1033" t="s">
        <v>9</v>
      </c>
    </row>
    <row r="1034" spans="1:8" x14ac:dyDescent="0.3">
      <c r="A1034" t="s">
        <v>1043</v>
      </c>
      <c r="B1034">
        <v>1242.96145814083</v>
      </c>
      <c r="C1034">
        <v>3.9133390530952397E-2</v>
      </c>
      <c r="D1034">
        <v>8.4404690518400993E-2</v>
      </c>
      <c r="E1034">
        <v>0.64170895203271106</v>
      </c>
      <c r="F1034">
        <v>0.65022053819969905</v>
      </c>
      <c r="G1034" t="s">
        <v>8</v>
      </c>
      <c r="H1034" t="s">
        <v>9</v>
      </c>
    </row>
    <row r="1035" spans="1:8" x14ac:dyDescent="0.3">
      <c r="A1035" t="s">
        <v>1044</v>
      </c>
      <c r="B1035">
        <v>1239.8416327284301</v>
      </c>
      <c r="C1035">
        <v>0.32926428336842001</v>
      </c>
      <c r="D1035">
        <v>8.7198665840095696E-2</v>
      </c>
      <c r="E1035">
        <v>1.4269838203013999E-4</v>
      </c>
      <c r="F1035">
        <v>3.5396002283267299E-4</v>
      </c>
      <c r="G1035" t="s">
        <v>8</v>
      </c>
      <c r="H1035" t="s">
        <v>9</v>
      </c>
    </row>
    <row r="1036" spans="1:8" x14ac:dyDescent="0.3">
      <c r="A1036" t="s">
        <v>1045</v>
      </c>
      <c r="B1036">
        <v>1243.6976223378799</v>
      </c>
      <c r="C1036">
        <v>-0.78683251087942596</v>
      </c>
      <c r="D1036">
        <v>0.103570265252205</v>
      </c>
      <c r="E1036" s="1">
        <v>1.6146529016831499E-14</v>
      </c>
      <c r="F1036" s="1">
        <v>2.9799480922500902E-13</v>
      </c>
      <c r="G1036" t="s">
        <v>8</v>
      </c>
      <c r="H1036" t="s">
        <v>9</v>
      </c>
    </row>
    <row r="1037" spans="1:8" x14ac:dyDescent="0.3">
      <c r="A1037" t="s">
        <v>1046</v>
      </c>
      <c r="B1037">
        <v>1242.9878168687401</v>
      </c>
      <c r="C1037">
        <v>-0.56578645870142197</v>
      </c>
      <c r="D1037">
        <v>0.14010541122673101</v>
      </c>
      <c r="E1037" s="1">
        <v>3.8164752537655301E-5</v>
      </c>
      <c r="F1037">
        <v>1.11106744604317E-4</v>
      </c>
      <c r="G1037" t="s">
        <v>8</v>
      </c>
      <c r="H1037" t="s">
        <v>9</v>
      </c>
    </row>
    <row r="1038" spans="1:8" x14ac:dyDescent="0.3">
      <c r="A1038" t="s">
        <v>1047</v>
      </c>
      <c r="B1038">
        <v>1238.46910777981</v>
      </c>
      <c r="C1038">
        <v>1.5252072930679801E-2</v>
      </c>
      <c r="D1038">
        <v>6.6162031909791599E-2</v>
      </c>
      <c r="E1038">
        <v>0.81824846737359502</v>
      </c>
      <c r="F1038">
        <v>0.82384542886213696</v>
      </c>
      <c r="G1038" t="s">
        <v>8</v>
      </c>
      <c r="H1038" t="s">
        <v>9</v>
      </c>
    </row>
    <row r="1039" spans="1:8" x14ac:dyDescent="0.3">
      <c r="A1039" t="s">
        <v>1048</v>
      </c>
      <c r="B1039">
        <v>1232.97409296401</v>
      </c>
      <c r="C1039">
        <v>0.80435559869959705</v>
      </c>
      <c r="D1039">
        <v>0.32311036273976501</v>
      </c>
      <c r="E1039">
        <v>5.8492059753400098E-3</v>
      </c>
      <c r="F1039">
        <v>9.0698761719365303E-3</v>
      </c>
      <c r="G1039" t="s">
        <v>8</v>
      </c>
      <c r="H1039" t="s">
        <v>9</v>
      </c>
    </row>
    <row r="1040" spans="1:8" x14ac:dyDescent="0.3">
      <c r="A1040" t="s">
        <v>1049</v>
      </c>
      <c r="B1040">
        <v>1239.2523200164001</v>
      </c>
      <c r="C1040">
        <v>-0.445934308020356</v>
      </c>
      <c r="D1040">
        <v>0.106366295121139</v>
      </c>
      <c r="E1040" s="1">
        <v>2.2098584282202201E-5</v>
      </c>
      <c r="F1040" s="1">
        <v>6.8993769344588899E-5</v>
      </c>
      <c r="G1040" t="s">
        <v>8</v>
      </c>
      <c r="H1040" t="s">
        <v>9</v>
      </c>
    </row>
    <row r="1041" spans="1:8" x14ac:dyDescent="0.3">
      <c r="A1041" t="s">
        <v>1050</v>
      </c>
      <c r="B1041">
        <v>1236.82138602079</v>
      </c>
      <c r="C1041">
        <v>-0.25117584538580601</v>
      </c>
      <c r="D1041">
        <v>0.100567772952994</v>
      </c>
      <c r="E1041">
        <v>1.1532195231056501E-2</v>
      </c>
      <c r="F1041">
        <v>1.6402733495033201E-2</v>
      </c>
      <c r="G1041" t="s">
        <v>8</v>
      </c>
      <c r="H1041" t="s">
        <v>9</v>
      </c>
    </row>
    <row r="1042" spans="1:8" x14ac:dyDescent="0.3">
      <c r="A1042" t="s">
        <v>1051</v>
      </c>
      <c r="B1042">
        <v>1236.75193347806</v>
      </c>
      <c r="C1042">
        <v>0.200015926660261</v>
      </c>
      <c r="D1042">
        <v>0.110674489623386</v>
      </c>
      <c r="E1042">
        <v>6.7778086163067505E-2</v>
      </c>
      <c r="F1042">
        <v>7.8631439829702499E-2</v>
      </c>
      <c r="G1042" t="s">
        <v>8</v>
      </c>
      <c r="H1042" t="s">
        <v>9</v>
      </c>
    </row>
    <row r="1043" spans="1:8" x14ac:dyDescent="0.3">
      <c r="A1043" t="s">
        <v>1052</v>
      </c>
      <c r="B1043">
        <v>1233.8142853465099</v>
      </c>
      <c r="C1043">
        <v>0.20566975759353501</v>
      </c>
      <c r="D1043">
        <v>0.118533431654459</v>
      </c>
      <c r="E1043">
        <v>7.8844502440938602E-2</v>
      </c>
      <c r="F1043">
        <v>9.0341099721105905E-2</v>
      </c>
      <c r="G1043" t="s">
        <v>8</v>
      </c>
      <c r="H1043" t="s">
        <v>9</v>
      </c>
    </row>
    <row r="1044" spans="1:8" x14ac:dyDescent="0.3">
      <c r="A1044" t="s">
        <v>1053</v>
      </c>
      <c r="B1044">
        <v>1238.3529843490901</v>
      </c>
      <c r="C1044">
        <v>-0.88424934154471702</v>
      </c>
      <c r="D1044">
        <v>0.202905824034668</v>
      </c>
      <c r="E1044" s="1">
        <v>6.0916780952534004E-6</v>
      </c>
      <c r="F1044" s="1">
        <v>2.1895936453159201E-5</v>
      </c>
      <c r="G1044" t="s">
        <v>8</v>
      </c>
      <c r="H1044" t="s">
        <v>9</v>
      </c>
    </row>
    <row r="1045" spans="1:8" x14ac:dyDescent="0.3">
      <c r="A1045" t="s">
        <v>1054</v>
      </c>
      <c r="B1045">
        <v>1230.6645509678599</v>
      </c>
      <c r="C1045">
        <v>0.145737245574522</v>
      </c>
      <c r="D1045">
        <v>8.2329444573394694E-2</v>
      </c>
      <c r="E1045">
        <v>7.3608142721111006E-2</v>
      </c>
      <c r="F1045">
        <v>8.4727282342533794E-2</v>
      </c>
      <c r="G1045" t="s">
        <v>8</v>
      </c>
      <c r="H1045" t="s">
        <v>9</v>
      </c>
    </row>
    <row r="1046" spans="1:8" x14ac:dyDescent="0.3">
      <c r="A1046" t="s">
        <v>1055</v>
      </c>
      <c r="B1046">
        <v>1229.5622025027899</v>
      </c>
      <c r="C1046">
        <v>0.347664731810848</v>
      </c>
      <c r="D1046">
        <v>0.12648325634986601</v>
      </c>
      <c r="E1046">
        <v>5.2632354558373702E-3</v>
      </c>
      <c r="F1046">
        <v>8.2955408660168508E-3</v>
      </c>
      <c r="G1046" t="s">
        <v>8</v>
      </c>
      <c r="H1046" t="s">
        <v>9</v>
      </c>
    </row>
    <row r="1047" spans="1:8" x14ac:dyDescent="0.3">
      <c r="A1047" t="s">
        <v>1056</v>
      </c>
      <c r="B1047">
        <v>1232.0325842811601</v>
      </c>
      <c r="C1047">
        <v>-0.61702068799940601</v>
      </c>
      <c r="D1047">
        <v>0.170667433529091</v>
      </c>
      <c r="E1047">
        <v>1.9820533341180201E-4</v>
      </c>
      <c r="F1047">
        <v>4.7074741721378401E-4</v>
      </c>
      <c r="G1047" t="s">
        <v>8</v>
      </c>
      <c r="H1047" t="s">
        <v>9</v>
      </c>
    </row>
    <row r="1048" spans="1:8" x14ac:dyDescent="0.3">
      <c r="A1048" t="s">
        <v>1057</v>
      </c>
      <c r="B1048">
        <v>1234.8185499460001</v>
      </c>
      <c r="C1048">
        <v>-1.2637478311299399</v>
      </c>
      <c r="D1048">
        <v>0.17303019527295199</v>
      </c>
      <c r="E1048" s="1">
        <v>7.7207469501962495E-14</v>
      </c>
      <c r="F1048" s="1">
        <v>1.3015281520791699E-12</v>
      </c>
      <c r="G1048" t="s">
        <v>15</v>
      </c>
      <c r="H1048" t="s">
        <v>9</v>
      </c>
    </row>
    <row r="1049" spans="1:8" x14ac:dyDescent="0.3">
      <c r="A1049" t="s">
        <v>1058</v>
      </c>
      <c r="B1049">
        <v>1228.43372986842</v>
      </c>
      <c r="C1049">
        <v>6.9527329529630602E-2</v>
      </c>
      <c r="D1049">
        <v>8.2416792781627501E-2</v>
      </c>
      <c r="E1049">
        <v>0.394984049036602</v>
      </c>
      <c r="F1049">
        <v>0.406988003403772</v>
      </c>
      <c r="G1049" t="s">
        <v>8</v>
      </c>
      <c r="H1049" t="s">
        <v>9</v>
      </c>
    </row>
    <row r="1050" spans="1:8" x14ac:dyDescent="0.3">
      <c r="A1050" t="s">
        <v>1059</v>
      </c>
      <c r="B1050">
        <v>1230.77639089542</v>
      </c>
      <c r="C1050">
        <v>-0.88751346113201901</v>
      </c>
      <c r="D1050">
        <v>0.2006309070649</v>
      </c>
      <c r="E1050" s="1">
        <v>4.4068431979943199E-6</v>
      </c>
      <c r="F1050" s="1">
        <v>1.64778802353753E-5</v>
      </c>
      <c r="G1050" t="s">
        <v>8</v>
      </c>
      <c r="H1050" t="s">
        <v>9</v>
      </c>
    </row>
    <row r="1051" spans="1:8" x14ac:dyDescent="0.3">
      <c r="A1051" t="s">
        <v>1060</v>
      </c>
      <c r="B1051">
        <v>1227.741903981</v>
      </c>
      <c r="C1051">
        <v>0.14086981607409499</v>
      </c>
      <c r="D1051">
        <v>0.10324470390513101</v>
      </c>
      <c r="E1051">
        <v>0.16943057241422299</v>
      </c>
      <c r="F1051">
        <v>0.18314768126810599</v>
      </c>
      <c r="G1051" t="s">
        <v>8</v>
      </c>
      <c r="H1051" t="s">
        <v>9</v>
      </c>
    </row>
    <row r="1052" spans="1:8" x14ac:dyDescent="0.3">
      <c r="A1052" t="s">
        <v>1061</v>
      </c>
      <c r="B1052">
        <v>1231.1787455424201</v>
      </c>
      <c r="C1052">
        <v>-0.60474709563874396</v>
      </c>
      <c r="D1052">
        <v>0.137405685861962</v>
      </c>
      <c r="E1052" s="1">
        <v>7.4711804047682701E-6</v>
      </c>
      <c r="F1052" s="1">
        <v>2.6153465048014199E-5</v>
      </c>
      <c r="G1052" t="s">
        <v>8</v>
      </c>
      <c r="H1052" t="s">
        <v>9</v>
      </c>
    </row>
    <row r="1053" spans="1:8" x14ac:dyDescent="0.3">
      <c r="A1053" t="s">
        <v>1062</v>
      </c>
      <c r="B1053">
        <v>1222.05255558061</v>
      </c>
      <c r="C1053">
        <v>0.32251219437204398</v>
      </c>
      <c r="D1053">
        <v>0.14315093379860999</v>
      </c>
      <c r="E1053">
        <v>2.0877488249023399E-2</v>
      </c>
      <c r="F1053">
        <v>2.7509965411103902E-2</v>
      </c>
      <c r="G1053" t="s">
        <v>8</v>
      </c>
      <c r="H1053" t="s">
        <v>9</v>
      </c>
    </row>
    <row r="1054" spans="1:8" x14ac:dyDescent="0.3">
      <c r="A1054" t="s">
        <v>1063</v>
      </c>
      <c r="B1054">
        <v>1219.7478181627901</v>
      </c>
      <c r="C1054">
        <v>0.78870911911455899</v>
      </c>
      <c r="D1054">
        <v>0.13546646306688001</v>
      </c>
      <c r="E1054" s="1">
        <v>3.0489580711909301E-9</v>
      </c>
      <c r="F1054" s="1">
        <v>2.39277788811928E-8</v>
      </c>
      <c r="G1054" t="s">
        <v>8</v>
      </c>
      <c r="H1054" t="s">
        <v>9</v>
      </c>
    </row>
    <row r="1055" spans="1:8" x14ac:dyDescent="0.3">
      <c r="A1055" t="s">
        <v>1064</v>
      </c>
      <c r="B1055">
        <v>1222.16054125549</v>
      </c>
      <c r="C1055">
        <v>-0.56226606917929101</v>
      </c>
      <c r="D1055">
        <v>9.2444082926921606E-2</v>
      </c>
      <c r="E1055" s="1">
        <v>9.1457127771039404E-10</v>
      </c>
      <c r="F1055" s="1">
        <v>7.9416369222765804E-9</v>
      </c>
      <c r="G1055" t="s">
        <v>8</v>
      </c>
      <c r="H1055" t="s">
        <v>9</v>
      </c>
    </row>
    <row r="1056" spans="1:8" x14ac:dyDescent="0.3">
      <c r="A1056" t="s">
        <v>1065</v>
      </c>
      <c r="B1056">
        <v>1225.39220256711</v>
      </c>
      <c r="C1056">
        <v>-1.20727635715645</v>
      </c>
      <c r="D1056">
        <v>0.318868021377199</v>
      </c>
      <c r="E1056" s="1">
        <v>3.83505296029818E-5</v>
      </c>
      <c r="F1056">
        <v>1.11592904330895E-4</v>
      </c>
      <c r="G1056" t="s">
        <v>15</v>
      </c>
      <c r="H1056" t="s">
        <v>9</v>
      </c>
    </row>
    <row r="1057" spans="1:8" x14ac:dyDescent="0.3">
      <c r="A1057" t="s">
        <v>1066</v>
      </c>
      <c r="B1057">
        <v>1218.6397332280501</v>
      </c>
      <c r="C1057">
        <v>0.14701613857870599</v>
      </c>
      <c r="D1057">
        <v>8.3714760768962407E-2</v>
      </c>
      <c r="E1057">
        <v>8.2087625913760107E-2</v>
      </c>
      <c r="F1057">
        <v>9.3719035639338297E-2</v>
      </c>
      <c r="G1057" t="s">
        <v>8</v>
      </c>
      <c r="H1057" t="s">
        <v>9</v>
      </c>
    </row>
    <row r="1058" spans="1:8" x14ac:dyDescent="0.3">
      <c r="A1058" t="s">
        <v>1067</v>
      </c>
      <c r="B1058">
        <v>1219.7705413137801</v>
      </c>
      <c r="C1058">
        <v>-0.57533692384595703</v>
      </c>
      <c r="D1058">
        <v>9.8865880345697696E-2</v>
      </c>
      <c r="E1058" s="1">
        <v>4.1478689581671998E-9</v>
      </c>
      <c r="F1058" s="1">
        <v>3.1888393837629403E-8</v>
      </c>
      <c r="G1058" t="s">
        <v>8</v>
      </c>
      <c r="H1058" t="s">
        <v>9</v>
      </c>
    </row>
    <row r="1059" spans="1:8" x14ac:dyDescent="0.3">
      <c r="A1059" t="s">
        <v>1068</v>
      </c>
      <c r="B1059">
        <v>1219.3652088740901</v>
      </c>
      <c r="C1059">
        <v>7.7711401598760901E-2</v>
      </c>
      <c r="D1059">
        <v>9.7764177143714007E-2</v>
      </c>
      <c r="E1059">
        <v>0.42123229305191401</v>
      </c>
      <c r="F1059">
        <v>0.43285150494948099</v>
      </c>
      <c r="G1059" t="s">
        <v>8</v>
      </c>
      <c r="H1059" t="s">
        <v>9</v>
      </c>
    </row>
    <row r="1060" spans="1:8" x14ac:dyDescent="0.3">
      <c r="A1060" t="s">
        <v>1069</v>
      </c>
      <c r="B1060">
        <v>1216.5301184749401</v>
      </c>
      <c r="C1060">
        <v>0.278157596583473</v>
      </c>
      <c r="D1060">
        <v>8.9726634193629501E-2</v>
      </c>
      <c r="E1060">
        <v>1.79072615154316E-3</v>
      </c>
      <c r="F1060">
        <v>3.21637866802469E-3</v>
      </c>
      <c r="G1060" t="s">
        <v>8</v>
      </c>
      <c r="H1060" t="s">
        <v>9</v>
      </c>
    </row>
    <row r="1061" spans="1:8" x14ac:dyDescent="0.3">
      <c r="A1061" t="s">
        <v>1070</v>
      </c>
      <c r="B1061">
        <v>1214.46210056717</v>
      </c>
      <c r="C1061">
        <v>0.41167478740220098</v>
      </c>
      <c r="D1061">
        <v>0.12989120770998899</v>
      </c>
      <c r="E1061">
        <v>1.2722895630321101E-3</v>
      </c>
      <c r="F1061">
        <v>2.4039660340947899E-3</v>
      </c>
      <c r="G1061" t="s">
        <v>8</v>
      </c>
      <c r="H1061" t="s">
        <v>9</v>
      </c>
    </row>
    <row r="1062" spans="1:8" x14ac:dyDescent="0.3">
      <c r="A1062" t="s">
        <v>1071</v>
      </c>
      <c r="B1062">
        <v>1216.7649432621599</v>
      </c>
      <c r="C1062">
        <v>-0.457885894745033</v>
      </c>
      <c r="D1062">
        <v>0.100818397316551</v>
      </c>
      <c r="E1062" s="1">
        <v>4.4188644898937803E-6</v>
      </c>
      <c r="F1062" s="1">
        <v>1.6512598883287299E-5</v>
      </c>
      <c r="G1062" t="s">
        <v>8</v>
      </c>
      <c r="H1062" t="s">
        <v>9</v>
      </c>
    </row>
    <row r="1063" spans="1:8" x14ac:dyDescent="0.3">
      <c r="A1063" t="s">
        <v>1072</v>
      </c>
      <c r="B1063">
        <v>1214.64127818471</v>
      </c>
      <c r="C1063">
        <v>0.11642245384807499</v>
      </c>
      <c r="D1063">
        <v>7.3929413564381694E-2</v>
      </c>
      <c r="E1063">
        <v>0.113760799366126</v>
      </c>
      <c r="F1063">
        <v>0.126087497552722</v>
      </c>
      <c r="G1063" t="s">
        <v>8</v>
      </c>
      <c r="H1063" t="s">
        <v>9</v>
      </c>
    </row>
    <row r="1064" spans="1:8" x14ac:dyDescent="0.3">
      <c r="A1064" t="s">
        <v>1073</v>
      </c>
      <c r="B1064">
        <v>1215.00610822567</v>
      </c>
      <c r="C1064">
        <v>9.0895097069320696E-2</v>
      </c>
      <c r="D1064">
        <v>8.6487378892822403E-2</v>
      </c>
      <c r="E1064">
        <v>0.29073806363665999</v>
      </c>
      <c r="F1064">
        <v>0.30403815873284401</v>
      </c>
      <c r="G1064" t="s">
        <v>8</v>
      </c>
      <c r="H1064" t="s">
        <v>9</v>
      </c>
    </row>
    <row r="1065" spans="1:8" x14ac:dyDescent="0.3">
      <c r="A1065" t="s">
        <v>1074</v>
      </c>
      <c r="B1065">
        <v>1217.07926968321</v>
      </c>
      <c r="C1065">
        <v>-0.53004487472140105</v>
      </c>
      <c r="D1065">
        <v>9.44633195931954E-2</v>
      </c>
      <c r="E1065" s="1">
        <v>1.5094663173457699E-8</v>
      </c>
      <c r="F1065" s="1">
        <v>1.01783566761807E-7</v>
      </c>
      <c r="G1065" t="s">
        <v>8</v>
      </c>
      <c r="H1065" t="s">
        <v>9</v>
      </c>
    </row>
    <row r="1066" spans="1:8" x14ac:dyDescent="0.3">
      <c r="A1066" t="s">
        <v>1075</v>
      </c>
      <c r="B1066">
        <v>1213.85749388359</v>
      </c>
      <c r="C1066">
        <v>0.271378548192453</v>
      </c>
      <c r="D1066">
        <v>0.14210538702234299</v>
      </c>
      <c r="E1066">
        <v>5.2464257708885798E-2</v>
      </c>
      <c r="F1066">
        <v>6.2313239810057298E-2</v>
      </c>
      <c r="G1066" t="s">
        <v>8</v>
      </c>
      <c r="H1066" t="s">
        <v>9</v>
      </c>
    </row>
    <row r="1067" spans="1:8" x14ac:dyDescent="0.3">
      <c r="A1067" t="s">
        <v>1076</v>
      </c>
      <c r="B1067">
        <v>1211.26448493882</v>
      </c>
      <c r="C1067">
        <v>0.61865219783952496</v>
      </c>
      <c r="D1067">
        <v>0.195303825601359</v>
      </c>
      <c r="E1067">
        <v>1.02561750167462E-3</v>
      </c>
      <c r="F1067">
        <v>1.9927886743742302E-3</v>
      </c>
      <c r="G1067" t="s">
        <v>8</v>
      </c>
      <c r="H1067" t="s">
        <v>9</v>
      </c>
    </row>
    <row r="1068" spans="1:8" x14ac:dyDescent="0.3">
      <c r="A1068" t="s">
        <v>1077</v>
      </c>
      <c r="B1068">
        <v>1205.7640708996801</v>
      </c>
      <c r="C1068">
        <v>2.5218327315016902</v>
      </c>
      <c r="D1068">
        <v>0.60077874524225905</v>
      </c>
      <c r="E1068" s="1">
        <v>1.7849123732103E-6</v>
      </c>
      <c r="F1068" s="1">
        <v>7.4494786807221E-6</v>
      </c>
      <c r="G1068" t="s">
        <v>11</v>
      </c>
      <c r="H1068" t="s">
        <v>9</v>
      </c>
    </row>
    <row r="1069" spans="1:8" x14ac:dyDescent="0.3">
      <c r="A1069" t="s">
        <v>1078</v>
      </c>
      <c r="B1069">
        <v>1209.6118881330899</v>
      </c>
      <c r="C1069">
        <v>0.220176512941995</v>
      </c>
      <c r="D1069">
        <v>0.120674337387464</v>
      </c>
      <c r="E1069">
        <v>6.4424906777271806E-2</v>
      </c>
      <c r="F1069">
        <v>7.5116752782232496E-2</v>
      </c>
      <c r="G1069" t="s">
        <v>8</v>
      </c>
      <c r="H1069" t="s">
        <v>9</v>
      </c>
    </row>
    <row r="1070" spans="1:8" x14ac:dyDescent="0.3">
      <c r="A1070" t="s">
        <v>1079</v>
      </c>
      <c r="B1070">
        <v>1207.6282313071999</v>
      </c>
      <c r="C1070">
        <v>0.448620866247181</v>
      </c>
      <c r="D1070">
        <v>7.6692824557510794E-2</v>
      </c>
      <c r="E1070" s="1">
        <v>4.15322469193358E-9</v>
      </c>
      <c r="F1070" s="1">
        <v>3.1888945312746998E-8</v>
      </c>
      <c r="G1070" t="s">
        <v>8</v>
      </c>
      <c r="H1070" t="s">
        <v>9</v>
      </c>
    </row>
    <row r="1071" spans="1:8" x14ac:dyDescent="0.3">
      <c r="A1071" t="s">
        <v>1080</v>
      </c>
      <c r="B1071">
        <v>1208.7302322046</v>
      </c>
      <c r="C1071">
        <v>3.7707805375824001E-2</v>
      </c>
      <c r="D1071">
        <v>7.1615973000138999E-2</v>
      </c>
      <c r="E1071">
        <v>0.59422756412158995</v>
      </c>
      <c r="F1071">
        <v>0.60362958247328702</v>
      </c>
      <c r="G1071" t="s">
        <v>8</v>
      </c>
      <c r="H1071" t="s">
        <v>9</v>
      </c>
    </row>
    <row r="1072" spans="1:8" x14ac:dyDescent="0.3">
      <c r="A1072" t="s">
        <v>1081</v>
      </c>
      <c r="B1072">
        <v>1210.3557804900499</v>
      </c>
      <c r="C1072">
        <v>-0.38569456653709899</v>
      </c>
      <c r="D1072">
        <v>0.101532868037333</v>
      </c>
      <c r="E1072">
        <v>1.2409625557691201E-4</v>
      </c>
      <c r="F1072">
        <v>3.1440843929750898E-4</v>
      </c>
      <c r="G1072" t="s">
        <v>8</v>
      </c>
      <c r="H1072" t="s">
        <v>9</v>
      </c>
    </row>
    <row r="1073" spans="1:8" x14ac:dyDescent="0.3">
      <c r="A1073" t="s">
        <v>1082</v>
      </c>
      <c r="B1073">
        <v>1213.4989985403399</v>
      </c>
      <c r="C1073">
        <v>-0.51010409175972105</v>
      </c>
      <c r="D1073">
        <v>0.137152236857012</v>
      </c>
      <c r="E1073">
        <v>1.5071944146700101E-4</v>
      </c>
      <c r="F1073">
        <v>3.7186910435541698E-4</v>
      </c>
      <c r="G1073" t="s">
        <v>8</v>
      </c>
      <c r="H1073" t="s">
        <v>9</v>
      </c>
    </row>
    <row r="1074" spans="1:8" x14ac:dyDescent="0.3">
      <c r="A1074" t="s">
        <v>1083</v>
      </c>
      <c r="B1074">
        <v>1208.99738999596</v>
      </c>
      <c r="C1074">
        <v>-0.60176800618912596</v>
      </c>
      <c r="D1074">
        <v>0.127267782677698</v>
      </c>
      <c r="E1074" s="1">
        <v>1.5455824681827601E-6</v>
      </c>
      <c r="F1074" s="1">
        <v>6.5548771577533297E-6</v>
      </c>
      <c r="G1074" t="s">
        <v>8</v>
      </c>
      <c r="H1074" t="s">
        <v>9</v>
      </c>
    </row>
    <row r="1075" spans="1:8" x14ac:dyDescent="0.3">
      <c r="A1075" t="s">
        <v>1084</v>
      </c>
      <c r="B1075">
        <v>1205.97242967996</v>
      </c>
      <c r="C1075">
        <v>0.33337352964288097</v>
      </c>
      <c r="D1075">
        <v>9.9497988023322603E-2</v>
      </c>
      <c r="E1075">
        <v>7.6652218967881698E-4</v>
      </c>
      <c r="F1075">
        <v>1.5404466915456801E-3</v>
      </c>
      <c r="G1075" t="s">
        <v>8</v>
      </c>
      <c r="H1075" t="s">
        <v>9</v>
      </c>
    </row>
    <row r="1076" spans="1:8" x14ac:dyDescent="0.3">
      <c r="A1076" t="s">
        <v>1085</v>
      </c>
      <c r="B1076">
        <v>1206.55379958717</v>
      </c>
      <c r="C1076">
        <v>0.31031756942782501</v>
      </c>
      <c r="D1076">
        <v>8.2632251747734906E-2</v>
      </c>
      <c r="E1076">
        <v>1.5900895354392799E-4</v>
      </c>
      <c r="F1076">
        <v>3.8929778281444498E-4</v>
      </c>
      <c r="G1076" t="s">
        <v>8</v>
      </c>
      <c r="H1076" t="s">
        <v>9</v>
      </c>
    </row>
    <row r="1077" spans="1:8" x14ac:dyDescent="0.3">
      <c r="A1077" t="s">
        <v>1086</v>
      </c>
      <c r="B1077">
        <v>1207.27625294989</v>
      </c>
      <c r="C1077">
        <v>7.3475117272415499E-2</v>
      </c>
      <c r="D1077">
        <v>7.8265397249724394E-2</v>
      </c>
      <c r="E1077">
        <v>0.34737158739486901</v>
      </c>
      <c r="F1077">
        <v>0.36063779974678101</v>
      </c>
      <c r="G1077" t="s">
        <v>8</v>
      </c>
      <c r="H1077" t="s">
        <v>9</v>
      </c>
    </row>
    <row r="1078" spans="1:8" x14ac:dyDescent="0.3">
      <c r="A1078" t="s">
        <v>1087</v>
      </c>
      <c r="B1078">
        <v>1207.64398460344</v>
      </c>
      <c r="C1078">
        <v>-0.52910244327515399</v>
      </c>
      <c r="D1078">
        <v>0.118022729221941</v>
      </c>
      <c r="E1078" s="1">
        <v>5.4844712442636797E-6</v>
      </c>
      <c r="F1078" s="1">
        <v>1.9963078383070801E-5</v>
      </c>
      <c r="G1078" t="s">
        <v>8</v>
      </c>
      <c r="H1078" t="s">
        <v>9</v>
      </c>
    </row>
    <row r="1079" spans="1:8" x14ac:dyDescent="0.3">
      <c r="A1079" t="s">
        <v>1088</v>
      </c>
      <c r="B1079">
        <v>1204.3470163075699</v>
      </c>
      <c r="C1079">
        <v>0.32879568596549702</v>
      </c>
      <c r="D1079">
        <v>9.0749409245860294E-2</v>
      </c>
      <c r="E1079">
        <v>2.6200701346776101E-4</v>
      </c>
      <c r="F1079">
        <v>5.9894406298406796E-4</v>
      </c>
      <c r="G1079" t="s">
        <v>8</v>
      </c>
      <c r="H1079" t="s">
        <v>9</v>
      </c>
    </row>
    <row r="1080" spans="1:8" x14ac:dyDescent="0.3">
      <c r="A1080" t="s">
        <v>1089</v>
      </c>
      <c r="B1080">
        <v>1204.6190356658699</v>
      </c>
      <c r="C1080">
        <v>0.66134535748180701</v>
      </c>
      <c r="D1080">
        <v>0.11794167083186299</v>
      </c>
      <c r="E1080" s="1">
        <v>1.3255375758540101E-8</v>
      </c>
      <c r="F1080" s="1">
        <v>9.0391178195242394E-8</v>
      </c>
      <c r="G1080" t="s">
        <v>8</v>
      </c>
      <c r="H1080" t="s">
        <v>9</v>
      </c>
    </row>
    <row r="1081" spans="1:8" x14ac:dyDescent="0.3">
      <c r="A1081" t="s">
        <v>1090</v>
      </c>
      <c r="B1081">
        <v>1208.6500557689999</v>
      </c>
      <c r="C1081">
        <v>-1.1524056874256099</v>
      </c>
      <c r="D1081">
        <v>0.167263723965554</v>
      </c>
      <c r="E1081" s="1">
        <v>1.7567254746044901E-12</v>
      </c>
      <c r="F1081" s="1">
        <v>2.3931914761259799E-11</v>
      </c>
      <c r="G1081" t="s">
        <v>15</v>
      </c>
      <c r="H1081" t="s">
        <v>9</v>
      </c>
    </row>
    <row r="1082" spans="1:8" x14ac:dyDescent="0.3">
      <c r="A1082" t="s">
        <v>1091</v>
      </c>
      <c r="B1082">
        <v>1201.75267918752</v>
      </c>
      <c r="C1082">
        <v>0.32611710059423599</v>
      </c>
      <c r="D1082">
        <v>0.16085850205590199</v>
      </c>
      <c r="E1082">
        <v>3.7795989103688997E-2</v>
      </c>
      <c r="F1082">
        <v>4.6437050944780803E-2</v>
      </c>
      <c r="G1082" t="s">
        <v>8</v>
      </c>
      <c r="H1082" t="s">
        <v>9</v>
      </c>
    </row>
    <row r="1083" spans="1:8" x14ac:dyDescent="0.3">
      <c r="A1083" t="s">
        <v>1092</v>
      </c>
      <c r="B1083">
        <v>1208.0194266914</v>
      </c>
      <c r="C1083">
        <v>-0.94356284547767599</v>
      </c>
      <c r="D1083">
        <v>0.142407317601319</v>
      </c>
      <c r="E1083" s="1">
        <v>1.5401971831882501E-11</v>
      </c>
      <c r="F1083" s="1">
        <v>1.8190000001058901E-10</v>
      </c>
      <c r="G1083" t="s">
        <v>8</v>
      </c>
      <c r="H1083" t="s">
        <v>9</v>
      </c>
    </row>
    <row r="1084" spans="1:8" x14ac:dyDescent="0.3">
      <c r="A1084" t="s">
        <v>1093</v>
      </c>
      <c r="B1084">
        <v>1204.2484069438201</v>
      </c>
      <c r="C1084">
        <v>-1.1899182055511099</v>
      </c>
      <c r="D1084">
        <v>0.25614520019697501</v>
      </c>
      <c r="E1084" s="1">
        <v>9.6765665218859607E-7</v>
      </c>
      <c r="F1084" s="1">
        <v>4.3322017032330702E-6</v>
      </c>
      <c r="G1084" t="s">
        <v>15</v>
      </c>
      <c r="H1084" t="s">
        <v>9</v>
      </c>
    </row>
    <row r="1085" spans="1:8" x14ac:dyDescent="0.3">
      <c r="A1085" t="s">
        <v>1094</v>
      </c>
      <c r="B1085">
        <v>1197.9464142843899</v>
      </c>
      <c r="C1085">
        <v>0.177841615182909</v>
      </c>
      <c r="D1085">
        <v>0.102025617486826</v>
      </c>
      <c r="E1085">
        <v>8.1792065784881393E-2</v>
      </c>
      <c r="F1085">
        <v>9.3434296213607604E-2</v>
      </c>
      <c r="G1085" t="s">
        <v>8</v>
      </c>
      <c r="H1085" t="s">
        <v>9</v>
      </c>
    </row>
    <row r="1086" spans="1:8" x14ac:dyDescent="0.3">
      <c r="A1086" t="s">
        <v>1095</v>
      </c>
      <c r="B1086">
        <v>1197.37531287049</v>
      </c>
      <c r="C1086">
        <v>0.19269962328718299</v>
      </c>
      <c r="D1086">
        <v>7.9653428505741405E-2</v>
      </c>
      <c r="E1086">
        <v>1.4962932915246901E-2</v>
      </c>
      <c r="F1086">
        <v>2.0596393981583399E-2</v>
      </c>
      <c r="G1086" t="s">
        <v>8</v>
      </c>
      <c r="H1086" t="s">
        <v>9</v>
      </c>
    </row>
    <row r="1087" spans="1:8" x14ac:dyDescent="0.3">
      <c r="A1087" t="s">
        <v>1096</v>
      </c>
      <c r="B1087">
        <v>1196.6529885079101</v>
      </c>
      <c r="C1087">
        <v>0.207923504458179</v>
      </c>
      <c r="D1087">
        <v>8.1182159224081202E-2</v>
      </c>
      <c r="E1087">
        <v>1.00125551152189E-2</v>
      </c>
      <c r="F1087">
        <v>1.44801749629393E-2</v>
      </c>
      <c r="G1087" t="s">
        <v>8</v>
      </c>
      <c r="H1087" t="s">
        <v>9</v>
      </c>
    </row>
    <row r="1088" spans="1:8" x14ac:dyDescent="0.3">
      <c r="A1088" t="s">
        <v>1097</v>
      </c>
      <c r="B1088">
        <v>1197.46136624938</v>
      </c>
      <c r="C1088">
        <v>-0.44501448258388399</v>
      </c>
      <c r="D1088">
        <v>0.113627757848403</v>
      </c>
      <c r="E1088" s="1">
        <v>7.3283127805255795E-5</v>
      </c>
      <c r="F1088">
        <v>1.9726301351682401E-4</v>
      </c>
      <c r="G1088" t="s">
        <v>8</v>
      </c>
      <c r="H1088" t="s">
        <v>9</v>
      </c>
    </row>
    <row r="1089" spans="1:8" x14ac:dyDescent="0.3">
      <c r="A1089" t="s">
        <v>1098</v>
      </c>
      <c r="B1089">
        <v>1199.8523904127801</v>
      </c>
      <c r="C1089">
        <v>-1.06666626960137</v>
      </c>
      <c r="D1089">
        <v>0.18238151975116099</v>
      </c>
      <c r="E1089" s="1">
        <v>1.7827427133178201E-9</v>
      </c>
      <c r="F1089" s="1">
        <v>1.46180058082514E-8</v>
      </c>
      <c r="G1089" t="s">
        <v>15</v>
      </c>
      <c r="H1089" t="s">
        <v>9</v>
      </c>
    </row>
    <row r="1090" spans="1:8" x14ac:dyDescent="0.3">
      <c r="A1090" t="s">
        <v>1099</v>
      </c>
      <c r="B1090">
        <v>1200.29825359759</v>
      </c>
      <c r="C1090">
        <v>-0.95221948314152804</v>
      </c>
      <c r="D1090">
        <v>0.120982194003142</v>
      </c>
      <c r="E1090" s="1">
        <v>1.3706023458904901E-15</v>
      </c>
      <c r="F1090" s="1">
        <v>2.9436246111918599E-14</v>
      </c>
      <c r="G1090" t="s">
        <v>8</v>
      </c>
      <c r="H1090" t="s">
        <v>9</v>
      </c>
    </row>
    <row r="1091" spans="1:8" x14ac:dyDescent="0.3">
      <c r="A1091" t="s">
        <v>1100</v>
      </c>
      <c r="B1091">
        <v>1194.7120736532199</v>
      </c>
      <c r="C1091">
        <v>0.113574562761401</v>
      </c>
      <c r="D1091">
        <v>8.8167855347107596E-2</v>
      </c>
      <c r="E1091">
        <v>0.194295481138967</v>
      </c>
      <c r="F1091">
        <v>0.208420410357922</v>
      </c>
      <c r="G1091" t="s">
        <v>8</v>
      </c>
      <c r="H1091" t="s">
        <v>9</v>
      </c>
    </row>
    <row r="1092" spans="1:8" x14ac:dyDescent="0.3">
      <c r="A1092" t="s">
        <v>1101</v>
      </c>
      <c r="B1092">
        <v>1193.0043333943199</v>
      </c>
      <c r="C1092">
        <v>0.13302516366553299</v>
      </c>
      <c r="D1092">
        <v>8.2650022756154296E-2</v>
      </c>
      <c r="E1092">
        <v>0.10502629180890299</v>
      </c>
      <c r="F1092">
        <v>0.117246332050819</v>
      </c>
      <c r="G1092" t="s">
        <v>8</v>
      </c>
      <c r="H1092" t="s">
        <v>9</v>
      </c>
    </row>
    <row r="1093" spans="1:8" x14ac:dyDescent="0.3">
      <c r="A1093" t="s">
        <v>1102</v>
      </c>
      <c r="B1093">
        <v>1191.77060396348</v>
      </c>
      <c r="C1093">
        <v>0.52832967448902901</v>
      </c>
      <c r="D1093">
        <v>0.125750626325389</v>
      </c>
      <c r="E1093" s="1">
        <v>2.03664353127828E-5</v>
      </c>
      <c r="F1093" s="1">
        <v>6.4183518074487693E-5</v>
      </c>
      <c r="G1093" t="s">
        <v>8</v>
      </c>
      <c r="H1093" t="s">
        <v>9</v>
      </c>
    </row>
    <row r="1094" spans="1:8" x14ac:dyDescent="0.3">
      <c r="A1094" t="s">
        <v>1103</v>
      </c>
      <c r="B1094">
        <v>1191.9993402948401</v>
      </c>
      <c r="C1094">
        <v>0.58792948126345701</v>
      </c>
      <c r="D1094">
        <v>0.12952100955294699</v>
      </c>
      <c r="E1094" s="1">
        <v>3.9401400639710504E-6</v>
      </c>
      <c r="F1094" s="1">
        <v>1.48989632118203E-5</v>
      </c>
      <c r="G1094" t="s">
        <v>8</v>
      </c>
      <c r="H1094" t="s">
        <v>9</v>
      </c>
    </row>
    <row r="1095" spans="1:8" x14ac:dyDescent="0.3">
      <c r="A1095" t="s">
        <v>1104</v>
      </c>
      <c r="B1095">
        <v>1189.06029388409</v>
      </c>
      <c r="C1095">
        <v>0.16829945803232199</v>
      </c>
      <c r="D1095">
        <v>9.0463168312589298E-2</v>
      </c>
      <c r="E1095">
        <v>6.0739609272984302E-2</v>
      </c>
      <c r="F1095">
        <v>7.1274264429799797E-2</v>
      </c>
      <c r="G1095" t="s">
        <v>8</v>
      </c>
      <c r="H1095" t="s">
        <v>9</v>
      </c>
    </row>
    <row r="1096" spans="1:8" x14ac:dyDescent="0.3">
      <c r="A1096" t="s">
        <v>1105</v>
      </c>
      <c r="B1096">
        <v>1188.9098028681201</v>
      </c>
      <c r="C1096">
        <v>0.113087131443803</v>
      </c>
      <c r="D1096">
        <v>8.2303948296924306E-2</v>
      </c>
      <c r="E1096">
        <v>0.170699384439122</v>
      </c>
      <c r="F1096">
        <v>0.18438711027207799</v>
      </c>
      <c r="G1096" t="s">
        <v>8</v>
      </c>
      <c r="H1096" t="s">
        <v>9</v>
      </c>
    </row>
    <row r="1097" spans="1:8" x14ac:dyDescent="0.3">
      <c r="A1097" t="s">
        <v>1106</v>
      </c>
      <c r="B1097">
        <v>1187.2508375827699</v>
      </c>
      <c r="C1097">
        <v>0.33819280307322902</v>
      </c>
      <c r="D1097">
        <v>8.4459058108036902E-2</v>
      </c>
      <c r="E1097" s="1">
        <v>6.0032940838320802E-5</v>
      </c>
      <c r="F1097">
        <v>1.65811806846346E-4</v>
      </c>
      <c r="G1097" t="s">
        <v>8</v>
      </c>
      <c r="H1097" t="s">
        <v>9</v>
      </c>
    </row>
    <row r="1098" spans="1:8" x14ac:dyDescent="0.3">
      <c r="A1098" t="s">
        <v>1107</v>
      </c>
      <c r="B1098">
        <v>1183.90516137852</v>
      </c>
      <c r="C1098">
        <v>1.05889151910851</v>
      </c>
      <c r="D1098">
        <v>0.122877524054437</v>
      </c>
      <c r="E1098" s="1">
        <v>2.5324514406773699E-18</v>
      </c>
      <c r="F1098" s="1">
        <v>7.5660121012316403E-17</v>
      </c>
      <c r="G1098" t="s">
        <v>11</v>
      </c>
      <c r="H1098" t="s">
        <v>9</v>
      </c>
    </row>
    <row r="1099" spans="1:8" x14ac:dyDescent="0.3">
      <c r="A1099" t="s">
        <v>1108</v>
      </c>
      <c r="B1099">
        <v>1187.10414745154</v>
      </c>
      <c r="C1099">
        <v>0.28512298288876597</v>
      </c>
      <c r="D1099">
        <v>8.2367662024263696E-2</v>
      </c>
      <c r="E1099">
        <v>5.0245494889090297E-4</v>
      </c>
      <c r="F1099">
        <v>1.06025021557923E-3</v>
      </c>
      <c r="G1099" t="s">
        <v>8</v>
      </c>
      <c r="H1099" t="s">
        <v>9</v>
      </c>
    </row>
    <row r="1100" spans="1:8" x14ac:dyDescent="0.3">
      <c r="A1100" t="s">
        <v>1109</v>
      </c>
      <c r="B1100">
        <v>1187.3639541759601</v>
      </c>
      <c r="C1100">
        <v>-0.473622511679401</v>
      </c>
      <c r="D1100">
        <v>0.120368640633228</v>
      </c>
      <c r="E1100" s="1">
        <v>6.1255204429155999E-5</v>
      </c>
      <c r="F1100">
        <v>1.6857052381666999E-4</v>
      </c>
      <c r="G1100" t="s">
        <v>8</v>
      </c>
      <c r="H1100" t="s">
        <v>9</v>
      </c>
    </row>
    <row r="1101" spans="1:8" x14ac:dyDescent="0.3">
      <c r="A1101" t="s">
        <v>1110</v>
      </c>
      <c r="B1101">
        <v>1194.74183929429</v>
      </c>
      <c r="C1101">
        <v>-1.41220338045867</v>
      </c>
      <c r="D1101">
        <v>0.122995868368326</v>
      </c>
      <c r="E1101" s="1">
        <v>3.6964792309615898E-31</v>
      </c>
      <c r="F1101" s="1">
        <v>2.506545186388E-29</v>
      </c>
      <c r="G1101" t="s">
        <v>15</v>
      </c>
      <c r="H1101" t="s">
        <v>9</v>
      </c>
    </row>
    <row r="1102" spans="1:8" x14ac:dyDescent="0.3">
      <c r="A1102" t="s">
        <v>1111</v>
      </c>
      <c r="B1102">
        <v>1184.3457393307899</v>
      </c>
      <c r="C1102">
        <v>0.19380528410311801</v>
      </c>
      <c r="D1102">
        <v>7.7656780425679695E-2</v>
      </c>
      <c r="E1102">
        <v>1.2245719197103801E-2</v>
      </c>
      <c r="F1102">
        <v>1.72670362977854E-2</v>
      </c>
      <c r="G1102" t="s">
        <v>8</v>
      </c>
      <c r="H1102" t="s">
        <v>9</v>
      </c>
    </row>
    <row r="1103" spans="1:8" x14ac:dyDescent="0.3">
      <c r="A1103" t="s">
        <v>1112</v>
      </c>
      <c r="B1103">
        <v>1183.0320463641899</v>
      </c>
      <c r="C1103">
        <v>0.29100688648683098</v>
      </c>
      <c r="D1103">
        <v>0.121409017176682</v>
      </c>
      <c r="E1103">
        <v>1.50907184235209E-2</v>
      </c>
      <c r="F1103">
        <v>2.0735994008640402E-2</v>
      </c>
      <c r="G1103" t="s">
        <v>8</v>
      </c>
      <c r="H1103" t="s">
        <v>9</v>
      </c>
    </row>
    <row r="1104" spans="1:8" x14ac:dyDescent="0.3">
      <c r="A1104" t="s">
        <v>1113</v>
      </c>
      <c r="B1104">
        <v>1184.74376631166</v>
      </c>
      <c r="C1104">
        <v>-0.52670892751656795</v>
      </c>
      <c r="D1104">
        <v>0.146524662506999</v>
      </c>
      <c r="E1104">
        <v>2.37227683993405E-4</v>
      </c>
      <c r="F1104">
        <v>5.4895286537584304E-4</v>
      </c>
      <c r="G1104" t="s">
        <v>8</v>
      </c>
      <c r="H1104" t="s">
        <v>9</v>
      </c>
    </row>
    <row r="1105" spans="1:8" x14ac:dyDescent="0.3">
      <c r="A1105" t="s">
        <v>1114</v>
      </c>
      <c r="B1105">
        <v>1181.04744820718</v>
      </c>
      <c r="C1105">
        <v>0.30609951626526499</v>
      </c>
      <c r="D1105">
        <v>9.86682654569071E-2</v>
      </c>
      <c r="E1105">
        <v>1.86279493391325E-3</v>
      </c>
      <c r="F1105">
        <v>3.3319405531021E-3</v>
      </c>
      <c r="G1105" t="s">
        <v>8</v>
      </c>
      <c r="H1105" t="s">
        <v>9</v>
      </c>
    </row>
    <row r="1106" spans="1:8" x14ac:dyDescent="0.3">
      <c r="A1106" t="s">
        <v>1115</v>
      </c>
      <c r="B1106">
        <v>1180.9482132282501</v>
      </c>
      <c r="C1106">
        <v>0.180435686379986</v>
      </c>
      <c r="D1106">
        <v>8.5824502145649795E-2</v>
      </c>
      <c r="E1106">
        <v>3.4676011354469502E-2</v>
      </c>
      <c r="F1106">
        <v>4.3024204055144601E-2</v>
      </c>
      <c r="G1106" t="s">
        <v>8</v>
      </c>
      <c r="H1106" t="s">
        <v>9</v>
      </c>
    </row>
    <row r="1107" spans="1:8" x14ac:dyDescent="0.3">
      <c r="A1107" t="s">
        <v>1116</v>
      </c>
      <c r="B1107">
        <v>1184.76950880042</v>
      </c>
      <c r="C1107">
        <v>-0.59998565069888499</v>
      </c>
      <c r="D1107">
        <v>0.17454188233219001</v>
      </c>
      <c r="E1107">
        <v>3.9595134405569498E-4</v>
      </c>
      <c r="F1107">
        <v>8.5986554925373095E-4</v>
      </c>
      <c r="G1107" t="s">
        <v>8</v>
      </c>
      <c r="H1107" t="s">
        <v>9</v>
      </c>
    </row>
    <row r="1108" spans="1:8" x14ac:dyDescent="0.3">
      <c r="A1108" t="s">
        <v>1117</v>
      </c>
      <c r="B1108">
        <v>1181.7596388126501</v>
      </c>
      <c r="C1108">
        <v>-0.63994185696143402</v>
      </c>
      <c r="D1108">
        <v>0.17612779401350101</v>
      </c>
      <c r="E1108">
        <v>1.7895556432821801E-4</v>
      </c>
      <c r="F1108">
        <v>4.3113645936958001E-4</v>
      </c>
      <c r="G1108" t="s">
        <v>8</v>
      </c>
      <c r="H1108" t="s">
        <v>9</v>
      </c>
    </row>
    <row r="1109" spans="1:8" x14ac:dyDescent="0.3">
      <c r="A1109" t="s">
        <v>1118</v>
      </c>
      <c r="B1109">
        <v>1178.42941384599</v>
      </c>
      <c r="C1109">
        <v>0.37924611522976798</v>
      </c>
      <c r="D1109">
        <v>0.107914239805785</v>
      </c>
      <c r="E1109">
        <v>3.80656309212265E-4</v>
      </c>
      <c r="F1109">
        <v>8.3240387840551597E-4</v>
      </c>
      <c r="G1109" t="s">
        <v>8</v>
      </c>
      <c r="H1109" t="s">
        <v>9</v>
      </c>
    </row>
    <row r="1110" spans="1:8" x14ac:dyDescent="0.3">
      <c r="A1110" t="s">
        <v>1119</v>
      </c>
      <c r="B1110">
        <v>1178.72156706907</v>
      </c>
      <c r="C1110">
        <v>0.28131748896178199</v>
      </c>
      <c r="D1110">
        <v>9.6022127990708903E-2</v>
      </c>
      <c r="E1110">
        <v>3.1315210780506102E-3</v>
      </c>
      <c r="F1110">
        <v>5.2657368921803904E-3</v>
      </c>
      <c r="G1110" t="s">
        <v>8</v>
      </c>
      <c r="H1110" t="s">
        <v>9</v>
      </c>
    </row>
    <row r="1111" spans="1:8" x14ac:dyDescent="0.3">
      <c r="A1111" t="s">
        <v>1120</v>
      </c>
      <c r="B1111">
        <v>1175.71694983971</v>
      </c>
      <c r="C1111">
        <v>0.58696356417670503</v>
      </c>
      <c r="D1111">
        <v>0.10122153946967601</v>
      </c>
      <c r="E1111" s="1">
        <v>5.4417482341966499E-9</v>
      </c>
      <c r="F1111" s="1">
        <v>4.0295644899848798E-8</v>
      </c>
      <c r="G1111" t="s">
        <v>8</v>
      </c>
      <c r="H1111" t="s">
        <v>9</v>
      </c>
    </row>
    <row r="1112" spans="1:8" x14ac:dyDescent="0.3">
      <c r="A1112" t="s">
        <v>1121</v>
      </c>
      <c r="B1112">
        <v>1178.71274232209</v>
      </c>
      <c r="C1112">
        <v>0.13445140415729401</v>
      </c>
      <c r="D1112">
        <v>0.101598943398166</v>
      </c>
      <c r="E1112">
        <v>0.17999111162801201</v>
      </c>
      <c r="F1112">
        <v>0.193903312865951</v>
      </c>
      <c r="G1112" t="s">
        <v>8</v>
      </c>
      <c r="H1112" t="s">
        <v>9</v>
      </c>
    </row>
    <row r="1113" spans="1:8" x14ac:dyDescent="0.3">
      <c r="A1113" t="s">
        <v>1122</v>
      </c>
      <c r="B1113">
        <v>1180.08767057457</v>
      </c>
      <c r="C1113">
        <v>-1.1286945315205199</v>
      </c>
      <c r="D1113">
        <v>0.21809826436076099</v>
      </c>
      <c r="E1113" s="1">
        <v>7.3516720966358806E-8</v>
      </c>
      <c r="F1113" s="1">
        <v>4.3200916361438698E-7</v>
      </c>
      <c r="G1113" t="s">
        <v>15</v>
      </c>
      <c r="H1113" t="s">
        <v>9</v>
      </c>
    </row>
    <row r="1114" spans="1:8" x14ac:dyDescent="0.3">
      <c r="A1114" t="s">
        <v>1123</v>
      </c>
      <c r="B1114">
        <v>1177.25591695662</v>
      </c>
      <c r="C1114">
        <v>-0.598714511721395</v>
      </c>
      <c r="D1114">
        <v>0.122300472083331</v>
      </c>
      <c r="E1114" s="1">
        <v>7.8187516622401099E-7</v>
      </c>
      <c r="F1114" s="1">
        <v>3.59103244152352E-6</v>
      </c>
      <c r="G1114" t="s">
        <v>8</v>
      </c>
      <c r="H1114" t="s">
        <v>9</v>
      </c>
    </row>
    <row r="1115" spans="1:8" x14ac:dyDescent="0.3">
      <c r="A1115" t="s">
        <v>1124</v>
      </c>
      <c r="B1115">
        <v>1175.9077405755099</v>
      </c>
      <c r="C1115">
        <v>-0.45460253373875198</v>
      </c>
      <c r="D1115">
        <v>9.7135179873470007E-2</v>
      </c>
      <c r="E1115" s="1">
        <v>2.2999291722301301E-6</v>
      </c>
      <c r="F1115" s="1">
        <v>9.3092371256933994E-6</v>
      </c>
      <c r="G1115" t="s">
        <v>8</v>
      </c>
      <c r="H1115" t="s">
        <v>9</v>
      </c>
    </row>
    <row r="1116" spans="1:8" x14ac:dyDescent="0.3">
      <c r="A1116" t="s">
        <v>1125</v>
      </c>
      <c r="B1116">
        <v>1176.2021577380201</v>
      </c>
      <c r="C1116">
        <v>-0.648615470880336</v>
      </c>
      <c r="D1116">
        <v>0.140083180017777</v>
      </c>
      <c r="E1116" s="1">
        <v>2.3738426414993899E-6</v>
      </c>
      <c r="F1116" s="1">
        <v>9.5571316487317195E-6</v>
      </c>
      <c r="G1116" t="s">
        <v>8</v>
      </c>
      <c r="H1116" t="s">
        <v>9</v>
      </c>
    </row>
    <row r="1117" spans="1:8" x14ac:dyDescent="0.3">
      <c r="A1117" t="s">
        <v>1126</v>
      </c>
      <c r="B1117">
        <v>1175.66015177449</v>
      </c>
      <c r="C1117">
        <v>-0.54677205372343995</v>
      </c>
      <c r="D1117">
        <v>0.115445666618385</v>
      </c>
      <c r="E1117" s="1">
        <v>1.52057446696851E-6</v>
      </c>
      <c r="F1117" s="1">
        <v>6.4806969690359997E-6</v>
      </c>
      <c r="G1117" t="s">
        <v>8</v>
      </c>
      <c r="H1117" t="s">
        <v>9</v>
      </c>
    </row>
    <row r="1118" spans="1:8" x14ac:dyDescent="0.3">
      <c r="A1118" t="s">
        <v>1127</v>
      </c>
      <c r="B1118">
        <v>1166.46049818503</v>
      </c>
      <c r="C1118">
        <v>0.51683166155030602</v>
      </c>
      <c r="D1118">
        <v>0.20978174056982801</v>
      </c>
      <c r="E1118">
        <v>1.0028212209766E-2</v>
      </c>
      <c r="F1118">
        <v>1.4495870822979101E-2</v>
      </c>
      <c r="G1118" t="s">
        <v>8</v>
      </c>
      <c r="H1118" t="s">
        <v>9</v>
      </c>
    </row>
    <row r="1119" spans="1:8" x14ac:dyDescent="0.3">
      <c r="A1119" t="s">
        <v>1128</v>
      </c>
      <c r="B1119">
        <v>1163.4173454847501</v>
      </c>
      <c r="C1119">
        <v>0.33194945320395403</v>
      </c>
      <c r="D1119">
        <v>7.8659675687036204E-2</v>
      </c>
      <c r="E1119" s="1">
        <v>2.2117688803581001E-5</v>
      </c>
      <c r="F1119" s="1">
        <v>6.8994581784216706E-5</v>
      </c>
      <c r="G1119" t="s">
        <v>8</v>
      </c>
      <c r="H1119" t="s">
        <v>9</v>
      </c>
    </row>
    <row r="1120" spans="1:8" x14ac:dyDescent="0.3">
      <c r="A1120" t="s">
        <v>1129</v>
      </c>
      <c r="B1120">
        <v>1164.23990852307</v>
      </c>
      <c r="C1120">
        <v>0.47890928544429501</v>
      </c>
      <c r="D1120">
        <v>0.113786302205527</v>
      </c>
      <c r="E1120" s="1">
        <v>1.9027432073757001E-5</v>
      </c>
      <c r="F1120" s="1">
        <v>6.0373581790285699E-5</v>
      </c>
      <c r="G1120" t="s">
        <v>8</v>
      </c>
      <c r="H1120" t="s">
        <v>9</v>
      </c>
    </row>
    <row r="1121" spans="1:8" x14ac:dyDescent="0.3">
      <c r="A1121" t="s">
        <v>1130</v>
      </c>
      <c r="B1121">
        <v>1162.83700477093</v>
      </c>
      <c r="C1121">
        <v>-0.52466998120859998</v>
      </c>
      <c r="D1121">
        <v>0.12661512299261601</v>
      </c>
      <c r="E1121" s="1">
        <v>2.54439887849115E-5</v>
      </c>
      <c r="F1121" s="1">
        <v>7.7986019460101995E-5</v>
      </c>
      <c r="G1121" t="s">
        <v>8</v>
      </c>
      <c r="H1121" t="s">
        <v>9</v>
      </c>
    </row>
    <row r="1122" spans="1:8" x14ac:dyDescent="0.3">
      <c r="A1122" t="s">
        <v>1131</v>
      </c>
      <c r="B1122">
        <v>1162.0173545676901</v>
      </c>
      <c r="C1122">
        <v>0.34691672041006999</v>
      </c>
      <c r="D1122">
        <v>0.122972550982916</v>
      </c>
      <c r="E1122">
        <v>4.21895100192087E-3</v>
      </c>
      <c r="F1122">
        <v>6.8492294476243899E-3</v>
      </c>
      <c r="G1122" t="s">
        <v>8</v>
      </c>
      <c r="H1122" t="s">
        <v>9</v>
      </c>
    </row>
    <row r="1123" spans="1:8" x14ac:dyDescent="0.3">
      <c r="A1123" t="s">
        <v>1132</v>
      </c>
      <c r="B1123">
        <v>1163.38946917049</v>
      </c>
      <c r="C1123">
        <v>-0.89254193016269701</v>
      </c>
      <c r="D1123">
        <v>0.21400269315991899</v>
      </c>
      <c r="E1123" s="1">
        <v>1.37230520603071E-5</v>
      </c>
      <c r="F1123" s="1">
        <v>4.5108180383416797E-5</v>
      </c>
      <c r="G1123" t="s">
        <v>8</v>
      </c>
      <c r="H1123" t="s">
        <v>9</v>
      </c>
    </row>
    <row r="1124" spans="1:8" x14ac:dyDescent="0.3">
      <c r="A1124" t="s">
        <v>1133</v>
      </c>
      <c r="B1124">
        <v>1159.16860680472</v>
      </c>
      <c r="C1124">
        <v>0.10367084332970999</v>
      </c>
      <c r="D1124">
        <v>8.4065114804372301E-2</v>
      </c>
      <c r="E1124">
        <v>0.21498295166924</v>
      </c>
      <c r="F1124">
        <v>0.22874155735611201</v>
      </c>
      <c r="G1124" t="s">
        <v>8</v>
      </c>
      <c r="H1124" t="s">
        <v>9</v>
      </c>
    </row>
    <row r="1125" spans="1:8" x14ac:dyDescent="0.3">
      <c r="A1125" t="s">
        <v>1134</v>
      </c>
      <c r="B1125">
        <v>1159.1413235744501</v>
      </c>
      <c r="C1125">
        <v>-0.43436780927386698</v>
      </c>
      <c r="D1125">
        <v>8.5978350182019603E-2</v>
      </c>
      <c r="E1125" s="1">
        <v>3.2832310794275398E-7</v>
      </c>
      <c r="F1125" s="1">
        <v>1.66227345338467E-6</v>
      </c>
      <c r="G1125" t="s">
        <v>8</v>
      </c>
      <c r="H1125" t="s">
        <v>9</v>
      </c>
    </row>
    <row r="1126" spans="1:8" x14ac:dyDescent="0.3">
      <c r="A1126" t="s">
        <v>1135</v>
      </c>
      <c r="B1126">
        <v>1162.44262797687</v>
      </c>
      <c r="C1126">
        <v>-0.80775735078623501</v>
      </c>
      <c r="D1126">
        <v>0.11649789893776</v>
      </c>
      <c r="E1126" s="1">
        <v>2.1989369311110001E-12</v>
      </c>
      <c r="F1126" s="1">
        <v>2.93596999541037E-11</v>
      </c>
      <c r="G1126" t="s">
        <v>8</v>
      </c>
      <c r="H1126" t="s">
        <v>9</v>
      </c>
    </row>
    <row r="1127" spans="1:8" x14ac:dyDescent="0.3">
      <c r="A1127" t="s">
        <v>1136</v>
      </c>
      <c r="B1127">
        <v>1153.0145273677099</v>
      </c>
      <c r="C1127">
        <v>0.20333089007918501</v>
      </c>
      <c r="D1127">
        <v>8.62680421960587E-2</v>
      </c>
      <c r="E1127">
        <v>1.78913187980871E-2</v>
      </c>
      <c r="F1127">
        <v>2.4058402171670198E-2</v>
      </c>
      <c r="G1127" t="s">
        <v>8</v>
      </c>
      <c r="H1127" t="s">
        <v>9</v>
      </c>
    </row>
    <row r="1128" spans="1:8" x14ac:dyDescent="0.3">
      <c r="A1128" t="s">
        <v>1137</v>
      </c>
      <c r="B1128">
        <v>1154.5003769146199</v>
      </c>
      <c r="C1128">
        <v>0.15989660123529001</v>
      </c>
      <c r="D1128">
        <v>8.7282546803496799E-2</v>
      </c>
      <c r="E1128">
        <v>6.5709815557755805E-2</v>
      </c>
      <c r="F1128">
        <v>7.6437690225723998E-2</v>
      </c>
      <c r="G1128" t="s">
        <v>8</v>
      </c>
      <c r="H1128" t="s">
        <v>9</v>
      </c>
    </row>
    <row r="1129" spans="1:8" x14ac:dyDescent="0.3">
      <c r="A1129" t="s">
        <v>1138</v>
      </c>
      <c r="B1129">
        <v>1152.9228353369101</v>
      </c>
      <c r="C1129">
        <v>-0.27575881875807501</v>
      </c>
      <c r="D1129">
        <v>0.120206731745088</v>
      </c>
      <c r="E1129">
        <v>1.9478162829013001E-2</v>
      </c>
      <c r="F1129">
        <v>2.59036387556398E-2</v>
      </c>
      <c r="G1129" t="s">
        <v>8</v>
      </c>
      <c r="H1129" t="s">
        <v>9</v>
      </c>
    </row>
    <row r="1130" spans="1:8" x14ac:dyDescent="0.3">
      <c r="A1130" t="s">
        <v>1139</v>
      </c>
      <c r="B1130">
        <v>1154.30414403654</v>
      </c>
      <c r="C1130">
        <v>0.281493631262974</v>
      </c>
      <c r="D1130">
        <v>0.14969919990776701</v>
      </c>
      <c r="E1130">
        <v>5.5159903465838003E-2</v>
      </c>
      <c r="F1130">
        <v>6.5157568490180506E-2</v>
      </c>
      <c r="G1130" t="s">
        <v>8</v>
      </c>
      <c r="H1130" t="s">
        <v>9</v>
      </c>
    </row>
    <row r="1131" spans="1:8" x14ac:dyDescent="0.3">
      <c r="A1131" t="s">
        <v>1140</v>
      </c>
      <c r="B1131">
        <v>1156.5873845526</v>
      </c>
      <c r="C1131">
        <v>-0.75590911694760199</v>
      </c>
      <c r="D1131">
        <v>0.10853654710747999</v>
      </c>
      <c r="E1131" s="1">
        <v>1.8877590513442601E-12</v>
      </c>
      <c r="F1131" s="1">
        <v>2.56014064603654E-11</v>
      </c>
      <c r="G1131" t="s">
        <v>8</v>
      </c>
      <c r="H1131" t="s">
        <v>9</v>
      </c>
    </row>
    <row r="1132" spans="1:8" x14ac:dyDescent="0.3">
      <c r="A1132" t="s">
        <v>1141</v>
      </c>
      <c r="B1132">
        <v>1151.2107621295199</v>
      </c>
      <c r="C1132">
        <v>0.14471742247455299</v>
      </c>
      <c r="D1132">
        <v>8.8956805658342103E-2</v>
      </c>
      <c r="E1132">
        <v>0.101030321734839</v>
      </c>
      <c r="F1132">
        <v>0.113393712417659</v>
      </c>
      <c r="G1132" t="s">
        <v>8</v>
      </c>
      <c r="H1132" t="s">
        <v>9</v>
      </c>
    </row>
    <row r="1133" spans="1:8" x14ac:dyDescent="0.3">
      <c r="A1133" t="s">
        <v>1142</v>
      </c>
      <c r="B1133">
        <v>1151.68019710721</v>
      </c>
      <c r="C1133">
        <v>-0.53197066548276895</v>
      </c>
      <c r="D1133">
        <v>0.150237091155483</v>
      </c>
      <c r="E1133">
        <v>2.9191920114893499E-4</v>
      </c>
      <c r="F1133">
        <v>6.5809950651244699E-4</v>
      </c>
      <c r="G1133" t="s">
        <v>8</v>
      </c>
      <c r="H1133" t="s">
        <v>9</v>
      </c>
    </row>
    <row r="1134" spans="1:8" x14ac:dyDescent="0.3">
      <c r="A1134" t="s">
        <v>1143</v>
      </c>
      <c r="B1134">
        <v>1156.1178301642301</v>
      </c>
      <c r="C1134">
        <v>-0.74847930669506701</v>
      </c>
      <c r="D1134">
        <v>0.10851764129968999</v>
      </c>
      <c r="E1134" s="1">
        <v>3.1006751686719E-12</v>
      </c>
      <c r="F1134" s="1">
        <v>4.0155739577113499E-11</v>
      </c>
      <c r="G1134" t="s">
        <v>8</v>
      </c>
      <c r="H1134" t="s">
        <v>9</v>
      </c>
    </row>
    <row r="1135" spans="1:8" x14ac:dyDescent="0.3">
      <c r="A1135" t="s">
        <v>1144</v>
      </c>
      <c r="B1135">
        <v>1152.7483566604501</v>
      </c>
      <c r="C1135">
        <v>-0.59394448700110802</v>
      </c>
      <c r="D1135">
        <v>0.101597466953104</v>
      </c>
      <c r="E1135" s="1">
        <v>3.4960195874498201E-9</v>
      </c>
      <c r="F1135" s="1">
        <v>2.7084054185185698E-8</v>
      </c>
      <c r="G1135" t="s">
        <v>8</v>
      </c>
      <c r="H1135" t="s">
        <v>9</v>
      </c>
    </row>
    <row r="1136" spans="1:8" x14ac:dyDescent="0.3">
      <c r="A1136" t="s">
        <v>1145</v>
      </c>
      <c r="B1136">
        <v>1148.0528647328499</v>
      </c>
      <c r="C1136">
        <v>0.292061112630286</v>
      </c>
      <c r="D1136">
        <v>7.1264892961473397E-2</v>
      </c>
      <c r="E1136" s="1">
        <v>3.8590733120784703E-5</v>
      </c>
      <c r="F1136">
        <v>1.12109484712992E-4</v>
      </c>
      <c r="G1136" t="s">
        <v>8</v>
      </c>
      <c r="H1136" t="s">
        <v>9</v>
      </c>
    </row>
    <row r="1137" spans="1:8" x14ac:dyDescent="0.3">
      <c r="A1137" t="s">
        <v>1146</v>
      </c>
      <c r="B1137">
        <v>1148.5964625009501</v>
      </c>
      <c r="C1137">
        <v>0.158072505472272</v>
      </c>
      <c r="D1137">
        <v>0.10098457759240299</v>
      </c>
      <c r="E1137">
        <v>0.10795823486760001</v>
      </c>
      <c r="F1137">
        <v>0.120163767507555</v>
      </c>
      <c r="G1137" t="s">
        <v>8</v>
      </c>
      <c r="H1137" t="s">
        <v>9</v>
      </c>
    </row>
    <row r="1138" spans="1:8" x14ac:dyDescent="0.3">
      <c r="A1138" t="s">
        <v>1147</v>
      </c>
      <c r="B1138">
        <v>1146.8227944744201</v>
      </c>
      <c r="C1138">
        <v>0.16860416800922501</v>
      </c>
      <c r="D1138">
        <v>0.103726514821551</v>
      </c>
      <c r="E1138">
        <v>9.7942984136684993E-2</v>
      </c>
      <c r="F1138">
        <v>0.110277221877779</v>
      </c>
      <c r="G1138" t="s">
        <v>8</v>
      </c>
      <c r="H1138" t="s">
        <v>9</v>
      </c>
    </row>
    <row r="1139" spans="1:8" x14ac:dyDescent="0.3">
      <c r="A1139" t="s">
        <v>1148</v>
      </c>
      <c r="B1139">
        <v>1147.2316147389399</v>
      </c>
      <c r="C1139">
        <v>0.15442573282112099</v>
      </c>
      <c r="D1139">
        <v>7.3076512527087203E-2</v>
      </c>
      <c r="E1139">
        <v>3.3974780459170198E-2</v>
      </c>
      <c r="F1139">
        <v>4.2253169750784497E-2</v>
      </c>
      <c r="G1139" t="s">
        <v>8</v>
      </c>
      <c r="H1139" t="s">
        <v>9</v>
      </c>
    </row>
    <row r="1140" spans="1:8" x14ac:dyDescent="0.3">
      <c r="A1140" t="s">
        <v>1149</v>
      </c>
      <c r="B1140">
        <v>1151.0876355794701</v>
      </c>
      <c r="C1140">
        <v>-0.97495037022753595</v>
      </c>
      <c r="D1140">
        <v>0.13387186777086299</v>
      </c>
      <c r="E1140" s="1">
        <v>1.31710377353064E-13</v>
      </c>
      <c r="F1140" s="1">
        <v>2.13675303044555E-12</v>
      </c>
      <c r="G1140" t="s">
        <v>8</v>
      </c>
      <c r="H1140" t="s">
        <v>9</v>
      </c>
    </row>
    <row r="1141" spans="1:8" x14ac:dyDescent="0.3">
      <c r="A1141" t="s">
        <v>1150</v>
      </c>
      <c r="B1141">
        <v>1146.45122168291</v>
      </c>
      <c r="C1141">
        <v>0.19910076228344301</v>
      </c>
      <c r="D1141">
        <v>8.6062260966966203E-2</v>
      </c>
      <c r="E1141">
        <v>2.0057319518506801E-2</v>
      </c>
      <c r="F1141">
        <v>2.65277061788711E-2</v>
      </c>
      <c r="G1141" t="s">
        <v>8</v>
      </c>
      <c r="H1141" t="s">
        <v>9</v>
      </c>
    </row>
    <row r="1142" spans="1:8" x14ac:dyDescent="0.3">
      <c r="A1142" t="s">
        <v>1151</v>
      </c>
      <c r="B1142">
        <v>1145.0992872204999</v>
      </c>
      <c r="C1142">
        <v>0.44688039980035799</v>
      </c>
      <c r="D1142">
        <v>7.5469421778222107E-2</v>
      </c>
      <c r="E1142" s="1">
        <v>2.75733914644873E-9</v>
      </c>
      <c r="F1142" s="1">
        <v>2.18666777251223E-8</v>
      </c>
      <c r="G1142" t="s">
        <v>8</v>
      </c>
      <c r="H1142" t="s">
        <v>9</v>
      </c>
    </row>
    <row r="1143" spans="1:8" x14ac:dyDescent="0.3">
      <c r="A1143" t="s">
        <v>1152</v>
      </c>
      <c r="B1143">
        <v>1149.34499298232</v>
      </c>
      <c r="C1143">
        <v>-0.603739422590026</v>
      </c>
      <c r="D1143">
        <v>0.127901834969637</v>
      </c>
      <c r="E1143" s="1">
        <v>1.6216371463079301E-6</v>
      </c>
      <c r="F1143" s="1">
        <v>6.8389798588178803E-6</v>
      </c>
      <c r="G1143" t="s">
        <v>8</v>
      </c>
      <c r="H1143" t="s">
        <v>9</v>
      </c>
    </row>
    <row r="1144" spans="1:8" x14ac:dyDescent="0.3">
      <c r="A1144" t="s">
        <v>1153</v>
      </c>
      <c r="B1144">
        <v>1148.0772926975101</v>
      </c>
      <c r="C1144">
        <v>-0.64619844419306005</v>
      </c>
      <c r="D1144">
        <v>0.21950172206551399</v>
      </c>
      <c r="E1144">
        <v>2.0037864154529099E-3</v>
      </c>
      <c r="F1144">
        <v>3.5494132718691799E-3</v>
      </c>
      <c r="G1144" t="s">
        <v>8</v>
      </c>
      <c r="H1144" t="s">
        <v>9</v>
      </c>
    </row>
    <row r="1145" spans="1:8" x14ac:dyDescent="0.3">
      <c r="A1145" t="s">
        <v>1154</v>
      </c>
      <c r="B1145">
        <v>1144.78708831631</v>
      </c>
      <c r="C1145">
        <v>0.14831229127926501</v>
      </c>
      <c r="D1145">
        <v>9.6124715304386502E-2</v>
      </c>
      <c r="E1145">
        <v>0.120114705443486</v>
      </c>
      <c r="F1145">
        <v>0.132642680210693</v>
      </c>
      <c r="G1145" t="s">
        <v>8</v>
      </c>
      <c r="H1145" t="s">
        <v>9</v>
      </c>
    </row>
    <row r="1146" spans="1:8" x14ac:dyDescent="0.3">
      <c r="A1146" t="s">
        <v>1155</v>
      </c>
      <c r="B1146">
        <v>1145.07810363253</v>
      </c>
      <c r="C1146">
        <v>-0.61183476256579405</v>
      </c>
      <c r="D1146">
        <v>0.119081654843104</v>
      </c>
      <c r="E1146" s="1">
        <v>1.8024832569555201E-7</v>
      </c>
      <c r="F1146" s="1">
        <v>9.8176773066124104E-7</v>
      </c>
      <c r="G1146" t="s">
        <v>8</v>
      </c>
      <c r="H1146" t="s">
        <v>9</v>
      </c>
    </row>
    <row r="1147" spans="1:8" x14ac:dyDescent="0.3">
      <c r="A1147" t="s">
        <v>1156</v>
      </c>
      <c r="B1147">
        <v>1144.4062100634701</v>
      </c>
      <c r="C1147">
        <v>0.102268156682393</v>
      </c>
      <c r="D1147">
        <v>0.109986208359571</v>
      </c>
      <c r="E1147">
        <v>0.34781142640104601</v>
      </c>
      <c r="F1147">
        <v>0.36103232857418599</v>
      </c>
      <c r="G1147" t="s">
        <v>8</v>
      </c>
      <c r="H1147" t="s">
        <v>9</v>
      </c>
    </row>
    <row r="1148" spans="1:8" x14ac:dyDescent="0.3">
      <c r="A1148" t="s">
        <v>1157</v>
      </c>
      <c r="B1148">
        <v>1143.5131500105999</v>
      </c>
      <c r="C1148">
        <v>0.21050195582651601</v>
      </c>
      <c r="D1148">
        <v>0.100891990288143</v>
      </c>
      <c r="E1148">
        <v>3.5599372567017798E-2</v>
      </c>
      <c r="F1148">
        <v>4.4052124962467201E-2</v>
      </c>
      <c r="G1148" t="s">
        <v>8</v>
      </c>
      <c r="H1148" t="s">
        <v>9</v>
      </c>
    </row>
    <row r="1149" spans="1:8" x14ac:dyDescent="0.3">
      <c r="A1149" t="s">
        <v>1158</v>
      </c>
      <c r="B1149">
        <v>1141.87035000628</v>
      </c>
      <c r="C1149">
        <v>-0.346421392782779</v>
      </c>
      <c r="D1149">
        <v>0.111028300815966</v>
      </c>
      <c r="E1149">
        <v>1.5812709173263901E-3</v>
      </c>
      <c r="F1149">
        <v>2.8905613599839101E-3</v>
      </c>
      <c r="G1149" t="s">
        <v>8</v>
      </c>
      <c r="H1149" t="s">
        <v>9</v>
      </c>
    </row>
    <row r="1150" spans="1:8" x14ac:dyDescent="0.3">
      <c r="A1150" t="s">
        <v>1159</v>
      </c>
      <c r="B1150">
        <v>1139.2803478784899</v>
      </c>
      <c r="C1150">
        <v>0.79081671056302005</v>
      </c>
      <c r="D1150">
        <v>9.6636390421108706E-2</v>
      </c>
      <c r="E1150" s="1">
        <v>1.4878131850652499E-16</v>
      </c>
      <c r="F1150" s="1">
        <v>3.5489931114105901E-15</v>
      </c>
      <c r="G1150" t="s">
        <v>8</v>
      </c>
      <c r="H1150" t="s">
        <v>9</v>
      </c>
    </row>
    <row r="1151" spans="1:8" x14ac:dyDescent="0.3">
      <c r="A1151" t="s">
        <v>1160</v>
      </c>
      <c r="B1151">
        <v>1142.4820137143299</v>
      </c>
      <c r="C1151">
        <v>0.16656343677278199</v>
      </c>
      <c r="D1151">
        <v>0.102367360206524</v>
      </c>
      <c r="E1151">
        <v>0.10088142622733599</v>
      </c>
      <c r="F1151">
        <v>0.113297203932389</v>
      </c>
      <c r="G1151" t="s">
        <v>8</v>
      </c>
      <c r="H1151" t="s">
        <v>9</v>
      </c>
    </row>
    <row r="1152" spans="1:8" x14ac:dyDescent="0.3">
      <c r="A1152" t="s">
        <v>1161</v>
      </c>
      <c r="B1152">
        <v>1140.8465687875</v>
      </c>
      <c r="C1152">
        <v>0.34825034510928998</v>
      </c>
      <c r="D1152">
        <v>8.9729271964499799E-2</v>
      </c>
      <c r="E1152" s="1">
        <v>9.6322652846055296E-5</v>
      </c>
      <c r="F1152">
        <v>2.50996204631237E-4</v>
      </c>
      <c r="G1152" t="s">
        <v>8</v>
      </c>
      <c r="H1152" t="s">
        <v>9</v>
      </c>
    </row>
    <row r="1153" spans="1:8" x14ac:dyDescent="0.3">
      <c r="A1153" t="s">
        <v>1162</v>
      </c>
      <c r="B1153">
        <v>1142.5072700140299</v>
      </c>
      <c r="C1153">
        <v>-0.36518333918370699</v>
      </c>
      <c r="D1153">
        <v>9.13849241341224E-2</v>
      </c>
      <c r="E1153" s="1">
        <v>5.4349532093396698E-5</v>
      </c>
      <c r="F1153">
        <v>1.51992319825602E-4</v>
      </c>
      <c r="G1153" t="s">
        <v>8</v>
      </c>
      <c r="H1153" t="s">
        <v>9</v>
      </c>
    </row>
    <row r="1154" spans="1:8" x14ac:dyDescent="0.3">
      <c r="A1154" t="s">
        <v>1163</v>
      </c>
      <c r="B1154">
        <v>1139.7647488119101</v>
      </c>
      <c r="C1154">
        <v>0.184917948292283</v>
      </c>
      <c r="D1154">
        <v>0.13543097065085699</v>
      </c>
      <c r="E1154">
        <v>0.16540750977973101</v>
      </c>
      <c r="F1154">
        <v>0.17902337186525799</v>
      </c>
      <c r="G1154" t="s">
        <v>8</v>
      </c>
      <c r="H1154" t="s">
        <v>9</v>
      </c>
    </row>
    <row r="1155" spans="1:8" x14ac:dyDescent="0.3">
      <c r="A1155" t="s">
        <v>1164</v>
      </c>
      <c r="B1155">
        <v>1140.16170356878</v>
      </c>
      <c r="C1155">
        <v>-0.120820203167835</v>
      </c>
      <c r="D1155">
        <v>0.13155642845384999</v>
      </c>
      <c r="E1155">
        <v>0.37564644536915698</v>
      </c>
      <c r="F1155">
        <v>0.38818943455528399</v>
      </c>
      <c r="G1155" t="s">
        <v>8</v>
      </c>
      <c r="H1155" t="s">
        <v>9</v>
      </c>
    </row>
    <row r="1156" spans="1:8" x14ac:dyDescent="0.3">
      <c r="A1156" t="s">
        <v>1165</v>
      </c>
      <c r="B1156">
        <v>1135.34001779815</v>
      </c>
      <c r="C1156">
        <v>0.572395538554063</v>
      </c>
      <c r="D1156">
        <v>0.111687991805506</v>
      </c>
      <c r="E1156" s="1">
        <v>1.96143568904277E-7</v>
      </c>
      <c r="F1156" s="1">
        <v>1.0531374006559699E-6</v>
      </c>
      <c r="G1156" t="s">
        <v>8</v>
      </c>
      <c r="H1156" t="s">
        <v>9</v>
      </c>
    </row>
    <row r="1157" spans="1:8" x14ac:dyDescent="0.3">
      <c r="A1157" t="s">
        <v>1166</v>
      </c>
      <c r="B1157">
        <v>1135.36208095816</v>
      </c>
      <c r="C1157">
        <v>0.147401706604013</v>
      </c>
      <c r="D1157">
        <v>7.8718744800582302E-2</v>
      </c>
      <c r="E1157">
        <v>6.0169773727837897E-2</v>
      </c>
      <c r="F1157">
        <v>7.0688063937609902E-2</v>
      </c>
      <c r="G1157" t="s">
        <v>8</v>
      </c>
      <c r="H1157" t="s">
        <v>9</v>
      </c>
    </row>
    <row r="1158" spans="1:8" x14ac:dyDescent="0.3">
      <c r="A1158" t="s">
        <v>1167</v>
      </c>
      <c r="B1158">
        <v>1137.7172422011499</v>
      </c>
      <c r="C1158">
        <v>-0.33628105375752099</v>
      </c>
      <c r="D1158">
        <v>9.0064118952315003E-2</v>
      </c>
      <c r="E1158">
        <v>1.67650494124901E-4</v>
      </c>
      <c r="F1158">
        <v>4.0715120001761799E-4</v>
      </c>
      <c r="G1158" t="s">
        <v>8</v>
      </c>
      <c r="H1158" t="s">
        <v>9</v>
      </c>
    </row>
    <row r="1159" spans="1:8" x14ac:dyDescent="0.3">
      <c r="A1159" t="s">
        <v>1168</v>
      </c>
      <c r="B1159">
        <v>1134.2966607415401</v>
      </c>
      <c r="C1159">
        <v>0.26372195747370503</v>
      </c>
      <c r="D1159">
        <v>7.8438140493280406E-2</v>
      </c>
      <c r="E1159">
        <v>7.3153965758857703E-4</v>
      </c>
      <c r="F1159">
        <v>1.48049692607212E-3</v>
      </c>
      <c r="G1159" t="s">
        <v>8</v>
      </c>
      <c r="H1159" t="s">
        <v>9</v>
      </c>
    </row>
    <row r="1160" spans="1:8" x14ac:dyDescent="0.3">
      <c r="A1160" t="s">
        <v>1169</v>
      </c>
      <c r="B1160">
        <v>1134.0616631474199</v>
      </c>
      <c r="C1160">
        <v>4.06205330676039E-3</v>
      </c>
      <c r="D1160">
        <v>8.5640959578798401E-2</v>
      </c>
      <c r="E1160">
        <v>0.95042582382668594</v>
      </c>
      <c r="F1160">
        <v>0.95263574934297401</v>
      </c>
      <c r="G1160" t="s">
        <v>8</v>
      </c>
      <c r="H1160" t="s">
        <v>9</v>
      </c>
    </row>
    <row r="1161" spans="1:8" x14ac:dyDescent="0.3">
      <c r="A1161" t="s">
        <v>1170</v>
      </c>
      <c r="B1161">
        <v>1133.0332285928801</v>
      </c>
      <c r="C1161">
        <v>0.413510864450708</v>
      </c>
      <c r="D1161">
        <v>0.14058011700974099</v>
      </c>
      <c r="E1161">
        <v>2.71755012797703E-3</v>
      </c>
      <c r="F1161">
        <v>4.6539202674067501E-3</v>
      </c>
      <c r="G1161" t="s">
        <v>8</v>
      </c>
      <c r="H1161" t="s">
        <v>9</v>
      </c>
    </row>
    <row r="1162" spans="1:8" x14ac:dyDescent="0.3">
      <c r="A1162" t="s">
        <v>1171</v>
      </c>
      <c r="B1162">
        <v>1132.71601946432</v>
      </c>
      <c r="C1162">
        <v>0.53136032565789904</v>
      </c>
      <c r="D1162">
        <v>9.2734764209313106E-2</v>
      </c>
      <c r="E1162" s="1">
        <v>7.6259444070215495E-9</v>
      </c>
      <c r="F1162" s="1">
        <v>5.4335979334563199E-8</v>
      </c>
      <c r="G1162" t="s">
        <v>8</v>
      </c>
      <c r="H1162" t="s">
        <v>9</v>
      </c>
    </row>
    <row r="1163" spans="1:8" x14ac:dyDescent="0.3">
      <c r="A1163" t="s">
        <v>1172</v>
      </c>
      <c r="B1163">
        <v>1131.40704888041</v>
      </c>
      <c r="C1163">
        <v>0.35061606308237298</v>
      </c>
      <c r="D1163">
        <v>0.128966790775947</v>
      </c>
      <c r="E1163">
        <v>5.7679174225153899E-3</v>
      </c>
      <c r="F1163">
        <v>8.9668680177435196E-3</v>
      </c>
      <c r="G1163" t="s">
        <v>8</v>
      </c>
      <c r="H1163" t="s">
        <v>9</v>
      </c>
    </row>
    <row r="1164" spans="1:8" x14ac:dyDescent="0.3">
      <c r="A1164" t="s">
        <v>1173</v>
      </c>
      <c r="B1164">
        <v>1130.5885359752999</v>
      </c>
      <c r="C1164">
        <v>0.14208438916893501</v>
      </c>
      <c r="D1164">
        <v>7.9225402249459898E-2</v>
      </c>
      <c r="E1164">
        <v>7.2041621824854296E-2</v>
      </c>
      <c r="F1164">
        <v>8.30825888998655E-2</v>
      </c>
      <c r="G1164" t="s">
        <v>8</v>
      </c>
      <c r="H1164" t="s">
        <v>9</v>
      </c>
    </row>
    <row r="1165" spans="1:8" x14ac:dyDescent="0.3">
      <c r="A1165" t="s">
        <v>1174</v>
      </c>
      <c r="B1165">
        <v>1128.0255182420799</v>
      </c>
      <c r="C1165">
        <v>0.296945786694438</v>
      </c>
      <c r="D1165">
        <v>9.8029893932454606E-2</v>
      </c>
      <c r="E1165">
        <v>2.2326631874488899E-3</v>
      </c>
      <c r="F1165">
        <v>3.9100761277579901E-3</v>
      </c>
      <c r="G1165" t="s">
        <v>8</v>
      </c>
      <c r="H1165" t="s">
        <v>9</v>
      </c>
    </row>
    <row r="1166" spans="1:8" x14ac:dyDescent="0.3">
      <c r="A1166" t="s">
        <v>1175</v>
      </c>
      <c r="B1166">
        <v>1124.6646584038001</v>
      </c>
      <c r="C1166">
        <v>0.56449485151814505</v>
      </c>
      <c r="D1166">
        <v>0.11671627415262401</v>
      </c>
      <c r="E1166" s="1">
        <v>1.0202592147575101E-6</v>
      </c>
      <c r="F1166" s="1">
        <v>4.5374092564934099E-6</v>
      </c>
      <c r="G1166" t="s">
        <v>8</v>
      </c>
      <c r="H1166" t="s">
        <v>9</v>
      </c>
    </row>
    <row r="1167" spans="1:8" x14ac:dyDescent="0.3">
      <c r="A1167" t="s">
        <v>1176</v>
      </c>
      <c r="B1167">
        <v>1123.7749525239601</v>
      </c>
      <c r="C1167">
        <v>0.29248239652762198</v>
      </c>
      <c r="D1167">
        <v>0.132162191233581</v>
      </c>
      <c r="E1167">
        <v>2.43937793202939E-2</v>
      </c>
      <c r="F1167">
        <v>3.1571189834435701E-2</v>
      </c>
      <c r="G1167" t="s">
        <v>8</v>
      </c>
      <c r="H1167" t="s">
        <v>9</v>
      </c>
    </row>
    <row r="1168" spans="1:8" x14ac:dyDescent="0.3">
      <c r="A1168" t="s">
        <v>1177</v>
      </c>
      <c r="B1168">
        <v>1125.5457783182601</v>
      </c>
      <c r="C1168">
        <v>0.22118047493871401</v>
      </c>
      <c r="D1168">
        <v>0.10406482995076</v>
      </c>
      <c r="E1168">
        <v>3.1967322300785798E-2</v>
      </c>
      <c r="F1168">
        <v>3.9959152875982298E-2</v>
      </c>
      <c r="G1168" t="s">
        <v>8</v>
      </c>
      <c r="H1168" t="s">
        <v>9</v>
      </c>
    </row>
    <row r="1169" spans="1:8" x14ac:dyDescent="0.3">
      <c r="A1169" t="s">
        <v>1178</v>
      </c>
      <c r="B1169">
        <v>1123.91407384118</v>
      </c>
      <c r="C1169">
        <v>0.34627946064070397</v>
      </c>
      <c r="D1169">
        <v>0.110632833579682</v>
      </c>
      <c r="E1169">
        <v>1.54938466031611E-3</v>
      </c>
      <c r="F1169">
        <v>2.8421083358686101E-3</v>
      </c>
      <c r="G1169" t="s">
        <v>8</v>
      </c>
      <c r="H1169" t="s">
        <v>9</v>
      </c>
    </row>
    <row r="1170" spans="1:8" x14ac:dyDescent="0.3">
      <c r="A1170" t="s">
        <v>1179</v>
      </c>
      <c r="B1170">
        <v>1124.32770137227</v>
      </c>
      <c r="C1170">
        <v>0.195063231661779</v>
      </c>
      <c r="D1170">
        <v>0.13963701443104301</v>
      </c>
      <c r="E1170">
        <v>0.15530179320106499</v>
      </c>
      <c r="F1170">
        <v>0.168660486227898</v>
      </c>
      <c r="G1170" t="s">
        <v>8</v>
      </c>
      <c r="H1170" t="s">
        <v>9</v>
      </c>
    </row>
    <row r="1171" spans="1:8" x14ac:dyDescent="0.3">
      <c r="A1171" t="s">
        <v>1180</v>
      </c>
      <c r="B1171">
        <v>1121.2978073423601</v>
      </c>
      <c r="C1171">
        <v>0.68468116287234804</v>
      </c>
      <c r="D1171">
        <v>0.107122149931698</v>
      </c>
      <c r="E1171" s="1">
        <v>1.14253142373862E-10</v>
      </c>
      <c r="F1171" s="1">
        <v>1.18068101751072E-9</v>
      </c>
      <c r="G1171" t="s">
        <v>8</v>
      </c>
      <c r="H1171" t="s">
        <v>9</v>
      </c>
    </row>
    <row r="1172" spans="1:8" x14ac:dyDescent="0.3">
      <c r="A1172" t="s">
        <v>1181</v>
      </c>
      <c r="B1172">
        <v>1122.22858833495</v>
      </c>
      <c r="C1172">
        <v>5.3031934724622302E-2</v>
      </c>
      <c r="D1172">
        <v>9.7471294242782794E-2</v>
      </c>
      <c r="E1172">
        <v>0.58430426026304605</v>
      </c>
      <c r="F1172">
        <v>0.59404922686783701</v>
      </c>
      <c r="G1172" t="s">
        <v>8</v>
      </c>
      <c r="H1172" t="s">
        <v>9</v>
      </c>
    </row>
    <row r="1173" spans="1:8" x14ac:dyDescent="0.3">
      <c r="A1173" t="s">
        <v>1182</v>
      </c>
      <c r="B1173">
        <v>1119.7780066135299</v>
      </c>
      <c r="C1173">
        <v>0.764708310268011</v>
      </c>
      <c r="D1173">
        <v>9.7908111601131595E-2</v>
      </c>
      <c r="E1173" s="1">
        <v>3.30056851251613E-15</v>
      </c>
      <c r="F1173" s="1">
        <v>6.7751465894676306E-14</v>
      </c>
      <c r="G1173" t="s">
        <v>8</v>
      </c>
      <c r="H1173" t="s">
        <v>9</v>
      </c>
    </row>
    <row r="1174" spans="1:8" x14ac:dyDescent="0.3">
      <c r="A1174" t="s">
        <v>1183</v>
      </c>
      <c r="B1174">
        <v>1122.1588487174699</v>
      </c>
      <c r="C1174">
        <v>-0.76297298564540095</v>
      </c>
      <c r="D1174">
        <v>0.136696844020118</v>
      </c>
      <c r="E1174" s="1">
        <v>1.31818311287757E-8</v>
      </c>
      <c r="F1174" s="1">
        <v>8.9991347129141796E-8</v>
      </c>
      <c r="G1174" t="s">
        <v>8</v>
      </c>
      <c r="H1174" t="s">
        <v>9</v>
      </c>
    </row>
    <row r="1175" spans="1:8" x14ac:dyDescent="0.3">
      <c r="A1175" t="s">
        <v>1184</v>
      </c>
      <c r="B1175">
        <v>1119.3322701022</v>
      </c>
      <c r="C1175">
        <v>8.1952474369489006E-2</v>
      </c>
      <c r="D1175">
        <v>0.11940355351821599</v>
      </c>
      <c r="E1175">
        <v>0.48485846308437103</v>
      </c>
      <c r="F1175">
        <v>0.49595268215494598</v>
      </c>
      <c r="G1175" t="s">
        <v>8</v>
      </c>
      <c r="H1175" t="s">
        <v>9</v>
      </c>
    </row>
    <row r="1176" spans="1:8" x14ac:dyDescent="0.3">
      <c r="A1176" t="s">
        <v>1185</v>
      </c>
      <c r="B1176">
        <v>1121.5578894167099</v>
      </c>
      <c r="C1176">
        <v>-0.93622787023992005</v>
      </c>
      <c r="D1176">
        <v>0.15449066010800899</v>
      </c>
      <c r="E1176" s="1">
        <v>5.7897255745647901E-10</v>
      </c>
      <c r="F1176" s="1">
        <v>5.2780957466009901E-9</v>
      </c>
      <c r="G1176" t="s">
        <v>8</v>
      </c>
      <c r="H1176" t="s">
        <v>9</v>
      </c>
    </row>
    <row r="1177" spans="1:8" x14ac:dyDescent="0.3">
      <c r="A1177" t="s">
        <v>1186</v>
      </c>
      <c r="B1177">
        <v>1113.27819167607</v>
      </c>
      <c r="C1177">
        <v>1.43182185735935</v>
      </c>
      <c r="D1177">
        <v>0.14472347868235799</v>
      </c>
      <c r="E1177" s="1">
        <v>9.7309935905578199E-24</v>
      </c>
      <c r="F1177" s="1">
        <v>4.31812840581003E-22</v>
      </c>
      <c r="G1177" t="s">
        <v>11</v>
      </c>
      <c r="H1177" t="s">
        <v>9</v>
      </c>
    </row>
    <row r="1178" spans="1:8" x14ac:dyDescent="0.3">
      <c r="A1178" t="s">
        <v>1187</v>
      </c>
      <c r="B1178">
        <v>1122.83892604369</v>
      </c>
      <c r="C1178">
        <v>-1.4146864847876199</v>
      </c>
      <c r="D1178">
        <v>0.180498392695395</v>
      </c>
      <c r="E1178" s="1">
        <v>1.0679608151901099E-15</v>
      </c>
      <c r="F1178" s="1">
        <v>2.3100872830366801E-14</v>
      </c>
      <c r="G1178" t="s">
        <v>15</v>
      </c>
      <c r="H1178" t="s">
        <v>9</v>
      </c>
    </row>
    <row r="1179" spans="1:8" x14ac:dyDescent="0.3">
      <c r="A1179" t="s">
        <v>1188</v>
      </c>
      <c r="B1179">
        <v>1110.34304454222</v>
      </c>
      <c r="C1179">
        <v>0.86568619502003397</v>
      </c>
      <c r="D1179">
        <v>0.123689653560909</v>
      </c>
      <c r="E1179" s="1">
        <v>1.20752789129908E-12</v>
      </c>
      <c r="F1179" s="1">
        <v>1.6791315262649701E-11</v>
      </c>
      <c r="G1179" t="s">
        <v>8</v>
      </c>
      <c r="H1179" t="s">
        <v>9</v>
      </c>
    </row>
    <row r="1180" spans="1:8" x14ac:dyDescent="0.3">
      <c r="A1180" t="s">
        <v>1189</v>
      </c>
      <c r="B1180">
        <v>1112.4514455871899</v>
      </c>
      <c r="C1180">
        <v>-0.45450733043875102</v>
      </c>
      <c r="D1180">
        <v>0.11266428218032799</v>
      </c>
      <c r="E1180" s="1">
        <v>4.5296636191232902E-5</v>
      </c>
      <c r="F1180">
        <v>1.2943428002561101E-4</v>
      </c>
      <c r="G1180" t="s">
        <v>8</v>
      </c>
      <c r="H1180" t="s">
        <v>9</v>
      </c>
    </row>
    <row r="1181" spans="1:8" x14ac:dyDescent="0.3">
      <c r="A1181" t="s">
        <v>1190</v>
      </c>
      <c r="B1181">
        <v>1111.5286051417099</v>
      </c>
      <c r="C1181">
        <v>0.31663579622677401</v>
      </c>
      <c r="D1181">
        <v>0.15821516820345</v>
      </c>
      <c r="E1181">
        <v>4.0868679021944701E-2</v>
      </c>
      <c r="F1181">
        <v>4.9806639316929802E-2</v>
      </c>
      <c r="G1181" t="s">
        <v>8</v>
      </c>
      <c r="H1181" t="s">
        <v>9</v>
      </c>
    </row>
    <row r="1182" spans="1:8" x14ac:dyDescent="0.3">
      <c r="A1182" t="s">
        <v>1191</v>
      </c>
      <c r="B1182">
        <v>1111.7763918206001</v>
      </c>
      <c r="C1182">
        <v>0.154037150923102</v>
      </c>
      <c r="D1182">
        <v>0.124685323771471</v>
      </c>
      <c r="E1182">
        <v>0.21178413036966501</v>
      </c>
      <c r="F1182">
        <v>0.22577587471841101</v>
      </c>
      <c r="G1182" t="s">
        <v>8</v>
      </c>
      <c r="H1182" t="s">
        <v>9</v>
      </c>
    </row>
    <row r="1183" spans="1:8" x14ac:dyDescent="0.3">
      <c r="A1183" t="s">
        <v>1192</v>
      </c>
      <c r="B1183">
        <v>1107.84268004312</v>
      </c>
      <c r="C1183">
        <v>0.51989009044457302</v>
      </c>
      <c r="D1183">
        <v>0.103551735880154</v>
      </c>
      <c r="E1183" s="1">
        <v>4.9774020450985301E-7</v>
      </c>
      <c r="F1183" s="1">
        <v>2.4011687723556799E-6</v>
      </c>
      <c r="G1183" t="s">
        <v>8</v>
      </c>
      <c r="H1183" t="s">
        <v>9</v>
      </c>
    </row>
    <row r="1184" spans="1:8" x14ac:dyDescent="0.3">
      <c r="A1184" t="s">
        <v>1193</v>
      </c>
      <c r="B1184">
        <v>1113.71813177332</v>
      </c>
      <c r="C1184">
        <v>-0.38858996100492499</v>
      </c>
      <c r="D1184">
        <v>0.15016985593929399</v>
      </c>
      <c r="E1184">
        <v>8.1515761380538503E-3</v>
      </c>
      <c r="F1184">
        <v>1.2164876852906801E-2</v>
      </c>
      <c r="G1184" t="s">
        <v>8</v>
      </c>
      <c r="H1184" t="s">
        <v>9</v>
      </c>
    </row>
    <row r="1185" spans="1:8" x14ac:dyDescent="0.3">
      <c r="A1185" t="s">
        <v>1194</v>
      </c>
      <c r="B1185">
        <v>1108.7782668730799</v>
      </c>
      <c r="C1185">
        <v>0.155297990026486</v>
      </c>
      <c r="D1185">
        <v>9.9542692217280904E-2</v>
      </c>
      <c r="E1185">
        <v>0.115620722028361</v>
      </c>
      <c r="F1185">
        <v>0.127960949466562</v>
      </c>
      <c r="G1185" t="s">
        <v>8</v>
      </c>
      <c r="H1185" t="s">
        <v>9</v>
      </c>
    </row>
    <row r="1186" spans="1:8" x14ac:dyDescent="0.3">
      <c r="A1186" t="s">
        <v>1195</v>
      </c>
      <c r="B1186">
        <v>1109.5316015954199</v>
      </c>
      <c r="C1186">
        <v>0.205148261837234</v>
      </c>
      <c r="D1186">
        <v>0.124188875316621</v>
      </c>
      <c r="E1186">
        <v>9.5048405364416194E-2</v>
      </c>
      <c r="F1186">
        <v>0.10731845208124501</v>
      </c>
      <c r="G1186" t="s">
        <v>8</v>
      </c>
      <c r="H1186" t="s">
        <v>9</v>
      </c>
    </row>
    <row r="1187" spans="1:8" x14ac:dyDescent="0.3">
      <c r="A1187" t="s">
        <v>1196</v>
      </c>
      <c r="B1187">
        <v>1109.7139464079401</v>
      </c>
      <c r="C1187">
        <v>-0.63934871170965102</v>
      </c>
      <c r="D1187">
        <v>0.105378512429712</v>
      </c>
      <c r="E1187" s="1">
        <v>9.3248920198889696E-10</v>
      </c>
      <c r="F1187" s="1">
        <v>8.0855924339123499E-9</v>
      </c>
      <c r="G1187" t="s">
        <v>8</v>
      </c>
      <c r="H1187" t="s">
        <v>9</v>
      </c>
    </row>
    <row r="1188" spans="1:8" x14ac:dyDescent="0.3">
      <c r="A1188" t="s">
        <v>1197</v>
      </c>
      <c r="B1188">
        <v>1115.15898948668</v>
      </c>
      <c r="C1188">
        <v>-1.28448204358855</v>
      </c>
      <c r="D1188">
        <v>0.19223925761833699</v>
      </c>
      <c r="E1188" s="1">
        <v>6.3905850542797397E-12</v>
      </c>
      <c r="F1188" s="1">
        <v>7.9506338644975198E-11</v>
      </c>
      <c r="G1188" t="s">
        <v>15</v>
      </c>
      <c r="H1188" t="s">
        <v>9</v>
      </c>
    </row>
    <row r="1189" spans="1:8" x14ac:dyDescent="0.3">
      <c r="A1189" t="s">
        <v>1198</v>
      </c>
      <c r="B1189">
        <v>1108.7365556623899</v>
      </c>
      <c r="C1189">
        <v>-0.69513156018793598</v>
      </c>
      <c r="D1189">
        <v>0.15700149409945599</v>
      </c>
      <c r="E1189" s="1">
        <v>5.6854244624341999E-6</v>
      </c>
      <c r="F1189" s="1">
        <v>2.0644727214675299E-5</v>
      </c>
      <c r="G1189" t="s">
        <v>8</v>
      </c>
      <c r="H1189" t="s">
        <v>9</v>
      </c>
    </row>
    <row r="1190" spans="1:8" x14ac:dyDescent="0.3">
      <c r="A1190" t="s">
        <v>1199</v>
      </c>
      <c r="B1190">
        <v>1101.6115605663899</v>
      </c>
      <c r="C1190">
        <v>0.98013955919760998</v>
      </c>
      <c r="D1190">
        <v>0.13058490553006699</v>
      </c>
      <c r="E1190" s="1">
        <v>2.44897347946493E-14</v>
      </c>
      <c r="F1190" s="1">
        <v>4.4651223409579702E-13</v>
      </c>
      <c r="G1190" t="s">
        <v>8</v>
      </c>
      <c r="H1190" t="s">
        <v>9</v>
      </c>
    </row>
    <row r="1191" spans="1:8" x14ac:dyDescent="0.3">
      <c r="A1191" t="s">
        <v>1200</v>
      </c>
      <c r="B1191">
        <v>1107.7037498903801</v>
      </c>
      <c r="C1191">
        <v>-0.66612082364012204</v>
      </c>
      <c r="D1191">
        <v>0.11950218468359</v>
      </c>
      <c r="E1191" s="1">
        <v>1.5461734662116699E-8</v>
      </c>
      <c r="F1191" s="1">
        <v>1.04026275012123E-7</v>
      </c>
      <c r="G1191" t="s">
        <v>8</v>
      </c>
      <c r="H1191" t="s">
        <v>9</v>
      </c>
    </row>
    <row r="1192" spans="1:8" x14ac:dyDescent="0.3">
      <c r="A1192" t="s">
        <v>1201</v>
      </c>
      <c r="B1192">
        <v>1103.65526712426</v>
      </c>
      <c r="C1192">
        <v>0.40435664274571098</v>
      </c>
      <c r="D1192">
        <v>0.10996390403855499</v>
      </c>
      <c r="E1192">
        <v>1.95284922097202E-4</v>
      </c>
      <c r="F1192">
        <v>4.6435953698054002E-4</v>
      </c>
      <c r="G1192" t="s">
        <v>8</v>
      </c>
      <c r="H1192" t="s">
        <v>9</v>
      </c>
    </row>
    <row r="1193" spans="1:8" x14ac:dyDescent="0.3">
      <c r="A1193" t="s">
        <v>1202</v>
      </c>
      <c r="B1193">
        <v>1104.1285508338899</v>
      </c>
      <c r="C1193">
        <v>0.233778121922222</v>
      </c>
      <c r="D1193">
        <v>8.5294165343352907E-2</v>
      </c>
      <c r="E1193">
        <v>5.8415462755070603E-3</v>
      </c>
      <c r="F1193">
        <v>9.0653925816631502E-3</v>
      </c>
      <c r="G1193" t="s">
        <v>8</v>
      </c>
      <c r="H1193" t="s">
        <v>9</v>
      </c>
    </row>
    <row r="1194" spans="1:8" x14ac:dyDescent="0.3">
      <c r="A1194" t="s">
        <v>1203</v>
      </c>
      <c r="B1194">
        <v>1105.7762654504099</v>
      </c>
      <c r="C1194">
        <v>-0.684832936334554</v>
      </c>
      <c r="D1194">
        <v>0.18990464224328199</v>
      </c>
      <c r="E1194">
        <v>1.88363017398321E-4</v>
      </c>
      <c r="F1194">
        <v>4.5020626138568998E-4</v>
      </c>
      <c r="G1194" t="s">
        <v>8</v>
      </c>
      <c r="H1194" t="s">
        <v>9</v>
      </c>
    </row>
    <row r="1195" spans="1:8" x14ac:dyDescent="0.3">
      <c r="A1195" t="s">
        <v>1204</v>
      </c>
      <c r="B1195">
        <v>1103.93202618486</v>
      </c>
      <c r="C1195">
        <v>-0.45302162304660498</v>
      </c>
      <c r="D1195">
        <v>0.125398923443031</v>
      </c>
      <c r="E1195">
        <v>2.4266852467643801E-4</v>
      </c>
      <c r="F1195">
        <v>5.6003997951139595E-4</v>
      </c>
      <c r="G1195" t="s">
        <v>8</v>
      </c>
      <c r="H1195" t="s">
        <v>9</v>
      </c>
    </row>
    <row r="1196" spans="1:8" x14ac:dyDescent="0.3">
      <c r="A1196" t="s">
        <v>1205</v>
      </c>
      <c r="B1196">
        <v>1103.9063264352001</v>
      </c>
      <c r="C1196">
        <v>0.18044310911290801</v>
      </c>
      <c r="D1196">
        <v>0.10259527422671399</v>
      </c>
      <c r="E1196">
        <v>7.5760194843939005E-2</v>
      </c>
      <c r="F1196">
        <v>8.7038411552098197E-2</v>
      </c>
      <c r="G1196" t="s">
        <v>8</v>
      </c>
      <c r="H1196" t="s">
        <v>9</v>
      </c>
    </row>
    <row r="1197" spans="1:8" x14ac:dyDescent="0.3">
      <c r="A1197" t="s">
        <v>1206</v>
      </c>
      <c r="B1197">
        <v>1103.3833195096099</v>
      </c>
      <c r="C1197">
        <v>0.14757831806000801</v>
      </c>
      <c r="D1197">
        <v>0.121069010685861</v>
      </c>
      <c r="E1197">
        <v>0.217471512879132</v>
      </c>
      <c r="F1197">
        <v>0.231267062594812</v>
      </c>
      <c r="G1197" t="s">
        <v>8</v>
      </c>
      <c r="H1197" t="s">
        <v>9</v>
      </c>
    </row>
    <row r="1198" spans="1:8" x14ac:dyDescent="0.3">
      <c r="A1198" t="s">
        <v>1207</v>
      </c>
      <c r="B1198">
        <v>1100.3988518925501</v>
      </c>
      <c r="C1198">
        <v>0.25276927392224802</v>
      </c>
      <c r="D1198">
        <v>9.8912157537308698E-2</v>
      </c>
      <c r="E1198">
        <v>9.9059081895884592E-3</v>
      </c>
      <c r="F1198">
        <v>1.43534588053221E-2</v>
      </c>
      <c r="G1198" t="s">
        <v>8</v>
      </c>
      <c r="H1198" t="s">
        <v>9</v>
      </c>
    </row>
    <row r="1199" spans="1:8" x14ac:dyDescent="0.3">
      <c r="A1199" t="s">
        <v>1208</v>
      </c>
      <c r="B1199">
        <v>1103.09286445203</v>
      </c>
      <c r="C1199">
        <v>-0.66368746017325397</v>
      </c>
      <c r="D1199">
        <v>0.1349753535588</v>
      </c>
      <c r="E1199" s="1">
        <v>5.5310683279485196E-7</v>
      </c>
      <c r="F1199" s="1">
        <v>2.6324919052972598E-6</v>
      </c>
      <c r="G1199" t="s">
        <v>8</v>
      </c>
      <c r="H1199" t="s">
        <v>9</v>
      </c>
    </row>
    <row r="1200" spans="1:8" x14ac:dyDescent="0.3">
      <c r="A1200" t="s">
        <v>1209</v>
      </c>
      <c r="B1200">
        <v>1101.13121106777</v>
      </c>
      <c r="C1200">
        <v>0.23201597296568899</v>
      </c>
      <c r="D1200">
        <v>0.107444699932813</v>
      </c>
      <c r="E1200">
        <v>2.90885863289689E-2</v>
      </c>
      <c r="F1200">
        <v>3.6779723129127799E-2</v>
      </c>
      <c r="G1200" t="s">
        <v>8</v>
      </c>
      <c r="H1200" t="s">
        <v>9</v>
      </c>
    </row>
    <row r="1201" spans="1:8" x14ac:dyDescent="0.3">
      <c r="A1201" t="s">
        <v>1210</v>
      </c>
      <c r="B1201">
        <v>1100.3494211810901</v>
      </c>
      <c r="C1201">
        <v>0.21378233020593301</v>
      </c>
      <c r="D1201">
        <v>9.6264491876271605E-2</v>
      </c>
      <c r="E1201">
        <v>2.5308680348602501E-2</v>
      </c>
      <c r="F1201">
        <v>3.25806070613942E-2</v>
      </c>
      <c r="G1201" t="s">
        <v>8</v>
      </c>
      <c r="H1201" t="s">
        <v>9</v>
      </c>
    </row>
    <row r="1202" spans="1:8" x14ac:dyDescent="0.3">
      <c r="A1202" t="s">
        <v>1211</v>
      </c>
      <c r="B1202">
        <v>1100.2238228292699</v>
      </c>
      <c r="C1202">
        <v>0.22668366977684801</v>
      </c>
      <c r="D1202">
        <v>7.0237264014032103E-2</v>
      </c>
      <c r="E1202">
        <v>1.78696371262942E-3</v>
      </c>
      <c r="F1202">
        <v>3.2106343863973802E-3</v>
      </c>
      <c r="G1202" t="s">
        <v>8</v>
      </c>
      <c r="H1202" t="s">
        <v>9</v>
      </c>
    </row>
    <row r="1203" spans="1:8" x14ac:dyDescent="0.3">
      <c r="A1203" t="s">
        <v>1212</v>
      </c>
      <c r="B1203">
        <v>1100.9653927378699</v>
      </c>
      <c r="C1203">
        <v>6.2932275451057298E-2</v>
      </c>
      <c r="D1203">
        <v>0.12631200874670401</v>
      </c>
      <c r="E1203">
        <v>0.61300291209151303</v>
      </c>
      <c r="F1203">
        <v>0.62207374717879305</v>
      </c>
      <c r="G1203" t="s">
        <v>8</v>
      </c>
      <c r="H1203" t="s">
        <v>9</v>
      </c>
    </row>
    <row r="1204" spans="1:8" x14ac:dyDescent="0.3">
      <c r="A1204" t="s">
        <v>1213</v>
      </c>
      <c r="B1204">
        <v>1099.5888106889499</v>
      </c>
      <c r="C1204">
        <v>-0.40245630079828698</v>
      </c>
      <c r="D1204">
        <v>0.108424402841651</v>
      </c>
      <c r="E1204">
        <v>1.6966252780450101E-4</v>
      </c>
      <c r="F1204">
        <v>4.1154073766083802E-4</v>
      </c>
      <c r="G1204" t="s">
        <v>8</v>
      </c>
      <c r="H1204" t="s">
        <v>9</v>
      </c>
    </row>
    <row r="1205" spans="1:8" x14ac:dyDescent="0.3">
      <c r="A1205" t="s">
        <v>1214</v>
      </c>
      <c r="B1205">
        <v>1100.4018175158601</v>
      </c>
      <c r="C1205">
        <v>-0.506991718968547</v>
      </c>
      <c r="D1205">
        <v>0.11447453541917001</v>
      </c>
      <c r="E1205" s="1">
        <v>7.7316416156951706E-6</v>
      </c>
      <c r="F1205" s="1">
        <v>2.6924672331633199E-5</v>
      </c>
      <c r="G1205" t="s">
        <v>8</v>
      </c>
      <c r="H1205" t="s">
        <v>9</v>
      </c>
    </row>
    <row r="1206" spans="1:8" x14ac:dyDescent="0.3">
      <c r="A1206" t="s">
        <v>1215</v>
      </c>
      <c r="B1206">
        <v>1094.5845556884899</v>
      </c>
      <c r="C1206">
        <v>1.0131019264760499</v>
      </c>
      <c r="D1206">
        <v>0.112354110528588</v>
      </c>
      <c r="E1206" s="1">
        <v>7.4060582933979702E-20</v>
      </c>
      <c r="F1206" s="1">
        <v>2.4423804262654001E-18</v>
      </c>
      <c r="G1206" t="s">
        <v>11</v>
      </c>
      <c r="H1206" t="s">
        <v>9</v>
      </c>
    </row>
    <row r="1207" spans="1:8" x14ac:dyDescent="0.3">
      <c r="A1207" t="s">
        <v>1216</v>
      </c>
      <c r="B1207">
        <v>1095.2730225262701</v>
      </c>
      <c r="C1207">
        <v>0.32459098602836101</v>
      </c>
      <c r="D1207">
        <v>0.14357796474774101</v>
      </c>
      <c r="E1207">
        <v>2.14168014489294E-2</v>
      </c>
      <c r="F1207">
        <v>2.8134609652653301E-2</v>
      </c>
      <c r="G1207" t="s">
        <v>8</v>
      </c>
      <c r="H1207" t="s">
        <v>9</v>
      </c>
    </row>
    <row r="1208" spans="1:8" x14ac:dyDescent="0.3">
      <c r="A1208" t="s">
        <v>1217</v>
      </c>
      <c r="B1208">
        <v>1094.5277530996</v>
      </c>
      <c r="C1208">
        <v>0.40665783929557597</v>
      </c>
      <c r="D1208">
        <v>8.9608696198619997E-2</v>
      </c>
      <c r="E1208" s="1">
        <v>4.6808187177979196E-6</v>
      </c>
      <c r="F1208" s="1">
        <v>1.7319890228025999E-5</v>
      </c>
      <c r="G1208" t="s">
        <v>8</v>
      </c>
      <c r="H1208" t="s">
        <v>9</v>
      </c>
    </row>
    <row r="1209" spans="1:8" x14ac:dyDescent="0.3">
      <c r="A1209" t="s">
        <v>1218</v>
      </c>
      <c r="B1209">
        <v>1095.16404637453</v>
      </c>
      <c r="C1209">
        <v>6.5332620129367705E-2</v>
      </c>
      <c r="D1209">
        <v>6.7340952909953899E-2</v>
      </c>
      <c r="E1209">
        <v>0.33035795211353902</v>
      </c>
      <c r="F1209">
        <v>0.34409910959703299</v>
      </c>
      <c r="G1209" t="s">
        <v>8</v>
      </c>
      <c r="H1209" t="s">
        <v>9</v>
      </c>
    </row>
    <row r="1210" spans="1:8" x14ac:dyDescent="0.3">
      <c r="A1210" t="s">
        <v>1219</v>
      </c>
      <c r="B1210">
        <v>1093.2319457265601</v>
      </c>
      <c r="C1210">
        <v>0.110862432153499</v>
      </c>
      <c r="D1210">
        <v>0.164440149123152</v>
      </c>
      <c r="E1210">
        <v>0.49090312202585301</v>
      </c>
      <c r="F1210">
        <v>0.50171047272244196</v>
      </c>
      <c r="G1210" t="s">
        <v>8</v>
      </c>
      <c r="H1210" t="s">
        <v>9</v>
      </c>
    </row>
    <row r="1211" spans="1:8" x14ac:dyDescent="0.3">
      <c r="A1211" t="s">
        <v>1220</v>
      </c>
      <c r="B1211">
        <v>1092.43340844412</v>
      </c>
      <c r="C1211">
        <v>0.23181604519332299</v>
      </c>
      <c r="D1211">
        <v>0.118709297069203</v>
      </c>
      <c r="E1211">
        <v>4.7536051669083E-2</v>
      </c>
      <c r="F1211">
        <v>5.7124665834909598E-2</v>
      </c>
      <c r="G1211" t="s">
        <v>8</v>
      </c>
      <c r="H1211" t="s">
        <v>9</v>
      </c>
    </row>
    <row r="1212" spans="1:8" x14ac:dyDescent="0.3">
      <c r="A1212" t="s">
        <v>1221</v>
      </c>
      <c r="B1212">
        <v>1093.33231977169</v>
      </c>
      <c r="C1212">
        <v>-0.94524324223116796</v>
      </c>
      <c r="D1212">
        <v>0.21170948419044899</v>
      </c>
      <c r="E1212" s="1">
        <v>3.40443006185362E-6</v>
      </c>
      <c r="F1212" s="1">
        <v>1.3086455683622E-5</v>
      </c>
      <c r="G1212" t="s">
        <v>8</v>
      </c>
      <c r="H1212" t="s">
        <v>9</v>
      </c>
    </row>
    <row r="1213" spans="1:8" x14ac:dyDescent="0.3">
      <c r="A1213" t="s">
        <v>1222</v>
      </c>
      <c r="B1213">
        <v>1091.5624870127399</v>
      </c>
      <c r="C1213">
        <v>0.139541854425944</v>
      </c>
      <c r="D1213">
        <v>8.7476472188078094E-2</v>
      </c>
      <c r="E1213">
        <v>0.108535098114464</v>
      </c>
      <c r="F1213">
        <v>0.12067231339734601</v>
      </c>
      <c r="G1213" t="s">
        <v>8</v>
      </c>
      <c r="H1213" t="s">
        <v>9</v>
      </c>
    </row>
    <row r="1214" spans="1:8" x14ac:dyDescent="0.3">
      <c r="A1214" t="s">
        <v>1223</v>
      </c>
      <c r="B1214">
        <v>1092.18400447163</v>
      </c>
      <c r="C1214">
        <v>8.2115017041380398E-2</v>
      </c>
      <c r="D1214">
        <v>0.100577076128691</v>
      </c>
      <c r="E1214">
        <v>0.41086592545217598</v>
      </c>
      <c r="F1214">
        <v>0.42270301058709198</v>
      </c>
      <c r="G1214" t="s">
        <v>8</v>
      </c>
      <c r="H1214" t="s">
        <v>9</v>
      </c>
    </row>
    <row r="1215" spans="1:8" x14ac:dyDescent="0.3">
      <c r="A1215" t="s">
        <v>1224</v>
      </c>
      <c r="B1215">
        <v>1087.83266382597</v>
      </c>
      <c r="C1215">
        <v>1.2808165939980001</v>
      </c>
      <c r="D1215">
        <v>0.13032164518751599</v>
      </c>
      <c r="E1215" s="1">
        <v>2.3944929276007099E-23</v>
      </c>
      <c r="F1215" s="1">
        <v>1.05480035168396E-21</v>
      </c>
      <c r="G1215" t="s">
        <v>11</v>
      </c>
      <c r="H1215" t="s">
        <v>9</v>
      </c>
    </row>
    <row r="1216" spans="1:8" x14ac:dyDescent="0.3">
      <c r="A1216" t="s">
        <v>1225</v>
      </c>
      <c r="B1216">
        <v>1089.16587925299</v>
      </c>
      <c r="C1216">
        <v>0.12788517021092499</v>
      </c>
      <c r="D1216">
        <v>7.9770424712560406E-2</v>
      </c>
      <c r="E1216">
        <v>0.107409504926068</v>
      </c>
      <c r="F1216">
        <v>0.119619184762654</v>
      </c>
      <c r="G1216" t="s">
        <v>8</v>
      </c>
      <c r="H1216" t="s">
        <v>9</v>
      </c>
    </row>
    <row r="1217" spans="1:8" x14ac:dyDescent="0.3">
      <c r="A1217" t="s">
        <v>1226</v>
      </c>
      <c r="B1217">
        <v>1087.93163553656</v>
      </c>
      <c r="C1217">
        <v>0.26275080352417401</v>
      </c>
      <c r="D1217">
        <v>7.8499974964677699E-2</v>
      </c>
      <c r="E1217">
        <v>7.7058373589427296E-4</v>
      </c>
      <c r="F1217">
        <v>1.5460348557586199E-3</v>
      </c>
      <c r="G1217" t="s">
        <v>8</v>
      </c>
      <c r="H1217" t="s">
        <v>9</v>
      </c>
    </row>
    <row r="1218" spans="1:8" x14ac:dyDescent="0.3">
      <c r="A1218" t="s">
        <v>1227</v>
      </c>
      <c r="B1218">
        <v>1091.1315559833799</v>
      </c>
      <c r="C1218">
        <v>0.113148834306162</v>
      </c>
      <c r="D1218">
        <v>0.112072412460181</v>
      </c>
      <c r="E1218">
        <v>0.309234539067543</v>
      </c>
      <c r="F1218">
        <v>0.32265394939014902</v>
      </c>
      <c r="G1218" t="s">
        <v>8</v>
      </c>
      <c r="H1218" t="s">
        <v>9</v>
      </c>
    </row>
    <row r="1219" spans="1:8" x14ac:dyDescent="0.3">
      <c r="A1219" t="s">
        <v>1228</v>
      </c>
      <c r="B1219">
        <v>1087.32420369492</v>
      </c>
      <c r="C1219">
        <v>0.313996025800865</v>
      </c>
      <c r="D1219">
        <v>7.9331850313147698E-2</v>
      </c>
      <c r="E1219" s="1">
        <v>6.9237583936970895E-5</v>
      </c>
      <c r="F1219">
        <v>1.8822018876559399E-4</v>
      </c>
      <c r="G1219" t="s">
        <v>8</v>
      </c>
      <c r="H1219" t="s">
        <v>9</v>
      </c>
    </row>
    <row r="1220" spans="1:8" x14ac:dyDescent="0.3">
      <c r="A1220" t="s">
        <v>1229</v>
      </c>
      <c r="B1220">
        <v>1081.9264910028701</v>
      </c>
      <c r="C1220">
        <v>0.722496517001601</v>
      </c>
      <c r="D1220">
        <v>8.3094141990106896E-2</v>
      </c>
      <c r="E1220" s="1">
        <v>1.9923610004812599E-18</v>
      </c>
      <c r="F1220" s="1">
        <v>5.9820391233355104E-17</v>
      </c>
      <c r="G1220" t="s">
        <v>8</v>
      </c>
      <c r="H1220" t="s">
        <v>9</v>
      </c>
    </row>
    <row r="1221" spans="1:8" x14ac:dyDescent="0.3">
      <c r="A1221" t="s">
        <v>1230</v>
      </c>
      <c r="B1221">
        <v>1086.3524615086201</v>
      </c>
      <c r="C1221">
        <v>0.210227104955789</v>
      </c>
      <c r="D1221">
        <v>0.149448242709108</v>
      </c>
      <c r="E1221">
        <v>0.15263996912378799</v>
      </c>
      <c r="F1221">
        <v>0.165978777236407</v>
      </c>
      <c r="G1221" t="s">
        <v>8</v>
      </c>
      <c r="H1221" t="s">
        <v>9</v>
      </c>
    </row>
    <row r="1222" spans="1:8" x14ac:dyDescent="0.3">
      <c r="A1222" t="s">
        <v>1231</v>
      </c>
      <c r="B1222">
        <v>1083.4137628108699</v>
      </c>
      <c r="C1222">
        <v>0.21028989813275101</v>
      </c>
      <c r="D1222">
        <v>9.0389508247359807E-2</v>
      </c>
      <c r="E1222">
        <v>1.9144598669060001E-2</v>
      </c>
      <c r="F1222">
        <v>2.5544473351266202E-2</v>
      </c>
      <c r="G1222" t="s">
        <v>8</v>
      </c>
      <c r="H1222" t="s">
        <v>9</v>
      </c>
    </row>
    <row r="1223" spans="1:8" x14ac:dyDescent="0.3">
      <c r="A1223" t="s">
        <v>1232</v>
      </c>
      <c r="B1223">
        <v>1079.86452513312</v>
      </c>
      <c r="C1223">
        <v>0.41195071586749199</v>
      </c>
      <c r="D1223">
        <v>8.6506783309756405E-2</v>
      </c>
      <c r="E1223" s="1">
        <v>1.65023139800834E-6</v>
      </c>
      <c r="F1223" s="1">
        <v>6.9450114971968802E-6</v>
      </c>
      <c r="G1223" t="s">
        <v>8</v>
      </c>
      <c r="H1223" t="s">
        <v>9</v>
      </c>
    </row>
    <row r="1224" spans="1:8" x14ac:dyDescent="0.3">
      <c r="A1224" t="s">
        <v>1233</v>
      </c>
      <c r="B1224">
        <v>1079.05461000782</v>
      </c>
      <c r="C1224">
        <v>0.61140219771618198</v>
      </c>
      <c r="D1224">
        <v>0.117155697367747</v>
      </c>
      <c r="E1224" s="1">
        <v>1.2233850363121199E-7</v>
      </c>
      <c r="F1224" s="1">
        <v>6.89367758556832E-7</v>
      </c>
      <c r="G1224" t="s">
        <v>8</v>
      </c>
      <c r="H1224" t="s">
        <v>9</v>
      </c>
    </row>
    <row r="1225" spans="1:8" x14ac:dyDescent="0.3">
      <c r="A1225" t="s">
        <v>1234</v>
      </c>
      <c r="B1225">
        <v>1080.7661073827901</v>
      </c>
      <c r="C1225">
        <v>0.169251513103224</v>
      </c>
      <c r="D1225">
        <v>9.0799795427038199E-2</v>
      </c>
      <c r="E1225">
        <v>6.0474195813010098E-2</v>
      </c>
      <c r="F1225">
        <v>7.1018052487160199E-2</v>
      </c>
      <c r="G1225" t="s">
        <v>8</v>
      </c>
      <c r="H1225" t="s">
        <v>9</v>
      </c>
    </row>
    <row r="1226" spans="1:8" x14ac:dyDescent="0.3">
      <c r="A1226" t="s">
        <v>1235</v>
      </c>
      <c r="B1226">
        <v>1076.8316657595601</v>
      </c>
      <c r="C1226">
        <v>-0.31673097953049401</v>
      </c>
      <c r="D1226">
        <v>0.13033962468471699</v>
      </c>
      <c r="E1226">
        <v>1.34479541094456E-2</v>
      </c>
      <c r="F1226">
        <v>1.87562752601119E-2</v>
      </c>
      <c r="G1226" t="s">
        <v>8</v>
      </c>
      <c r="H1226" t="s">
        <v>9</v>
      </c>
    </row>
    <row r="1227" spans="1:8" x14ac:dyDescent="0.3">
      <c r="A1227" t="s">
        <v>1236</v>
      </c>
      <c r="B1227">
        <v>1075.56354672981</v>
      </c>
      <c r="C1227">
        <v>0.63089013923403803</v>
      </c>
      <c r="D1227">
        <v>0.100187768873123</v>
      </c>
      <c r="E1227" s="1">
        <v>2.03808452807389E-10</v>
      </c>
      <c r="F1227" s="1">
        <v>2.0130671238831299E-9</v>
      </c>
      <c r="G1227" t="s">
        <v>8</v>
      </c>
      <c r="H1227" t="s">
        <v>9</v>
      </c>
    </row>
    <row r="1228" spans="1:8" x14ac:dyDescent="0.3">
      <c r="A1228" t="s">
        <v>1237</v>
      </c>
      <c r="B1228">
        <v>1080.0022098812101</v>
      </c>
      <c r="C1228">
        <v>-0.69366909413882805</v>
      </c>
      <c r="D1228">
        <v>0.19797151824201401</v>
      </c>
      <c r="E1228">
        <v>2.7228604857861498E-4</v>
      </c>
      <c r="F1228">
        <v>6.1979165730636598E-4</v>
      </c>
      <c r="G1228" t="s">
        <v>8</v>
      </c>
      <c r="H1228" t="s">
        <v>9</v>
      </c>
    </row>
    <row r="1229" spans="1:8" x14ac:dyDescent="0.3">
      <c r="A1229" t="s">
        <v>1238</v>
      </c>
      <c r="B1229">
        <v>1076.55516312954</v>
      </c>
      <c r="C1229">
        <v>0.45810608087770599</v>
      </c>
      <c r="D1229">
        <v>0.11506276128880601</v>
      </c>
      <c r="E1229" s="1">
        <v>5.5150570644263497E-5</v>
      </c>
      <c r="F1229">
        <v>1.5408967307320901E-4</v>
      </c>
      <c r="G1229" t="s">
        <v>8</v>
      </c>
      <c r="H1229" t="s">
        <v>9</v>
      </c>
    </row>
    <row r="1230" spans="1:8" x14ac:dyDescent="0.3">
      <c r="A1230" t="s">
        <v>1239</v>
      </c>
      <c r="B1230">
        <v>1075.66694683266</v>
      </c>
      <c r="C1230">
        <v>0.29625742652801401</v>
      </c>
      <c r="D1230">
        <v>9.6075893488887704E-2</v>
      </c>
      <c r="E1230">
        <v>1.8575230041392001E-3</v>
      </c>
      <c r="F1230">
        <v>3.3258821745900599E-3</v>
      </c>
      <c r="G1230" t="s">
        <v>8</v>
      </c>
      <c r="H1230" t="s">
        <v>9</v>
      </c>
    </row>
    <row r="1231" spans="1:8" x14ac:dyDescent="0.3">
      <c r="A1231" t="s">
        <v>1240</v>
      </c>
      <c r="B1231">
        <v>1076.31365008584</v>
      </c>
      <c r="C1231">
        <v>0.30315728587078999</v>
      </c>
      <c r="D1231">
        <v>0.112592226593052</v>
      </c>
      <c r="E1231">
        <v>6.33697860964255E-3</v>
      </c>
      <c r="F1231">
        <v>9.7237899591133391E-3</v>
      </c>
      <c r="G1231" t="s">
        <v>8</v>
      </c>
      <c r="H1231" t="s">
        <v>9</v>
      </c>
    </row>
    <row r="1232" spans="1:8" x14ac:dyDescent="0.3">
      <c r="A1232" t="s">
        <v>1241</v>
      </c>
      <c r="B1232">
        <v>1078.4350408813</v>
      </c>
      <c r="C1232">
        <v>-0.67397407791777098</v>
      </c>
      <c r="D1232">
        <v>0.132970008907904</v>
      </c>
      <c r="E1232" s="1">
        <v>2.4963145918922302E-7</v>
      </c>
      <c r="F1232" s="1">
        <v>1.2998497465116101E-6</v>
      </c>
      <c r="G1232" t="s">
        <v>8</v>
      </c>
      <c r="H1232" t="s">
        <v>9</v>
      </c>
    </row>
    <row r="1233" spans="1:8" x14ac:dyDescent="0.3">
      <c r="A1233" t="s">
        <v>1242</v>
      </c>
      <c r="B1233">
        <v>1074.2285090953601</v>
      </c>
      <c r="C1233">
        <v>0.26901146820155603</v>
      </c>
      <c r="D1233">
        <v>8.0680251503244801E-2</v>
      </c>
      <c r="E1233">
        <v>7.9819856232908604E-4</v>
      </c>
      <c r="F1233">
        <v>1.59454760796294E-3</v>
      </c>
      <c r="G1233" t="s">
        <v>8</v>
      </c>
      <c r="H1233" t="s">
        <v>9</v>
      </c>
    </row>
    <row r="1234" spans="1:8" x14ac:dyDescent="0.3">
      <c r="A1234" t="s">
        <v>1243</v>
      </c>
      <c r="B1234">
        <v>1074.2805741559</v>
      </c>
      <c r="C1234">
        <v>0.52317883047109204</v>
      </c>
      <c r="D1234">
        <v>0.101280392844615</v>
      </c>
      <c r="E1234" s="1">
        <v>1.8380219426014E-7</v>
      </c>
      <c r="F1234" s="1">
        <v>9.975235992445521E-7</v>
      </c>
      <c r="G1234" t="s">
        <v>8</v>
      </c>
      <c r="H1234" t="s">
        <v>9</v>
      </c>
    </row>
    <row r="1235" spans="1:8" x14ac:dyDescent="0.3">
      <c r="A1235" t="s">
        <v>1244</v>
      </c>
      <c r="B1235">
        <v>1075.79499474861</v>
      </c>
      <c r="C1235">
        <v>0.110177374061913</v>
      </c>
      <c r="D1235">
        <v>0.12746901790464199</v>
      </c>
      <c r="E1235">
        <v>0.380348647044149</v>
      </c>
      <c r="F1235">
        <v>0.39277961754131402</v>
      </c>
      <c r="G1235" t="s">
        <v>8</v>
      </c>
      <c r="H1235" t="s">
        <v>9</v>
      </c>
    </row>
    <row r="1236" spans="1:8" x14ac:dyDescent="0.3">
      <c r="A1236" t="s">
        <v>1245</v>
      </c>
      <c r="B1236">
        <v>1070.52060991034</v>
      </c>
      <c r="C1236">
        <v>0.50811544671148301</v>
      </c>
      <c r="D1236">
        <v>8.1668740452270502E-2</v>
      </c>
      <c r="E1236" s="1">
        <v>3.75604457075377E-10</v>
      </c>
      <c r="F1236" s="1">
        <v>3.5418326538279702E-9</v>
      </c>
      <c r="G1236" t="s">
        <v>8</v>
      </c>
      <c r="H1236" t="s">
        <v>9</v>
      </c>
    </row>
    <row r="1237" spans="1:8" x14ac:dyDescent="0.3">
      <c r="A1237" t="s">
        <v>1246</v>
      </c>
      <c r="B1237">
        <v>1071.98710519415</v>
      </c>
      <c r="C1237">
        <v>-0.47307237813352099</v>
      </c>
      <c r="D1237">
        <v>0.118752092126877</v>
      </c>
      <c r="E1237" s="1">
        <v>5.2460449254438998E-5</v>
      </c>
      <c r="F1237">
        <v>1.4752007799165699E-4</v>
      </c>
      <c r="G1237" t="s">
        <v>8</v>
      </c>
      <c r="H1237" t="s">
        <v>9</v>
      </c>
    </row>
    <row r="1238" spans="1:8" x14ac:dyDescent="0.3">
      <c r="A1238" t="s">
        <v>1247</v>
      </c>
      <c r="B1238">
        <v>1070.8073855433499</v>
      </c>
      <c r="C1238">
        <v>-0.47266469453870502</v>
      </c>
      <c r="D1238">
        <v>0.150052948123097</v>
      </c>
      <c r="E1238">
        <v>1.2458452246261701E-3</v>
      </c>
      <c r="F1238">
        <v>2.36213507088248E-3</v>
      </c>
      <c r="G1238" t="s">
        <v>8</v>
      </c>
      <c r="H1238" t="s">
        <v>9</v>
      </c>
    </row>
    <row r="1239" spans="1:8" x14ac:dyDescent="0.3">
      <c r="A1239" t="s">
        <v>1248</v>
      </c>
      <c r="B1239">
        <v>1066.77719811576</v>
      </c>
      <c r="C1239">
        <v>0.21550392934295401</v>
      </c>
      <c r="D1239">
        <v>0.216637877698522</v>
      </c>
      <c r="E1239">
        <v>0.30095697478512801</v>
      </c>
      <c r="F1239">
        <v>0.31428886361450897</v>
      </c>
      <c r="G1239" t="s">
        <v>8</v>
      </c>
      <c r="H1239" t="s">
        <v>9</v>
      </c>
    </row>
    <row r="1240" spans="1:8" x14ac:dyDescent="0.3">
      <c r="A1240" t="s">
        <v>1249</v>
      </c>
      <c r="B1240">
        <v>1068.71142142647</v>
      </c>
      <c r="C1240">
        <v>0.219640136787082</v>
      </c>
      <c r="D1240">
        <v>0.10720246412964</v>
      </c>
      <c r="E1240">
        <v>3.8375912542397098E-2</v>
      </c>
      <c r="F1240">
        <v>4.7101613218093599E-2</v>
      </c>
      <c r="G1240" t="s">
        <v>8</v>
      </c>
      <c r="H1240" t="s">
        <v>9</v>
      </c>
    </row>
    <row r="1241" spans="1:8" x14ac:dyDescent="0.3">
      <c r="A1241" t="s">
        <v>1250</v>
      </c>
      <c r="B1241">
        <v>1068.2989229324</v>
      </c>
      <c r="C1241">
        <v>-0.264293953873043</v>
      </c>
      <c r="D1241">
        <v>0.13105793386248399</v>
      </c>
      <c r="E1241">
        <v>3.9850926189910998E-2</v>
      </c>
      <c r="F1241">
        <v>4.8684279262371101E-2</v>
      </c>
      <c r="G1241" t="s">
        <v>8</v>
      </c>
      <c r="H1241" t="s">
        <v>9</v>
      </c>
    </row>
    <row r="1242" spans="1:8" x14ac:dyDescent="0.3">
      <c r="A1242" t="s">
        <v>1251</v>
      </c>
      <c r="B1242">
        <v>1068.8011288642199</v>
      </c>
      <c r="C1242">
        <v>-0.57458178888764599</v>
      </c>
      <c r="D1242">
        <v>0.18446219469007399</v>
      </c>
      <c r="E1242">
        <v>1.28059390642344E-3</v>
      </c>
      <c r="F1242">
        <v>2.4151200703954501E-3</v>
      </c>
      <c r="G1242" t="s">
        <v>8</v>
      </c>
      <c r="H1242" t="s">
        <v>9</v>
      </c>
    </row>
    <row r="1243" spans="1:8" x14ac:dyDescent="0.3">
      <c r="A1243" t="s">
        <v>1252</v>
      </c>
      <c r="B1243">
        <v>1066.17612110461</v>
      </c>
      <c r="C1243">
        <v>0.43424051580439199</v>
      </c>
      <c r="D1243">
        <v>9.1340198039433301E-2</v>
      </c>
      <c r="E1243" s="1">
        <v>8.7745576649278303E-7</v>
      </c>
      <c r="F1243" s="1">
        <v>3.9755597228107697E-6</v>
      </c>
      <c r="G1243" t="s">
        <v>8</v>
      </c>
      <c r="H1243" t="s">
        <v>9</v>
      </c>
    </row>
    <row r="1244" spans="1:8" x14ac:dyDescent="0.3">
      <c r="A1244" t="s">
        <v>1253</v>
      </c>
      <c r="B1244">
        <v>1066.81902448138</v>
      </c>
      <c r="C1244">
        <v>0.27230271977836501</v>
      </c>
      <c r="D1244">
        <v>0.16889990313061001</v>
      </c>
      <c r="E1244">
        <v>9.7526900782835102E-2</v>
      </c>
      <c r="F1244">
        <v>0.109870234501477</v>
      </c>
      <c r="G1244" t="s">
        <v>8</v>
      </c>
      <c r="H1244" t="s">
        <v>9</v>
      </c>
    </row>
    <row r="1245" spans="1:8" x14ac:dyDescent="0.3">
      <c r="A1245" t="s">
        <v>1254</v>
      </c>
      <c r="B1245">
        <v>1064.79265406475</v>
      </c>
      <c r="C1245">
        <v>0.15767960266455</v>
      </c>
      <c r="D1245">
        <v>7.4615238208270596E-2</v>
      </c>
      <c r="E1245">
        <v>3.3648673103560303E-2</v>
      </c>
      <c r="F1245">
        <v>4.1897502454398203E-2</v>
      </c>
      <c r="G1245" t="s">
        <v>8</v>
      </c>
      <c r="H1245" t="s">
        <v>9</v>
      </c>
    </row>
    <row r="1246" spans="1:8" x14ac:dyDescent="0.3">
      <c r="A1246" t="s">
        <v>1255</v>
      </c>
      <c r="B1246">
        <v>1064.09613606824</v>
      </c>
      <c r="C1246">
        <v>0.199286237058447</v>
      </c>
      <c r="D1246">
        <v>0.108651473070963</v>
      </c>
      <c r="E1246">
        <v>6.3529443799715798E-2</v>
      </c>
      <c r="F1246">
        <v>7.41729915518059E-2</v>
      </c>
      <c r="G1246" t="s">
        <v>8</v>
      </c>
      <c r="H1246" t="s">
        <v>9</v>
      </c>
    </row>
    <row r="1247" spans="1:8" x14ac:dyDescent="0.3">
      <c r="A1247" t="s">
        <v>1256</v>
      </c>
      <c r="B1247">
        <v>1058.26755781977</v>
      </c>
      <c r="C1247">
        <v>3.0710845909961502</v>
      </c>
      <c r="D1247">
        <v>0.16418360630307599</v>
      </c>
      <c r="E1247" s="1">
        <v>2.58362282681954E-79</v>
      </c>
      <c r="F1247" s="1">
        <v>6.7792016347199697E-77</v>
      </c>
      <c r="G1247" t="s">
        <v>11</v>
      </c>
      <c r="H1247" t="s">
        <v>9</v>
      </c>
    </row>
    <row r="1248" spans="1:8" x14ac:dyDescent="0.3">
      <c r="A1248" t="s">
        <v>1257</v>
      </c>
      <c r="B1248">
        <v>1063.56920990956</v>
      </c>
      <c r="C1248">
        <v>4.2831118184070698E-2</v>
      </c>
      <c r="D1248">
        <v>9.2193786921866194E-2</v>
      </c>
      <c r="E1248">
        <v>0.64690054081414905</v>
      </c>
      <c r="F1248">
        <v>0.65537095246153898</v>
      </c>
      <c r="G1248" t="s">
        <v>8</v>
      </c>
      <c r="H1248" t="s">
        <v>9</v>
      </c>
    </row>
    <row r="1249" spans="1:8" x14ac:dyDescent="0.3">
      <c r="A1249" t="s">
        <v>1258</v>
      </c>
      <c r="B1249">
        <v>1061.8011364543499</v>
      </c>
      <c r="C1249">
        <v>0.159866207012377</v>
      </c>
      <c r="D1249">
        <v>8.8025520797134396E-2</v>
      </c>
      <c r="E1249">
        <v>6.8169784143030904E-2</v>
      </c>
      <c r="F1249">
        <v>7.9040278060171304E-2</v>
      </c>
      <c r="G1249" t="s">
        <v>8</v>
      </c>
      <c r="H1249" t="s">
        <v>9</v>
      </c>
    </row>
    <row r="1250" spans="1:8" x14ac:dyDescent="0.3">
      <c r="A1250" t="s">
        <v>1259</v>
      </c>
      <c r="B1250">
        <v>1060.56872343498</v>
      </c>
      <c r="C1250">
        <v>0.16716925782665101</v>
      </c>
      <c r="D1250">
        <v>8.3250691598384205E-2</v>
      </c>
      <c r="E1250">
        <v>4.2261925552113902E-2</v>
      </c>
      <c r="F1250">
        <v>5.13077289694241E-2</v>
      </c>
      <c r="G1250" t="s">
        <v>8</v>
      </c>
      <c r="H1250" t="s">
        <v>9</v>
      </c>
    </row>
    <row r="1251" spans="1:8" x14ac:dyDescent="0.3">
      <c r="A1251" t="s">
        <v>1260</v>
      </c>
      <c r="B1251">
        <v>1063.38746474598</v>
      </c>
      <c r="C1251">
        <v>0.119444881876773</v>
      </c>
      <c r="D1251">
        <v>0.12832909828082101</v>
      </c>
      <c r="E1251">
        <v>0.34587076189384902</v>
      </c>
      <c r="F1251">
        <v>0.35932691479245599</v>
      </c>
      <c r="G1251" t="s">
        <v>8</v>
      </c>
      <c r="H1251" t="s">
        <v>9</v>
      </c>
    </row>
    <row r="1252" spans="1:8" x14ac:dyDescent="0.3">
      <c r="A1252" t="s">
        <v>1261</v>
      </c>
      <c r="B1252">
        <v>1062.8627862712101</v>
      </c>
      <c r="C1252">
        <v>-0.58971284041948502</v>
      </c>
      <c r="D1252">
        <v>0.13463048006713099</v>
      </c>
      <c r="E1252" s="1">
        <v>8.2067226658462495E-6</v>
      </c>
      <c r="F1252" s="1">
        <v>2.8404409308198101E-5</v>
      </c>
      <c r="G1252" t="s">
        <v>8</v>
      </c>
      <c r="H1252" t="s">
        <v>9</v>
      </c>
    </row>
    <row r="1253" spans="1:8" x14ac:dyDescent="0.3">
      <c r="A1253" t="s">
        <v>1262</v>
      </c>
      <c r="B1253">
        <v>1060.16174263313</v>
      </c>
      <c r="C1253">
        <v>0.27996078454918799</v>
      </c>
      <c r="D1253">
        <v>0.11926351924688</v>
      </c>
      <c r="E1253">
        <v>1.75280838655794E-2</v>
      </c>
      <c r="F1253">
        <v>2.3648726323217802E-2</v>
      </c>
      <c r="G1253" t="s">
        <v>8</v>
      </c>
      <c r="H1253" t="s">
        <v>9</v>
      </c>
    </row>
    <row r="1254" spans="1:8" x14ac:dyDescent="0.3">
      <c r="A1254" t="s">
        <v>1263</v>
      </c>
      <c r="B1254">
        <v>1063.1837711390699</v>
      </c>
      <c r="C1254">
        <v>-0.69202048735376998</v>
      </c>
      <c r="D1254">
        <v>0.16246478651278601</v>
      </c>
      <c r="E1254" s="1">
        <v>1.23544790308424E-5</v>
      </c>
      <c r="F1254" s="1">
        <v>4.1102139443844601E-5</v>
      </c>
      <c r="G1254" t="s">
        <v>8</v>
      </c>
      <c r="H1254" t="s">
        <v>9</v>
      </c>
    </row>
    <row r="1255" spans="1:8" x14ac:dyDescent="0.3">
      <c r="A1255" t="s">
        <v>1264</v>
      </c>
      <c r="B1255">
        <v>1051.01821907203</v>
      </c>
      <c r="C1255">
        <v>1.76514410672801</v>
      </c>
      <c r="D1255">
        <v>0.25054409706764103</v>
      </c>
      <c r="E1255" s="1">
        <v>2.5073250085234698E-13</v>
      </c>
      <c r="F1255" s="1">
        <v>3.9100016605785901E-12</v>
      </c>
      <c r="G1255" t="s">
        <v>11</v>
      </c>
      <c r="H1255" t="s">
        <v>9</v>
      </c>
    </row>
    <row r="1256" spans="1:8" x14ac:dyDescent="0.3">
      <c r="A1256" t="s">
        <v>1265</v>
      </c>
      <c r="B1256">
        <v>1063.3423792981</v>
      </c>
      <c r="C1256">
        <v>-1.0421375230729899</v>
      </c>
      <c r="D1256">
        <v>0.183330399817519</v>
      </c>
      <c r="E1256" s="1">
        <v>4.8583786458668997E-9</v>
      </c>
      <c r="F1256" s="1">
        <v>3.6553979615244698E-8</v>
      </c>
      <c r="G1256" t="s">
        <v>15</v>
      </c>
      <c r="H1256" t="s">
        <v>9</v>
      </c>
    </row>
    <row r="1257" spans="1:8" x14ac:dyDescent="0.3">
      <c r="A1257" t="s">
        <v>1266</v>
      </c>
      <c r="B1257">
        <v>1056.74912895373</v>
      </c>
      <c r="C1257">
        <v>0.44560366347227498</v>
      </c>
      <c r="D1257">
        <v>0.11823013070457</v>
      </c>
      <c r="E1257">
        <v>1.33306322443072E-4</v>
      </c>
      <c r="F1257">
        <v>3.3298992381785599E-4</v>
      </c>
      <c r="G1257" t="s">
        <v>8</v>
      </c>
      <c r="H1257" t="s">
        <v>9</v>
      </c>
    </row>
    <row r="1258" spans="1:8" x14ac:dyDescent="0.3">
      <c r="A1258" t="s">
        <v>1267</v>
      </c>
      <c r="B1258">
        <v>1057.25628600916</v>
      </c>
      <c r="C1258">
        <v>-0.480476003496496</v>
      </c>
      <c r="D1258">
        <v>9.7823341575585601E-2</v>
      </c>
      <c r="E1258" s="1">
        <v>7.2546297160696403E-7</v>
      </c>
      <c r="F1258" s="1">
        <v>3.3574915902208802E-6</v>
      </c>
      <c r="G1258" t="s">
        <v>8</v>
      </c>
      <c r="H1258" t="s">
        <v>9</v>
      </c>
    </row>
    <row r="1259" spans="1:8" x14ac:dyDescent="0.3">
      <c r="A1259" t="s">
        <v>1268</v>
      </c>
      <c r="B1259">
        <v>1060.1940686544201</v>
      </c>
      <c r="C1259">
        <v>-1.0072723100569301</v>
      </c>
      <c r="D1259">
        <v>0.229858444428306</v>
      </c>
      <c r="E1259" s="1">
        <v>4.4294301281598702E-6</v>
      </c>
      <c r="F1259" s="1">
        <v>1.6541838380844599E-5</v>
      </c>
      <c r="G1259" t="s">
        <v>15</v>
      </c>
      <c r="H1259" t="s">
        <v>9</v>
      </c>
    </row>
    <row r="1260" spans="1:8" x14ac:dyDescent="0.3">
      <c r="A1260" t="s">
        <v>1269</v>
      </c>
      <c r="B1260">
        <v>1054.9242264566701</v>
      </c>
      <c r="C1260">
        <v>0.36189494339309197</v>
      </c>
      <c r="D1260">
        <v>0.114835286119289</v>
      </c>
      <c r="E1260">
        <v>1.3831137851159101E-3</v>
      </c>
      <c r="F1260">
        <v>2.5802447274109802E-3</v>
      </c>
      <c r="G1260" t="s">
        <v>8</v>
      </c>
      <c r="H1260" t="s">
        <v>9</v>
      </c>
    </row>
    <row r="1261" spans="1:8" x14ac:dyDescent="0.3">
      <c r="A1261" t="s">
        <v>1270</v>
      </c>
      <c r="B1261">
        <v>1054.36481673772</v>
      </c>
      <c r="C1261">
        <v>0.106479981186082</v>
      </c>
      <c r="D1261">
        <v>8.2539860360861403E-2</v>
      </c>
      <c r="E1261">
        <v>0.19469517778104101</v>
      </c>
      <c r="F1261">
        <v>0.208774946323486</v>
      </c>
      <c r="G1261" t="s">
        <v>8</v>
      </c>
      <c r="H1261" t="s">
        <v>9</v>
      </c>
    </row>
    <row r="1262" spans="1:8" x14ac:dyDescent="0.3">
      <c r="A1262" t="s">
        <v>1271</v>
      </c>
      <c r="B1262">
        <v>1055.7402693071101</v>
      </c>
      <c r="C1262">
        <v>-0.56453072489058498</v>
      </c>
      <c r="D1262">
        <v>0.122638369282423</v>
      </c>
      <c r="E1262" s="1">
        <v>2.99052863636968E-6</v>
      </c>
      <c r="F1262" s="1">
        <v>1.1711771784874099E-5</v>
      </c>
      <c r="G1262" t="s">
        <v>8</v>
      </c>
      <c r="H1262" t="s">
        <v>9</v>
      </c>
    </row>
    <row r="1263" spans="1:8" x14ac:dyDescent="0.3">
      <c r="A1263" t="s">
        <v>1272</v>
      </c>
      <c r="B1263">
        <v>1055.30224149535</v>
      </c>
      <c r="C1263">
        <v>-0.30481621995047598</v>
      </c>
      <c r="D1263">
        <v>9.1060368329333896E-2</v>
      </c>
      <c r="E1263">
        <v>6.9852551581175602E-4</v>
      </c>
      <c r="F1263">
        <v>1.42178802290858E-3</v>
      </c>
      <c r="G1263" t="s">
        <v>8</v>
      </c>
      <c r="H1263" t="s">
        <v>9</v>
      </c>
    </row>
    <row r="1264" spans="1:8" x14ac:dyDescent="0.3">
      <c r="A1264" t="s">
        <v>1273</v>
      </c>
      <c r="B1264">
        <v>1052.64692226595</v>
      </c>
      <c r="C1264">
        <v>0.18810657107384601</v>
      </c>
      <c r="D1264">
        <v>8.0720776370795694E-2</v>
      </c>
      <c r="E1264">
        <v>1.9192236648285298E-2</v>
      </c>
      <c r="F1264">
        <v>2.5585409359929701E-2</v>
      </c>
      <c r="G1264" t="s">
        <v>8</v>
      </c>
      <c r="H1264" t="s">
        <v>9</v>
      </c>
    </row>
    <row r="1265" spans="1:8" x14ac:dyDescent="0.3">
      <c r="A1265" t="s">
        <v>1274</v>
      </c>
      <c r="B1265">
        <v>1052.50019313844</v>
      </c>
      <c r="C1265">
        <v>0.27488455986396798</v>
      </c>
      <c r="D1265">
        <v>7.9144751526719806E-2</v>
      </c>
      <c r="E1265">
        <v>4.8071013349391001E-4</v>
      </c>
      <c r="F1265">
        <v>1.01935546578909E-3</v>
      </c>
      <c r="G1265" t="s">
        <v>8</v>
      </c>
      <c r="H1265" t="s">
        <v>9</v>
      </c>
    </row>
    <row r="1266" spans="1:8" x14ac:dyDescent="0.3">
      <c r="A1266" t="s">
        <v>1275</v>
      </c>
      <c r="B1266">
        <v>1050.88104136164</v>
      </c>
      <c r="C1266">
        <v>0.20901160879240099</v>
      </c>
      <c r="D1266">
        <v>8.3894912420657705E-2</v>
      </c>
      <c r="E1266">
        <v>1.2431260264896399E-2</v>
      </c>
      <c r="F1266">
        <v>1.7491875891501401E-2</v>
      </c>
      <c r="G1266" t="s">
        <v>8</v>
      </c>
      <c r="H1266" t="s">
        <v>9</v>
      </c>
    </row>
    <row r="1267" spans="1:8" x14ac:dyDescent="0.3">
      <c r="A1267" t="s">
        <v>1276</v>
      </c>
      <c r="B1267">
        <v>1049.05787146084</v>
      </c>
      <c r="C1267">
        <v>0.242225110188135</v>
      </c>
      <c r="D1267">
        <v>9.7783499807669705E-2</v>
      </c>
      <c r="E1267">
        <v>1.2492811963037E-2</v>
      </c>
      <c r="F1267">
        <v>1.75661976227699E-2</v>
      </c>
      <c r="G1267" t="s">
        <v>8</v>
      </c>
      <c r="H1267" t="s">
        <v>9</v>
      </c>
    </row>
    <row r="1268" spans="1:8" x14ac:dyDescent="0.3">
      <c r="A1268" t="s">
        <v>1277</v>
      </c>
      <c r="B1268">
        <v>1049.06188726457</v>
      </c>
      <c r="C1268">
        <v>0.235432872481351</v>
      </c>
      <c r="D1268">
        <v>8.5472691479771504E-2</v>
      </c>
      <c r="E1268">
        <v>5.3560411110017596E-3</v>
      </c>
      <c r="F1268">
        <v>8.4144088347839503E-3</v>
      </c>
      <c r="G1268" t="s">
        <v>8</v>
      </c>
      <c r="H1268" t="s">
        <v>9</v>
      </c>
    </row>
    <row r="1269" spans="1:8" x14ac:dyDescent="0.3">
      <c r="A1269" t="s">
        <v>1278</v>
      </c>
      <c r="B1269">
        <v>1049.5123939986399</v>
      </c>
      <c r="C1269">
        <v>9.7674591003691792E-3</v>
      </c>
      <c r="D1269">
        <v>7.3684297575209196E-2</v>
      </c>
      <c r="E1269">
        <v>0.89484413559042797</v>
      </c>
      <c r="F1269">
        <v>0.89875499487032395</v>
      </c>
      <c r="G1269" t="s">
        <v>8</v>
      </c>
      <c r="H1269" t="s">
        <v>9</v>
      </c>
    </row>
    <row r="1270" spans="1:8" x14ac:dyDescent="0.3">
      <c r="A1270" t="s">
        <v>1279</v>
      </c>
      <c r="B1270">
        <v>1045.96915721509</v>
      </c>
      <c r="C1270">
        <v>0.221773919510972</v>
      </c>
      <c r="D1270">
        <v>0.131890213224268</v>
      </c>
      <c r="E1270">
        <v>8.7646090428957393E-2</v>
      </c>
      <c r="F1270">
        <v>9.9631598368573798E-2</v>
      </c>
      <c r="G1270" t="s">
        <v>8</v>
      </c>
      <c r="H1270" t="s">
        <v>9</v>
      </c>
    </row>
    <row r="1271" spans="1:8" x14ac:dyDescent="0.3">
      <c r="A1271" t="s">
        <v>1280</v>
      </c>
      <c r="B1271">
        <v>1048.3967543885899</v>
      </c>
      <c r="C1271">
        <v>-0.47691222903598302</v>
      </c>
      <c r="D1271">
        <v>0.139999852866976</v>
      </c>
      <c r="E1271">
        <v>5.2282565238471795E-4</v>
      </c>
      <c r="F1271">
        <v>1.09595443283841E-3</v>
      </c>
      <c r="G1271" t="s">
        <v>8</v>
      </c>
      <c r="H1271" t="s">
        <v>9</v>
      </c>
    </row>
    <row r="1272" spans="1:8" x14ac:dyDescent="0.3">
      <c r="A1272" t="s">
        <v>1281</v>
      </c>
      <c r="B1272">
        <v>1045.59219753918</v>
      </c>
      <c r="C1272">
        <v>8.63031859154582E-2</v>
      </c>
      <c r="D1272">
        <v>0.119326263770111</v>
      </c>
      <c r="E1272">
        <v>0.46400136759899901</v>
      </c>
      <c r="F1272">
        <v>0.475747239799517</v>
      </c>
      <c r="G1272" t="s">
        <v>8</v>
      </c>
      <c r="H1272" t="s">
        <v>9</v>
      </c>
    </row>
    <row r="1273" spans="1:8" x14ac:dyDescent="0.3">
      <c r="A1273" t="s">
        <v>1282</v>
      </c>
      <c r="B1273">
        <v>1041.8544034731001</v>
      </c>
      <c r="C1273">
        <v>0.26600079046053698</v>
      </c>
      <c r="D1273">
        <v>0.133228389843633</v>
      </c>
      <c r="E1273">
        <v>4.2410592648821903E-2</v>
      </c>
      <c r="F1273">
        <v>5.1477861350691899E-2</v>
      </c>
      <c r="G1273" t="s">
        <v>8</v>
      </c>
      <c r="H1273" t="s">
        <v>9</v>
      </c>
    </row>
    <row r="1274" spans="1:8" x14ac:dyDescent="0.3">
      <c r="A1274" t="s">
        <v>1283</v>
      </c>
      <c r="B1274">
        <v>1040.0054749457599</v>
      </c>
      <c r="C1274">
        <v>0.18114222679286299</v>
      </c>
      <c r="D1274">
        <v>9.1242451396149393E-2</v>
      </c>
      <c r="E1274">
        <v>4.5503818763532898E-2</v>
      </c>
      <c r="F1274">
        <v>5.4846324393433399E-2</v>
      </c>
      <c r="G1274" t="s">
        <v>8</v>
      </c>
      <c r="H1274" t="s">
        <v>9</v>
      </c>
    </row>
    <row r="1275" spans="1:8" x14ac:dyDescent="0.3">
      <c r="A1275" t="s">
        <v>1284</v>
      </c>
      <c r="B1275">
        <v>1041.3499662819299</v>
      </c>
      <c r="C1275">
        <v>0.14658633755384601</v>
      </c>
      <c r="D1275">
        <v>8.0743220682590294E-2</v>
      </c>
      <c r="E1275">
        <v>6.8391829331099205E-2</v>
      </c>
      <c r="F1275">
        <v>7.9282499042102106E-2</v>
      </c>
      <c r="G1275" t="s">
        <v>8</v>
      </c>
      <c r="H1275" t="s">
        <v>9</v>
      </c>
    </row>
    <row r="1276" spans="1:8" x14ac:dyDescent="0.3">
      <c r="A1276" t="s">
        <v>1285</v>
      </c>
      <c r="B1276">
        <v>1040.4852823591</v>
      </c>
      <c r="C1276">
        <v>0.172047528770673</v>
      </c>
      <c r="D1276">
        <v>8.1816504153152197E-2</v>
      </c>
      <c r="E1276">
        <v>3.6861835232496899E-2</v>
      </c>
      <c r="F1276">
        <v>4.5409507170467198E-2</v>
      </c>
      <c r="G1276" t="s">
        <v>8</v>
      </c>
      <c r="H1276" t="s">
        <v>9</v>
      </c>
    </row>
    <row r="1277" spans="1:8" x14ac:dyDescent="0.3">
      <c r="A1277" t="s">
        <v>1286</v>
      </c>
      <c r="B1277">
        <v>1041.0703545174799</v>
      </c>
      <c r="C1277">
        <v>-0.65056780811669002</v>
      </c>
      <c r="D1277">
        <v>0.139004105168723</v>
      </c>
      <c r="E1277" s="1">
        <v>1.8407771348772399E-6</v>
      </c>
      <c r="F1277" s="1">
        <v>7.6403645178708198E-6</v>
      </c>
      <c r="G1277" t="s">
        <v>8</v>
      </c>
      <c r="H1277" t="s">
        <v>9</v>
      </c>
    </row>
    <row r="1278" spans="1:8" x14ac:dyDescent="0.3">
      <c r="A1278" t="s">
        <v>1287</v>
      </c>
      <c r="B1278">
        <v>1039.42459775675</v>
      </c>
      <c r="C1278">
        <v>0.24392383509200999</v>
      </c>
      <c r="D1278">
        <v>0.107768278929083</v>
      </c>
      <c r="E1278">
        <v>2.2360710408355199E-2</v>
      </c>
      <c r="F1278">
        <v>2.9215606692882399E-2</v>
      </c>
      <c r="G1278" t="s">
        <v>8</v>
      </c>
      <c r="H1278" t="s">
        <v>9</v>
      </c>
    </row>
    <row r="1279" spans="1:8" x14ac:dyDescent="0.3">
      <c r="A1279" t="s">
        <v>1288</v>
      </c>
      <c r="B1279">
        <v>1036.44849616388</v>
      </c>
      <c r="C1279">
        <v>0.221648967245374</v>
      </c>
      <c r="D1279">
        <v>0.12043399902006099</v>
      </c>
      <c r="E1279">
        <v>6.2114957143216701E-2</v>
      </c>
      <c r="F1279">
        <v>7.2723202754229804E-2</v>
      </c>
      <c r="G1279" t="s">
        <v>8</v>
      </c>
      <c r="H1279" t="s">
        <v>9</v>
      </c>
    </row>
    <row r="1280" spans="1:8" x14ac:dyDescent="0.3">
      <c r="A1280" t="s">
        <v>1289</v>
      </c>
      <c r="B1280">
        <v>1039.46174710128</v>
      </c>
      <c r="C1280">
        <v>-0.40550436611441698</v>
      </c>
      <c r="D1280">
        <v>0.115181525308945</v>
      </c>
      <c r="E1280">
        <v>3.6433817511829098E-4</v>
      </c>
      <c r="F1280">
        <v>8.0042988235853201E-4</v>
      </c>
      <c r="G1280" t="s">
        <v>8</v>
      </c>
      <c r="H1280" t="s">
        <v>9</v>
      </c>
    </row>
    <row r="1281" spans="1:8" x14ac:dyDescent="0.3">
      <c r="A1281" t="s">
        <v>1290</v>
      </c>
      <c r="B1281">
        <v>1036.0458661442001</v>
      </c>
      <c r="C1281">
        <v>0.212574561998601</v>
      </c>
      <c r="D1281">
        <v>6.8862444606188497E-2</v>
      </c>
      <c r="E1281">
        <v>1.63655790641038E-3</v>
      </c>
      <c r="F1281">
        <v>2.9802736768819102E-3</v>
      </c>
      <c r="G1281" t="s">
        <v>8</v>
      </c>
      <c r="H1281" t="s">
        <v>9</v>
      </c>
    </row>
    <row r="1282" spans="1:8" x14ac:dyDescent="0.3">
      <c r="A1282" t="s">
        <v>1291</v>
      </c>
      <c r="B1282">
        <v>1036.33684450854</v>
      </c>
      <c r="C1282">
        <v>0.25787320897750099</v>
      </c>
      <c r="D1282">
        <v>8.4742215700535403E-2</v>
      </c>
      <c r="E1282">
        <v>2.2016769082194702E-3</v>
      </c>
      <c r="F1282">
        <v>3.8623840203953499E-3</v>
      </c>
      <c r="G1282" t="s">
        <v>8</v>
      </c>
      <c r="H1282" t="s">
        <v>9</v>
      </c>
    </row>
    <row r="1283" spans="1:8" x14ac:dyDescent="0.3">
      <c r="A1283" t="s">
        <v>1292</v>
      </c>
      <c r="B1283">
        <v>1033.0481441624599</v>
      </c>
      <c r="C1283">
        <v>0.392616266292238</v>
      </c>
      <c r="D1283">
        <v>8.0029763061774797E-2</v>
      </c>
      <c r="E1283" s="1">
        <v>7.9332897307721802E-7</v>
      </c>
      <c r="F1283" s="1">
        <v>3.6381005718244799E-6</v>
      </c>
      <c r="G1283" t="s">
        <v>8</v>
      </c>
      <c r="H1283" t="s">
        <v>9</v>
      </c>
    </row>
    <row r="1284" spans="1:8" x14ac:dyDescent="0.3">
      <c r="A1284" t="s">
        <v>1293</v>
      </c>
      <c r="B1284">
        <v>1029.7991865080301</v>
      </c>
      <c r="C1284">
        <v>5.43061528476421</v>
      </c>
      <c r="D1284">
        <v>0.26096575436743802</v>
      </c>
      <c r="E1284" s="1">
        <v>3.1320288433453497E-97</v>
      </c>
      <c r="F1284" s="1">
        <v>1.1118702393876E-94</v>
      </c>
      <c r="G1284" t="s">
        <v>11</v>
      </c>
      <c r="H1284" t="s">
        <v>9</v>
      </c>
    </row>
    <row r="1285" spans="1:8" x14ac:dyDescent="0.3">
      <c r="A1285" t="s">
        <v>1294</v>
      </c>
      <c r="B1285">
        <v>1034.10878829946</v>
      </c>
      <c r="C1285">
        <v>0.34062666694930799</v>
      </c>
      <c r="D1285">
        <v>9.6316400794993706E-2</v>
      </c>
      <c r="E1285">
        <v>3.6846883629285902E-4</v>
      </c>
      <c r="F1285">
        <v>8.0891576101397005E-4</v>
      </c>
      <c r="G1285" t="s">
        <v>8</v>
      </c>
      <c r="H1285" t="s">
        <v>9</v>
      </c>
    </row>
    <row r="1286" spans="1:8" x14ac:dyDescent="0.3">
      <c r="A1286" t="s">
        <v>1295</v>
      </c>
      <c r="B1286">
        <v>1033.6281219965099</v>
      </c>
      <c r="C1286">
        <v>0.207813616242008</v>
      </c>
      <c r="D1286">
        <v>8.7340141366260504E-2</v>
      </c>
      <c r="E1286">
        <v>1.66695965329011E-2</v>
      </c>
      <c r="F1286">
        <v>2.26476846186533E-2</v>
      </c>
      <c r="G1286" t="s">
        <v>8</v>
      </c>
      <c r="H1286" t="s">
        <v>9</v>
      </c>
    </row>
    <row r="1287" spans="1:8" x14ac:dyDescent="0.3">
      <c r="A1287" t="s">
        <v>1296</v>
      </c>
      <c r="B1287">
        <v>1034.3435471314299</v>
      </c>
      <c r="C1287">
        <v>-0.31040633487219699</v>
      </c>
      <c r="D1287">
        <v>0.164265583833827</v>
      </c>
      <c r="E1287">
        <v>5.2245656219522298E-2</v>
      </c>
      <c r="F1287">
        <v>6.2091873825288899E-2</v>
      </c>
      <c r="G1287" t="s">
        <v>8</v>
      </c>
      <c r="H1287" t="s">
        <v>9</v>
      </c>
    </row>
    <row r="1288" spans="1:8" x14ac:dyDescent="0.3">
      <c r="A1288" t="s">
        <v>1297</v>
      </c>
      <c r="B1288">
        <v>1035.8939100597599</v>
      </c>
      <c r="C1288">
        <v>-0.569317826714131</v>
      </c>
      <c r="D1288">
        <v>0.106596369407327</v>
      </c>
      <c r="E1288" s="1">
        <v>6.6294584460669495E-8</v>
      </c>
      <c r="F1288" s="1">
        <v>3.9417518937944801E-7</v>
      </c>
      <c r="G1288" t="s">
        <v>8</v>
      </c>
      <c r="H1288" t="s">
        <v>9</v>
      </c>
    </row>
    <row r="1289" spans="1:8" x14ac:dyDescent="0.3">
      <c r="A1289" t="s">
        <v>1298</v>
      </c>
      <c r="B1289">
        <v>1034.24021487238</v>
      </c>
      <c r="C1289">
        <v>-0.62346421329176704</v>
      </c>
      <c r="D1289">
        <v>0.110665724856903</v>
      </c>
      <c r="E1289" s="1">
        <v>1.1704524586769101E-8</v>
      </c>
      <c r="F1289" s="1">
        <v>8.0727778149887094E-8</v>
      </c>
      <c r="G1289" t="s">
        <v>8</v>
      </c>
      <c r="H1289" t="s">
        <v>9</v>
      </c>
    </row>
    <row r="1290" spans="1:8" x14ac:dyDescent="0.3">
      <c r="A1290" t="s">
        <v>1299</v>
      </c>
      <c r="B1290">
        <v>1031.51709222772</v>
      </c>
      <c r="C1290">
        <v>0.190563018749589</v>
      </c>
      <c r="D1290">
        <v>8.8341931531484702E-2</v>
      </c>
      <c r="E1290">
        <v>2.9346977984273399E-2</v>
      </c>
      <c r="F1290">
        <v>3.7052094588930898E-2</v>
      </c>
      <c r="G1290" t="s">
        <v>8</v>
      </c>
      <c r="H1290" t="s">
        <v>9</v>
      </c>
    </row>
    <row r="1291" spans="1:8" x14ac:dyDescent="0.3">
      <c r="A1291" t="s">
        <v>1300</v>
      </c>
      <c r="B1291">
        <v>1031.33171546991</v>
      </c>
      <c r="C1291">
        <v>0.12680451763698899</v>
      </c>
      <c r="D1291">
        <v>8.6741918379863003E-2</v>
      </c>
      <c r="E1291">
        <v>0.14126254910231301</v>
      </c>
      <c r="F1291">
        <v>0.15427424607898299</v>
      </c>
      <c r="G1291" t="s">
        <v>8</v>
      </c>
      <c r="H1291" t="s">
        <v>9</v>
      </c>
    </row>
    <row r="1292" spans="1:8" x14ac:dyDescent="0.3">
      <c r="A1292" t="s">
        <v>1301</v>
      </c>
      <c r="B1292">
        <v>1033.06182524258</v>
      </c>
      <c r="C1292">
        <v>0.27386590897965202</v>
      </c>
      <c r="D1292">
        <v>0.126875863029483</v>
      </c>
      <c r="E1292">
        <v>2.8487590899579501E-2</v>
      </c>
      <c r="F1292">
        <v>3.6156174780013199E-2</v>
      </c>
      <c r="G1292" t="s">
        <v>8</v>
      </c>
      <c r="H1292" t="s">
        <v>9</v>
      </c>
    </row>
    <row r="1293" spans="1:8" x14ac:dyDescent="0.3">
      <c r="A1293" t="s">
        <v>1302</v>
      </c>
      <c r="B1293">
        <v>1023.63353770406</v>
      </c>
      <c r="C1293">
        <v>0.96685651917773097</v>
      </c>
      <c r="D1293">
        <v>0.32950200381686101</v>
      </c>
      <c r="E1293">
        <v>1.1827851308703599E-3</v>
      </c>
      <c r="F1293">
        <v>2.2596100869903802E-3</v>
      </c>
      <c r="G1293" t="s">
        <v>8</v>
      </c>
      <c r="H1293" t="s">
        <v>9</v>
      </c>
    </row>
    <row r="1294" spans="1:8" x14ac:dyDescent="0.3">
      <c r="A1294" t="s">
        <v>1303</v>
      </c>
      <c r="B1294">
        <v>1031.7475866555701</v>
      </c>
      <c r="C1294">
        <v>-1.6684324999430698E-2</v>
      </c>
      <c r="D1294">
        <v>7.2102678268024398E-2</v>
      </c>
      <c r="E1294">
        <v>0.814974708190215</v>
      </c>
      <c r="F1294">
        <v>0.82068619454829805</v>
      </c>
      <c r="G1294" t="s">
        <v>8</v>
      </c>
      <c r="H1294" t="s">
        <v>9</v>
      </c>
    </row>
    <row r="1295" spans="1:8" x14ac:dyDescent="0.3">
      <c r="A1295" t="s">
        <v>1304</v>
      </c>
      <c r="B1295">
        <v>1032.74999778662</v>
      </c>
      <c r="C1295">
        <v>-0.70627231361199805</v>
      </c>
      <c r="D1295">
        <v>0.19930665936842901</v>
      </c>
      <c r="E1295">
        <v>2.2784935660211399E-4</v>
      </c>
      <c r="F1295">
        <v>5.3132568280284305E-4</v>
      </c>
      <c r="G1295" t="s">
        <v>8</v>
      </c>
      <c r="H1295" t="s">
        <v>9</v>
      </c>
    </row>
    <row r="1296" spans="1:8" x14ac:dyDescent="0.3">
      <c r="A1296" t="s">
        <v>1305</v>
      </c>
      <c r="B1296">
        <v>1032.2642451075201</v>
      </c>
      <c r="C1296">
        <v>-0.54153742396871296</v>
      </c>
      <c r="D1296">
        <v>0.12941012450905001</v>
      </c>
      <c r="E1296" s="1">
        <v>2.0982170408144501E-5</v>
      </c>
      <c r="F1296" s="1">
        <v>6.5814656139891799E-5</v>
      </c>
      <c r="G1296" t="s">
        <v>8</v>
      </c>
      <c r="H1296" t="s">
        <v>9</v>
      </c>
    </row>
    <row r="1297" spans="1:8" x14ac:dyDescent="0.3">
      <c r="A1297" t="s">
        <v>1306</v>
      </c>
      <c r="B1297">
        <v>1026.3390358710999</v>
      </c>
      <c r="C1297">
        <v>0.56841590868370495</v>
      </c>
      <c r="D1297">
        <v>0.10671856781964099</v>
      </c>
      <c r="E1297" s="1">
        <v>7.4319038923244999E-8</v>
      </c>
      <c r="F1297" s="1">
        <v>4.3587502419998401E-7</v>
      </c>
      <c r="G1297" t="s">
        <v>8</v>
      </c>
      <c r="H1297" t="s">
        <v>9</v>
      </c>
    </row>
    <row r="1298" spans="1:8" x14ac:dyDescent="0.3">
      <c r="A1298" t="s">
        <v>1307</v>
      </c>
      <c r="B1298">
        <v>1028.1482906798301</v>
      </c>
      <c r="C1298">
        <v>0.42653414214069602</v>
      </c>
      <c r="D1298">
        <v>0.13006229102209799</v>
      </c>
      <c r="E1298">
        <v>8.4907007377010304E-4</v>
      </c>
      <c r="F1298">
        <v>1.68557167605348E-3</v>
      </c>
      <c r="G1298" t="s">
        <v>8</v>
      </c>
      <c r="H1298" t="s">
        <v>9</v>
      </c>
    </row>
    <row r="1299" spans="1:8" x14ac:dyDescent="0.3">
      <c r="A1299" t="s">
        <v>1308</v>
      </c>
      <c r="B1299">
        <v>1027.2077306492499</v>
      </c>
      <c r="C1299">
        <v>-0.52678262009769194</v>
      </c>
      <c r="D1299">
        <v>9.1974311547939697E-2</v>
      </c>
      <c r="E1299" s="1">
        <v>7.4473665670926598E-9</v>
      </c>
      <c r="F1299" s="1">
        <v>5.3252200512327299E-8</v>
      </c>
      <c r="G1299" t="s">
        <v>8</v>
      </c>
      <c r="H1299" t="s">
        <v>9</v>
      </c>
    </row>
    <row r="1300" spans="1:8" x14ac:dyDescent="0.3">
      <c r="A1300" t="s">
        <v>1309</v>
      </c>
      <c r="B1300">
        <v>1021.94667563977</v>
      </c>
      <c r="C1300">
        <v>2.3152165638447699</v>
      </c>
      <c r="D1300">
        <v>0.19005997779680101</v>
      </c>
      <c r="E1300" s="1">
        <v>3.8136600563538502E-35</v>
      </c>
      <c r="F1300" s="1">
        <v>3.06872512534606E-33</v>
      </c>
      <c r="G1300" t="s">
        <v>11</v>
      </c>
      <c r="H1300" t="s">
        <v>9</v>
      </c>
    </row>
    <row r="1301" spans="1:8" x14ac:dyDescent="0.3">
      <c r="A1301" t="s">
        <v>1310</v>
      </c>
      <c r="B1301">
        <v>1025.7549651950001</v>
      </c>
      <c r="C1301">
        <v>0.25632397462367601</v>
      </c>
      <c r="D1301">
        <v>0.11925737038279501</v>
      </c>
      <c r="E1301">
        <v>2.9952766887261902E-2</v>
      </c>
      <c r="F1301">
        <v>3.7714364315590498E-2</v>
      </c>
      <c r="G1301" t="s">
        <v>8</v>
      </c>
      <c r="H1301" t="s">
        <v>9</v>
      </c>
    </row>
    <row r="1302" spans="1:8" x14ac:dyDescent="0.3">
      <c r="A1302" t="s">
        <v>1311</v>
      </c>
      <c r="B1302">
        <v>1024.2141757346301</v>
      </c>
      <c r="C1302">
        <v>0.40043663649807199</v>
      </c>
      <c r="D1302">
        <v>0.11643094339372299</v>
      </c>
      <c r="E1302">
        <v>4.9978559642709205E-4</v>
      </c>
      <c r="F1302">
        <v>1.0560945638786799E-3</v>
      </c>
      <c r="G1302" t="s">
        <v>8</v>
      </c>
      <c r="H1302" t="s">
        <v>9</v>
      </c>
    </row>
    <row r="1303" spans="1:8" x14ac:dyDescent="0.3">
      <c r="A1303" t="s">
        <v>1312</v>
      </c>
      <c r="B1303">
        <v>1029.07859027717</v>
      </c>
      <c r="C1303">
        <v>-1.2105504865736001</v>
      </c>
      <c r="D1303">
        <v>0.17511675255799999</v>
      </c>
      <c r="E1303" s="1">
        <v>1.40255403106942E-12</v>
      </c>
      <c r="F1303" s="1">
        <v>1.9369367454242501E-11</v>
      </c>
      <c r="G1303" t="s">
        <v>15</v>
      </c>
      <c r="H1303" t="s">
        <v>9</v>
      </c>
    </row>
    <row r="1304" spans="1:8" x14ac:dyDescent="0.3">
      <c r="A1304" t="s">
        <v>1313</v>
      </c>
      <c r="B1304">
        <v>1023.79975479139</v>
      </c>
      <c r="C1304">
        <v>0.29632617964730501</v>
      </c>
      <c r="D1304">
        <v>9.8875544105640895E-2</v>
      </c>
      <c r="E1304">
        <v>2.5134010983509599E-3</v>
      </c>
      <c r="F1304">
        <v>4.3574764804791798E-3</v>
      </c>
      <c r="G1304" t="s">
        <v>8</v>
      </c>
      <c r="H1304" t="s">
        <v>9</v>
      </c>
    </row>
    <row r="1305" spans="1:8" x14ac:dyDescent="0.3">
      <c r="A1305" t="s">
        <v>1314</v>
      </c>
      <c r="B1305">
        <v>1024.82250125368</v>
      </c>
      <c r="C1305">
        <v>0.22245878132552999</v>
      </c>
      <c r="D1305">
        <v>0.10826649981862201</v>
      </c>
      <c r="E1305">
        <v>3.7554075092523301E-2</v>
      </c>
      <c r="F1305">
        <v>4.6158623866268497E-2</v>
      </c>
      <c r="G1305" t="s">
        <v>8</v>
      </c>
      <c r="H1305" t="s">
        <v>9</v>
      </c>
    </row>
    <row r="1306" spans="1:8" x14ac:dyDescent="0.3">
      <c r="A1306" t="s">
        <v>1315</v>
      </c>
      <c r="B1306">
        <v>1024.2059235581501</v>
      </c>
      <c r="C1306">
        <v>-0.42822945569252002</v>
      </c>
      <c r="D1306">
        <v>0.105906812311511</v>
      </c>
      <c r="E1306" s="1">
        <v>4.3161988639708601E-5</v>
      </c>
      <c r="F1306">
        <v>1.2392131372057199E-4</v>
      </c>
      <c r="G1306" t="s">
        <v>8</v>
      </c>
      <c r="H1306" t="s">
        <v>9</v>
      </c>
    </row>
    <row r="1307" spans="1:8" x14ac:dyDescent="0.3">
      <c r="A1307" t="s">
        <v>1316</v>
      </c>
      <c r="B1307">
        <v>1029.5015275687001</v>
      </c>
      <c r="C1307">
        <v>-1.0906001911669001</v>
      </c>
      <c r="D1307">
        <v>0.171033847663632</v>
      </c>
      <c r="E1307" s="1">
        <v>6.1971177594420798E-11</v>
      </c>
      <c r="F1307" s="1">
        <v>6.6311357585519505E-10</v>
      </c>
      <c r="G1307" t="s">
        <v>15</v>
      </c>
      <c r="H1307" t="s">
        <v>9</v>
      </c>
    </row>
    <row r="1308" spans="1:8" x14ac:dyDescent="0.3">
      <c r="A1308" t="s">
        <v>1317</v>
      </c>
      <c r="B1308">
        <v>1022.68896004126</v>
      </c>
      <c r="C1308">
        <v>0.289214796238699</v>
      </c>
      <c r="D1308">
        <v>0.101710346045025</v>
      </c>
      <c r="E1308">
        <v>4.0972946016008703E-3</v>
      </c>
      <c r="F1308">
        <v>6.6721999246252698E-3</v>
      </c>
      <c r="G1308" t="s">
        <v>8</v>
      </c>
      <c r="H1308" t="s">
        <v>9</v>
      </c>
    </row>
    <row r="1309" spans="1:8" x14ac:dyDescent="0.3">
      <c r="A1309" t="s">
        <v>1318</v>
      </c>
      <c r="B1309">
        <v>1023.1777638183</v>
      </c>
      <c r="C1309">
        <v>0.13708574395977899</v>
      </c>
      <c r="D1309">
        <v>0.113165619546486</v>
      </c>
      <c r="E1309">
        <v>0.220944176279813</v>
      </c>
      <c r="F1309">
        <v>0.23479452436145001</v>
      </c>
      <c r="G1309" t="s">
        <v>8</v>
      </c>
      <c r="H1309" t="s">
        <v>9</v>
      </c>
    </row>
    <row r="1310" spans="1:8" x14ac:dyDescent="0.3">
      <c r="A1310" t="s">
        <v>1319</v>
      </c>
      <c r="B1310">
        <v>1020.9498965067</v>
      </c>
      <c r="C1310">
        <v>0.192872086699337</v>
      </c>
      <c r="D1310">
        <v>8.2351618931984699E-2</v>
      </c>
      <c r="E1310">
        <v>1.8493350630799502E-2</v>
      </c>
      <c r="F1310">
        <v>2.4763117607471699E-2</v>
      </c>
      <c r="G1310" t="s">
        <v>8</v>
      </c>
      <c r="H1310" t="s">
        <v>9</v>
      </c>
    </row>
    <row r="1311" spans="1:8" x14ac:dyDescent="0.3">
      <c r="A1311" t="s">
        <v>1320</v>
      </c>
      <c r="B1311">
        <v>1022.24730692678</v>
      </c>
      <c r="C1311">
        <v>-0.37011264219738699</v>
      </c>
      <c r="D1311">
        <v>0.113237127354086</v>
      </c>
      <c r="E1311">
        <v>9.6898050725921796E-4</v>
      </c>
      <c r="F1311">
        <v>1.8943302109845699E-3</v>
      </c>
      <c r="G1311" t="s">
        <v>8</v>
      </c>
      <c r="H1311" t="s">
        <v>9</v>
      </c>
    </row>
    <row r="1312" spans="1:8" x14ac:dyDescent="0.3">
      <c r="A1312" t="s">
        <v>1321</v>
      </c>
      <c r="B1312">
        <v>1019.66046788023</v>
      </c>
      <c r="C1312">
        <v>0.23393393996925799</v>
      </c>
      <c r="D1312">
        <v>0.119623804451434</v>
      </c>
      <c r="E1312">
        <v>4.8448793630584602E-2</v>
      </c>
      <c r="F1312">
        <v>5.8071195543312401E-2</v>
      </c>
      <c r="G1312" t="s">
        <v>8</v>
      </c>
      <c r="H1312" t="s">
        <v>9</v>
      </c>
    </row>
    <row r="1313" spans="1:8" x14ac:dyDescent="0.3">
      <c r="A1313" t="s">
        <v>1322</v>
      </c>
      <c r="B1313">
        <v>1021.7795659658</v>
      </c>
      <c r="C1313">
        <v>0.16501989334737799</v>
      </c>
      <c r="D1313">
        <v>0.12663236645867099</v>
      </c>
      <c r="E1313">
        <v>0.185537391639501</v>
      </c>
      <c r="F1313">
        <v>0.199593254642493</v>
      </c>
      <c r="G1313" t="s">
        <v>8</v>
      </c>
      <c r="H1313" t="s">
        <v>9</v>
      </c>
    </row>
    <row r="1314" spans="1:8" x14ac:dyDescent="0.3">
      <c r="A1314" t="s">
        <v>1323</v>
      </c>
      <c r="B1314">
        <v>1022.91105611943</v>
      </c>
      <c r="C1314">
        <v>-0.58558579928159105</v>
      </c>
      <c r="D1314">
        <v>9.6360474738440199E-2</v>
      </c>
      <c r="E1314" s="1">
        <v>8.5613462161249598E-10</v>
      </c>
      <c r="F1314" s="1">
        <v>7.5098436648712397E-9</v>
      </c>
      <c r="G1314" t="s">
        <v>8</v>
      </c>
      <c r="H1314" t="s">
        <v>9</v>
      </c>
    </row>
    <row r="1315" spans="1:8" x14ac:dyDescent="0.3">
      <c r="A1315" t="s">
        <v>1324</v>
      </c>
      <c r="B1315">
        <v>1019.07704535529</v>
      </c>
      <c r="C1315">
        <v>0.46062432233234402</v>
      </c>
      <c r="D1315">
        <v>0.16632505744892501</v>
      </c>
      <c r="E1315">
        <v>4.4386416130781196E-3</v>
      </c>
      <c r="F1315">
        <v>7.1547014249269299E-3</v>
      </c>
      <c r="G1315" t="s">
        <v>8</v>
      </c>
      <c r="H1315" t="s">
        <v>9</v>
      </c>
    </row>
    <row r="1316" spans="1:8" x14ac:dyDescent="0.3">
      <c r="A1316" t="s">
        <v>1325</v>
      </c>
      <c r="B1316">
        <v>1018.47816569062</v>
      </c>
      <c r="C1316">
        <v>0.13688553724967101</v>
      </c>
      <c r="D1316">
        <v>8.2011430009860095E-2</v>
      </c>
      <c r="E1316">
        <v>9.3346118068939096E-2</v>
      </c>
      <c r="F1316">
        <v>0.10555439807870499</v>
      </c>
      <c r="G1316" t="s">
        <v>8</v>
      </c>
      <c r="H1316" t="s">
        <v>9</v>
      </c>
    </row>
    <row r="1317" spans="1:8" x14ac:dyDescent="0.3">
      <c r="A1317" t="s">
        <v>1326</v>
      </c>
      <c r="B1317">
        <v>1022.20090762233</v>
      </c>
      <c r="C1317">
        <v>-0.79180540876277195</v>
      </c>
      <c r="D1317">
        <v>0.131667410072699</v>
      </c>
      <c r="E1317" s="1">
        <v>9.6723808533497394E-10</v>
      </c>
      <c r="F1317" s="1">
        <v>8.3628679727744497E-9</v>
      </c>
      <c r="G1317" t="s">
        <v>8</v>
      </c>
      <c r="H1317" t="s">
        <v>9</v>
      </c>
    </row>
    <row r="1318" spans="1:8" x14ac:dyDescent="0.3">
      <c r="A1318" t="s">
        <v>1327</v>
      </c>
      <c r="B1318">
        <v>1017.0045061244</v>
      </c>
      <c r="C1318">
        <v>0.257174379305732</v>
      </c>
      <c r="D1318">
        <v>8.3928147678306295E-2</v>
      </c>
      <c r="E1318">
        <v>2.0274518475079301E-3</v>
      </c>
      <c r="F1318">
        <v>3.5860703105833401E-3</v>
      </c>
      <c r="G1318" t="s">
        <v>8</v>
      </c>
      <c r="H1318" t="s">
        <v>9</v>
      </c>
    </row>
    <row r="1319" spans="1:8" x14ac:dyDescent="0.3">
      <c r="A1319" t="s">
        <v>1328</v>
      </c>
      <c r="B1319">
        <v>1016.5226399330199</v>
      </c>
      <c r="C1319">
        <v>0.40566001213783798</v>
      </c>
      <c r="D1319">
        <v>0.150376453803861</v>
      </c>
      <c r="E1319">
        <v>5.9212260519808102E-3</v>
      </c>
      <c r="F1319">
        <v>9.1603689371197606E-3</v>
      </c>
      <c r="G1319" t="s">
        <v>8</v>
      </c>
      <c r="H1319" t="s">
        <v>9</v>
      </c>
    </row>
    <row r="1320" spans="1:8" x14ac:dyDescent="0.3">
      <c r="A1320" t="s">
        <v>1329</v>
      </c>
      <c r="B1320">
        <v>1016.56263533585</v>
      </c>
      <c r="C1320">
        <v>0.160242076477454</v>
      </c>
      <c r="D1320">
        <v>9.6818798085356594E-2</v>
      </c>
      <c r="E1320">
        <v>9.7287128150649896E-2</v>
      </c>
      <c r="F1320">
        <v>0.109682013523103</v>
      </c>
      <c r="G1320" t="s">
        <v>8</v>
      </c>
      <c r="H1320" t="s">
        <v>9</v>
      </c>
    </row>
    <row r="1321" spans="1:8" x14ac:dyDescent="0.3">
      <c r="A1321" t="s">
        <v>1330</v>
      </c>
      <c r="B1321">
        <v>1012.92391239928</v>
      </c>
      <c r="C1321">
        <v>2.0900858440418499</v>
      </c>
      <c r="D1321">
        <v>0.146573768761769</v>
      </c>
      <c r="E1321" s="1">
        <v>5.07449336343506E-47</v>
      </c>
      <c r="F1321" s="1">
        <v>6.1249134896661199E-45</v>
      </c>
      <c r="G1321" t="s">
        <v>11</v>
      </c>
      <c r="H1321" t="s">
        <v>9</v>
      </c>
    </row>
    <row r="1322" spans="1:8" x14ac:dyDescent="0.3">
      <c r="A1322" t="s">
        <v>1331</v>
      </c>
      <c r="B1322">
        <v>1014.94826754274</v>
      </c>
      <c r="C1322">
        <v>0.320988184414919</v>
      </c>
      <c r="D1322">
        <v>6.7042443366245E-2</v>
      </c>
      <c r="E1322" s="1">
        <v>1.5369137930475601E-6</v>
      </c>
      <c r="F1322" s="1">
        <v>6.5318836204521398E-6</v>
      </c>
      <c r="G1322" t="s">
        <v>8</v>
      </c>
      <c r="H1322" t="s">
        <v>9</v>
      </c>
    </row>
    <row r="1323" spans="1:8" x14ac:dyDescent="0.3">
      <c r="A1323" t="s">
        <v>1332</v>
      </c>
      <c r="B1323">
        <v>1015.9928765723899</v>
      </c>
      <c r="C1323">
        <v>4.2752545727317903E-2</v>
      </c>
      <c r="D1323">
        <v>9.05438011360786E-2</v>
      </c>
      <c r="E1323">
        <v>0.65020611285664798</v>
      </c>
      <c r="F1323">
        <v>0.65860924657433195</v>
      </c>
      <c r="G1323" t="s">
        <v>8</v>
      </c>
      <c r="H1323" t="s">
        <v>9</v>
      </c>
    </row>
    <row r="1324" spans="1:8" x14ac:dyDescent="0.3">
      <c r="A1324" t="s">
        <v>1333</v>
      </c>
      <c r="B1324">
        <v>1016.69037572414</v>
      </c>
      <c r="C1324">
        <v>-0.76430971567087702</v>
      </c>
      <c r="D1324">
        <v>0.17023695109492501</v>
      </c>
      <c r="E1324" s="1">
        <v>3.85365389825657E-6</v>
      </c>
      <c r="F1324" s="1">
        <v>1.4608543515061801E-5</v>
      </c>
      <c r="G1324" t="s">
        <v>8</v>
      </c>
      <c r="H1324" t="s">
        <v>9</v>
      </c>
    </row>
    <row r="1325" spans="1:8" x14ac:dyDescent="0.3">
      <c r="A1325" t="s">
        <v>1334</v>
      </c>
      <c r="B1325">
        <v>1013.02777403033</v>
      </c>
      <c r="C1325">
        <v>0.349915788286568</v>
      </c>
      <c r="D1325">
        <v>8.4803470764274302E-2</v>
      </c>
      <c r="E1325" s="1">
        <v>3.5096203648186399E-5</v>
      </c>
      <c r="F1325">
        <v>1.03370224019914E-4</v>
      </c>
      <c r="G1325" t="s">
        <v>8</v>
      </c>
      <c r="H1325" t="s">
        <v>9</v>
      </c>
    </row>
    <row r="1326" spans="1:8" x14ac:dyDescent="0.3">
      <c r="A1326" t="s">
        <v>1335</v>
      </c>
      <c r="B1326">
        <v>1013.03682271472</v>
      </c>
      <c r="C1326">
        <v>8.7587606758117206E-2</v>
      </c>
      <c r="D1326">
        <v>0.10307521365658399</v>
      </c>
      <c r="E1326">
        <v>0.39143951948275102</v>
      </c>
      <c r="F1326">
        <v>0.40368036570034199</v>
      </c>
      <c r="G1326" t="s">
        <v>8</v>
      </c>
      <c r="H1326" t="s">
        <v>9</v>
      </c>
    </row>
    <row r="1327" spans="1:8" x14ac:dyDescent="0.3">
      <c r="A1327" t="s">
        <v>1336</v>
      </c>
      <c r="B1327">
        <v>1019.8949127274</v>
      </c>
      <c r="C1327">
        <v>-1.0393220003847401</v>
      </c>
      <c r="D1327">
        <v>0.116923856072809</v>
      </c>
      <c r="E1327" s="1">
        <v>2.3706400957893799E-19</v>
      </c>
      <c r="F1327" s="1">
        <v>7.6100069032387805E-18</v>
      </c>
      <c r="G1327" t="s">
        <v>15</v>
      </c>
      <c r="H1327" t="s">
        <v>9</v>
      </c>
    </row>
    <row r="1328" spans="1:8" x14ac:dyDescent="0.3">
      <c r="A1328" t="s">
        <v>1337</v>
      </c>
      <c r="B1328">
        <v>1012.80194823406</v>
      </c>
      <c r="C1328">
        <v>0.38921782117166098</v>
      </c>
      <c r="D1328">
        <v>0.109010771926252</v>
      </c>
      <c r="E1328">
        <v>3.0816677615587402E-4</v>
      </c>
      <c r="F1328">
        <v>6.8932042034866602E-4</v>
      </c>
      <c r="G1328" t="s">
        <v>8</v>
      </c>
      <c r="H1328" t="s">
        <v>9</v>
      </c>
    </row>
    <row r="1329" spans="1:8" x14ac:dyDescent="0.3">
      <c r="A1329" t="s">
        <v>1338</v>
      </c>
      <c r="B1329">
        <v>1013.45384913583</v>
      </c>
      <c r="C1329">
        <v>4.8408258703222698E-2</v>
      </c>
      <c r="D1329">
        <v>0.101316275472529</v>
      </c>
      <c r="E1329">
        <v>0.630861707941064</v>
      </c>
      <c r="F1329">
        <v>0.63955155508555706</v>
      </c>
      <c r="G1329" t="s">
        <v>8</v>
      </c>
      <c r="H1329" t="s">
        <v>9</v>
      </c>
    </row>
    <row r="1330" spans="1:8" x14ac:dyDescent="0.3">
      <c r="A1330" t="s">
        <v>1339</v>
      </c>
      <c r="B1330">
        <v>1012.8404613515</v>
      </c>
      <c r="C1330">
        <v>0.28468201376323299</v>
      </c>
      <c r="D1330">
        <v>0.11491752364987499</v>
      </c>
      <c r="E1330">
        <v>1.21996330547366E-2</v>
      </c>
      <c r="F1330">
        <v>1.7218144407234601E-2</v>
      </c>
      <c r="G1330" t="s">
        <v>8</v>
      </c>
      <c r="H1330" t="s">
        <v>9</v>
      </c>
    </row>
    <row r="1331" spans="1:8" x14ac:dyDescent="0.3">
      <c r="A1331" t="s">
        <v>1340</v>
      </c>
      <c r="B1331">
        <v>1008.98838673954</v>
      </c>
      <c r="C1331">
        <v>0.42427460121400601</v>
      </c>
      <c r="D1331">
        <v>9.43080849939434E-2</v>
      </c>
      <c r="E1331" s="1">
        <v>5.6921643463018304E-6</v>
      </c>
      <c r="F1331" s="1">
        <v>2.0656771996350899E-5</v>
      </c>
      <c r="G1331" t="s">
        <v>8</v>
      </c>
      <c r="H1331" t="s">
        <v>9</v>
      </c>
    </row>
    <row r="1332" spans="1:8" x14ac:dyDescent="0.3">
      <c r="A1332" t="s">
        <v>1341</v>
      </c>
      <c r="B1332">
        <v>1011.06600344046</v>
      </c>
      <c r="C1332">
        <v>0.17802254617618901</v>
      </c>
      <c r="D1332">
        <v>0.11286286196189201</v>
      </c>
      <c r="E1332">
        <v>0.110919421389784</v>
      </c>
      <c r="F1332">
        <v>0.123141778529681</v>
      </c>
      <c r="G1332" t="s">
        <v>8</v>
      </c>
      <c r="H1332" t="s">
        <v>9</v>
      </c>
    </row>
    <row r="1333" spans="1:8" x14ac:dyDescent="0.3">
      <c r="A1333" t="s">
        <v>1342</v>
      </c>
      <c r="B1333">
        <v>1007.59250795384</v>
      </c>
      <c r="C1333">
        <v>0.10191033353878</v>
      </c>
      <c r="D1333">
        <v>8.9723518013552994E-2</v>
      </c>
      <c r="E1333">
        <v>0.25662128527700001</v>
      </c>
      <c r="F1333">
        <v>0.27042246492870498</v>
      </c>
      <c r="G1333" t="s">
        <v>8</v>
      </c>
      <c r="H1333" t="s">
        <v>9</v>
      </c>
    </row>
    <row r="1334" spans="1:8" x14ac:dyDescent="0.3">
      <c r="A1334" t="s">
        <v>1343</v>
      </c>
      <c r="B1334">
        <v>1007.84413672771</v>
      </c>
      <c r="C1334">
        <v>6.3713647885519503E-2</v>
      </c>
      <c r="D1334">
        <v>0.112500849858663</v>
      </c>
      <c r="E1334">
        <v>0.56900286667873001</v>
      </c>
      <c r="F1334">
        <v>0.57927333002802595</v>
      </c>
      <c r="G1334" t="s">
        <v>8</v>
      </c>
      <c r="H1334" t="s">
        <v>9</v>
      </c>
    </row>
    <row r="1335" spans="1:8" x14ac:dyDescent="0.3">
      <c r="A1335" t="s">
        <v>1344</v>
      </c>
      <c r="B1335">
        <v>1005.11652965264</v>
      </c>
      <c r="C1335">
        <v>0.16713925155737</v>
      </c>
      <c r="D1335">
        <v>8.6720861808497904E-2</v>
      </c>
      <c r="E1335">
        <v>5.2336226003831698E-2</v>
      </c>
      <c r="F1335">
        <v>6.2175024396284397E-2</v>
      </c>
      <c r="G1335" t="s">
        <v>8</v>
      </c>
      <c r="H1335" t="s">
        <v>9</v>
      </c>
    </row>
    <row r="1336" spans="1:8" x14ac:dyDescent="0.3">
      <c r="A1336" t="s">
        <v>1345</v>
      </c>
      <c r="B1336">
        <v>1006.204587012</v>
      </c>
      <c r="C1336">
        <v>9.8531569512875603E-2</v>
      </c>
      <c r="D1336">
        <v>8.7859894682050493E-2</v>
      </c>
      <c r="E1336">
        <v>0.259107662353952</v>
      </c>
      <c r="F1336">
        <v>0.272804386306019</v>
      </c>
      <c r="G1336" t="s">
        <v>8</v>
      </c>
      <c r="H1336" t="s">
        <v>9</v>
      </c>
    </row>
    <row r="1337" spans="1:8" x14ac:dyDescent="0.3">
      <c r="A1337" t="s">
        <v>1346</v>
      </c>
      <c r="B1337">
        <v>1006.72938527025</v>
      </c>
      <c r="C1337">
        <v>-0.42652945922024299</v>
      </c>
      <c r="D1337">
        <v>8.3282952907607802E-2</v>
      </c>
      <c r="E1337" s="1">
        <v>2.4857553757865302E-7</v>
      </c>
      <c r="F1337" s="1">
        <v>1.29546923081794E-6</v>
      </c>
      <c r="G1337" t="s">
        <v>8</v>
      </c>
      <c r="H1337" t="s">
        <v>9</v>
      </c>
    </row>
    <row r="1338" spans="1:8" x14ac:dyDescent="0.3">
      <c r="A1338" t="s">
        <v>1347</v>
      </c>
      <c r="B1338">
        <v>1002.02285988944</v>
      </c>
      <c r="C1338">
        <v>1.67878146363831</v>
      </c>
      <c r="D1338">
        <v>0.47709255882893198</v>
      </c>
      <c r="E1338" s="1">
        <v>5.30109321816128E-5</v>
      </c>
      <c r="F1338">
        <v>1.4873127648351201E-4</v>
      </c>
      <c r="G1338" t="s">
        <v>11</v>
      </c>
      <c r="H1338" t="s">
        <v>9</v>
      </c>
    </row>
    <row r="1339" spans="1:8" x14ac:dyDescent="0.3">
      <c r="A1339" t="s">
        <v>1348</v>
      </c>
      <c r="B1339">
        <v>1006.04758266593</v>
      </c>
      <c r="C1339">
        <v>-0.35666666192436403</v>
      </c>
      <c r="D1339">
        <v>0.102130818987131</v>
      </c>
      <c r="E1339">
        <v>4.1694742898415802E-4</v>
      </c>
      <c r="F1339">
        <v>8.9954853178282504E-4</v>
      </c>
      <c r="G1339" t="s">
        <v>8</v>
      </c>
      <c r="H1339" t="s">
        <v>9</v>
      </c>
    </row>
    <row r="1340" spans="1:8" x14ac:dyDescent="0.3">
      <c r="A1340" t="s">
        <v>1349</v>
      </c>
      <c r="B1340">
        <v>1007.5533948189</v>
      </c>
      <c r="C1340">
        <v>-0.71234966960685397</v>
      </c>
      <c r="D1340">
        <v>0.131196305460273</v>
      </c>
      <c r="E1340" s="1">
        <v>3.3537272670843998E-8</v>
      </c>
      <c r="F1340" s="1">
        <v>2.1237926607402299E-7</v>
      </c>
      <c r="G1340" t="s">
        <v>8</v>
      </c>
      <c r="H1340" t="s">
        <v>9</v>
      </c>
    </row>
    <row r="1341" spans="1:8" x14ac:dyDescent="0.3">
      <c r="A1341" t="s">
        <v>1350</v>
      </c>
      <c r="B1341">
        <v>999.67251134312198</v>
      </c>
      <c r="C1341">
        <v>0.90905773547878699</v>
      </c>
      <c r="D1341">
        <v>0.127384059325032</v>
      </c>
      <c r="E1341" s="1">
        <v>4.3331889376545302E-13</v>
      </c>
      <c r="F1341" s="1">
        <v>6.5376988096862797E-12</v>
      </c>
      <c r="G1341" t="s">
        <v>8</v>
      </c>
      <c r="H1341" t="s">
        <v>9</v>
      </c>
    </row>
    <row r="1342" spans="1:8" x14ac:dyDescent="0.3">
      <c r="A1342" t="s">
        <v>1351</v>
      </c>
      <c r="B1342">
        <v>1001.2535122617199</v>
      </c>
      <c r="C1342">
        <v>0.20881630510510099</v>
      </c>
      <c r="D1342">
        <v>9.3712602364193098E-2</v>
      </c>
      <c r="E1342">
        <v>2.4879752659656602E-2</v>
      </c>
      <c r="F1342">
        <v>3.2103764657050997E-2</v>
      </c>
      <c r="G1342" t="s">
        <v>8</v>
      </c>
      <c r="H1342" t="s">
        <v>9</v>
      </c>
    </row>
    <row r="1343" spans="1:8" x14ac:dyDescent="0.3">
      <c r="A1343" t="s">
        <v>1352</v>
      </c>
      <c r="B1343">
        <v>997.72166769509704</v>
      </c>
      <c r="C1343">
        <v>0.26002374048464399</v>
      </c>
      <c r="D1343">
        <v>9.0811896771869294E-2</v>
      </c>
      <c r="E1343">
        <v>3.9594898544279304E-3</v>
      </c>
      <c r="F1343">
        <v>6.47926281764441E-3</v>
      </c>
      <c r="G1343" t="s">
        <v>8</v>
      </c>
      <c r="H1343" t="s">
        <v>9</v>
      </c>
    </row>
    <row r="1344" spans="1:8" x14ac:dyDescent="0.3">
      <c r="A1344" t="s">
        <v>1353</v>
      </c>
      <c r="B1344">
        <v>994.56007770204405</v>
      </c>
      <c r="C1344">
        <v>1.58461324587217</v>
      </c>
      <c r="D1344">
        <v>0.11730852014594299</v>
      </c>
      <c r="E1344" s="1">
        <v>2.87088208047473E-42</v>
      </c>
      <c r="F1344" s="1">
        <v>3.0396093606429802E-40</v>
      </c>
      <c r="G1344" t="s">
        <v>11</v>
      </c>
      <c r="H1344" t="s">
        <v>9</v>
      </c>
    </row>
    <row r="1345" spans="1:8" x14ac:dyDescent="0.3">
      <c r="A1345" t="s">
        <v>1354</v>
      </c>
      <c r="B1345">
        <v>995.80874133113298</v>
      </c>
      <c r="C1345">
        <v>0.807919727955694</v>
      </c>
      <c r="D1345">
        <v>0.104475288796222</v>
      </c>
      <c r="E1345" s="1">
        <v>5.3675840295979503E-15</v>
      </c>
      <c r="F1345" s="1">
        <v>1.0655713690336699E-13</v>
      </c>
      <c r="G1345" t="s">
        <v>8</v>
      </c>
      <c r="H1345" t="s">
        <v>9</v>
      </c>
    </row>
    <row r="1346" spans="1:8" x14ac:dyDescent="0.3">
      <c r="A1346" t="s">
        <v>1355</v>
      </c>
      <c r="B1346">
        <v>996.93212325516697</v>
      </c>
      <c r="C1346">
        <v>0.10585320034034899</v>
      </c>
      <c r="D1346">
        <v>0.106664729601764</v>
      </c>
      <c r="E1346">
        <v>0.31456020100112703</v>
      </c>
      <c r="F1346">
        <v>0.32809617136034103</v>
      </c>
      <c r="G1346" t="s">
        <v>8</v>
      </c>
      <c r="H1346" t="s">
        <v>9</v>
      </c>
    </row>
    <row r="1347" spans="1:8" x14ac:dyDescent="0.3">
      <c r="A1347" t="s">
        <v>1356</v>
      </c>
      <c r="B1347">
        <v>994.456519979512</v>
      </c>
      <c r="C1347">
        <v>0.45765400559052599</v>
      </c>
      <c r="D1347">
        <v>9.4200366816953401E-2</v>
      </c>
      <c r="E1347" s="1">
        <v>9.6549305108411101E-7</v>
      </c>
      <c r="F1347" s="1">
        <v>4.3289380113615197E-6</v>
      </c>
      <c r="G1347" t="s">
        <v>8</v>
      </c>
      <c r="H1347" t="s">
        <v>9</v>
      </c>
    </row>
    <row r="1348" spans="1:8" x14ac:dyDescent="0.3">
      <c r="A1348" t="s">
        <v>1357</v>
      </c>
      <c r="B1348">
        <v>994.58799661407795</v>
      </c>
      <c r="C1348">
        <v>0.21033218645874399</v>
      </c>
      <c r="D1348">
        <v>8.9798084142817106E-2</v>
      </c>
      <c r="E1348">
        <v>1.8692045188022099E-2</v>
      </c>
      <c r="F1348">
        <v>2.4995899115824002E-2</v>
      </c>
      <c r="G1348" t="s">
        <v>8</v>
      </c>
      <c r="H1348" t="s">
        <v>9</v>
      </c>
    </row>
    <row r="1349" spans="1:8" x14ac:dyDescent="0.3">
      <c r="A1349" t="s">
        <v>1358</v>
      </c>
      <c r="B1349">
        <v>993.560771034504</v>
      </c>
      <c r="C1349">
        <v>0.36157224756731798</v>
      </c>
      <c r="D1349">
        <v>9.7366254857724904E-2</v>
      </c>
      <c r="E1349">
        <v>1.8416714230279401E-4</v>
      </c>
      <c r="F1349">
        <v>4.4105107293546201E-4</v>
      </c>
      <c r="G1349" t="s">
        <v>8</v>
      </c>
      <c r="H1349" t="s">
        <v>9</v>
      </c>
    </row>
    <row r="1350" spans="1:8" x14ac:dyDescent="0.3">
      <c r="A1350" t="s">
        <v>1359</v>
      </c>
      <c r="B1350">
        <v>994.17865472443702</v>
      </c>
      <c r="C1350">
        <v>0.37648108075291498</v>
      </c>
      <c r="D1350">
        <v>0.112213735702119</v>
      </c>
      <c r="E1350">
        <v>6.8874474818199295E-4</v>
      </c>
      <c r="F1350">
        <v>1.4042481605670001E-3</v>
      </c>
      <c r="G1350" t="s">
        <v>8</v>
      </c>
      <c r="H1350" t="s">
        <v>9</v>
      </c>
    </row>
    <row r="1351" spans="1:8" x14ac:dyDescent="0.3">
      <c r="A1351" t="s">
        <v>1360</v>
      </c>
      <c r="B1351">
        <v>993.44766654641501</v>
      </c>
      <c r="C1351">
        <v>0.239232177923555</v>
      </c>
      <c r="D1351">
        <v>0.13426313875656101</v>
      </c>
      <c r="E1351">
        <v>7.1338137286870495E-2</v>
      </c>
      <c r="F1351">
        <v>8.2349972939224095E-2</v>
      </c>
      <c r="G1351" t="s">
        <v>8</v>
      </c>
      <c r="H1351" t="s">
        <v>9</v>
      </c>
    </row>
    <row r="1352" spans="1:8" x14ac:dyDescent="0.3">
      <c r="A1352" t="s">
        <v>1361</v>
      </c>
      <c r="B1352">
        <v>993.19117067212096</v>
      </c>
      <c r="C1352">
        <v>0.140079042621014</v>
      </c>
      <c r="D1352">
        <v>8.73687882777993E-2</v>
      </c>
      <c r="E1352">
        <v>0.10813057372287301</v>
      </c>
      <c r="F1352">
        <v>0.120311211728898</v>
      </c>
      <c r="G1352" t="s">
        <v>8</v>
      </c>
      <c r="H1352" t="s">
        <v>9</v>
      </c>
    </row>
    <row r="1353" spans="1:8" x14ac:dyDescent="0.3">
      <c r="A1353" t="s">
        <v>1362</v>
      </c>
      <c r="B1353">
        <v>991.68062865708998</v>
      </c>
      <c r="C1353">
        <v>0.35666503951202699</v>
      </c>
      <c r="D1353">
        <v>0.13172588878163</v>
      </c>
      <c r="E1353">
        <v>5.8966854804115097E-3</v>
      </c>
      <c r="F1353">
        <v>9.1294245444544595E-3</v>
      </c>
      <c r="G1353" t="s">
        <v>8</v>
      </c>
      <c r="H1353" t="s">
        <v>9</v>
      </c>
    </row>
    <row r="1354" spans="1:8" x14ac:dyDescent="0.3">
      <c r="A1354" t="s">
        <v>1363</v>
      </c>
      <c r="B1354">
        <v>997.40924747374197</v>
      </c>
      <c r="C1354">
        <v>-1.0260793224104401</v>
      </c>
      <c r="D1354">
        <v>0.16693709266142601</v>
      </c>
      <c r="E1354" s="1">
        <v>3.1062144581167597E-10</v>
      </c>
      <c r="F1354" s="1">
        <v>2.9850325246392801E-9</v>
      </c>
      <c r="G1354" t="s">
        <v>15</v>
      </c>
      <c r="H1354" t="s">
        <v>9</v>
      </c>
    </row>
    <row r="1355" spans="1:8" x14ac:dyDescent="0.3">
      <c r="A1355" t="s">
        <v>1364</v>
      </c>
      <c r="B1355">
        <v>990.88952018195403</v>
      </c>
      <c r="C1355">
        <v>0.31044863689635399</v>
      </c>
      <c r="D1355">
        <v>8.8771071106794996E-2</v>
      </c>
      <c r="E1355">
        <v>4.3320329044115101E-4</v>
      </c>
      <c r="F1355">
        <v>9.2939276850776602E-4</v>
      </c>
      <c r="G1355" t="s">
        <v>8</v>
      </c>
      <c r="H1355" t="s">
        <v>9</v>
      </c>
    </row>
    <row r="1356" spans="1:8" x14ac:dyDescent="0.3">
      <c r="A1356" t="s">
        <v>1365</v>
      </c>
      <c r="B1356">
        <v>992.42741424189603</v>
      </c>
      <c r="C1356">
        <v>-0.52403442544814405</v>
      </c>
      <c r="D1356">
        <v>0.125036350826881</v>
      </c>
      <c r="E1356" s="1">
        <v>2.15409797775422E-5</v>
      </c>
      <c r="F1356" s="1">
        <v>6.7462279687320706E-5</v>
      </c>
      <c r="G1356" t="s">
        <v>8</v>
      </c>
      <c r="H1356" t="s">
        <v>9</v>
      </c>
    </row>
    <row r="1357" spans="1:8" x14ac:dyDescent="0.3">
      <c r="A1357" t="s">
        <v>1366</v>
      </c>
      <c r="B1357">
        <v>990.515679577784</v>
      </c>
      <c r="C1357">
        <v>0.35433000575290902</v>
      </c>
      <c r="D1357">
        <v>9.3108275351987499E-2</v>
      </c>
      <c r="E1357">
        <v>1.26163391330328E-4</v>
      </c>
      <c r="F1357">
        <v>3.1842847488099401E-4</v>
      </c>
      <c r="G1357" t="s">
        <v>8</v>
      </c>
      <c r="H1357" t="s">
        <v>9</v>
      </c>
    </row>
    <row r="1358" spans="1:8" x14ac:dyDescent="0.3">
      <c r="A1358" t="s">
        <v>1367</v>
      </c>
      <c r="B1358">
        <v>988.09158374077595</v>
      </c>
      <c r="C1358">
        <v>0.43676963030659499</v>
      </c>
      <c r="D1358">
        <v>0.13850595426418799</v>
      </c>
      <c r="E1358">
        <v>1.3155125412464799E-3</v>
      </c>
      <c r="F1358">
        <v>2.4701674506604002E-3</v>
      </c>
      <c r="G1358" t="s">
        <v>8</v>
      </c>
      <c r="H1358" t="s">
        <v>9</v>
      </c>
    </row>
    <row r="1359" spans="1:8" x14ac:dyDescent="0.3">
      <c r="A1359" t="s">
        <v>1368</v>
      </c>
      <c r="B1359">
        <v>987.24932781849304</v>
      </c>
      <c r="C1359">
        <v>0.27240157747613702</v>
      </c>
      <c r="D1359">
        <v>0.12514261281767999</v>
      </c>
      <c r="E1359">
        <v>2.7159594339364299E-2</v>
      </c>
      <c r="F1359">
        <v>3.4689555944563702E-2</v>
      </c>
      <c r="G1359" t="s">
        <v>8</v>
      </c>
      <c r="H1359" t="s">
        <v>9</v>
      </c>
    </row>
    <row r="1360" spans="1:8" x14ac:dyDescent="0.3">
      <c r="A1360" t="s">
        <v>1369</v>
      </c>
      <c r="B1360">
        <v>987.72885617757197</v>
      </c>
      <c r="C1360">
        <v>0.16422314884783601</v>
      </c>
      <c r="D1360">
        <v>8.3736111312281494E-2</v>
      </c>
      <c r="E1360">
        <v>4.9256650189894599E-2</v>
      </c>
      <c r="F1360">
        <v>5.8934156204602302E-2</v>
      </c>
      <c r="G1360" t="s">
        <v>8</v>
      </c>
      <c r="H1360" t="s">
        <v>9</v>
      </c>
    </row>
    <row r="1361" spans="1:8" x14ac:dyDescent="0.3">
      <c r="A1361" t="s">
        <v>1370</v>
      </c>
      <c r="B1361">
        <v>988.09880708583296</v>
      </c>
      <c r="C1361">
        <v>0.62313950783393501</v>
      </c>
      <c r="D1361">
        <v>0.40339358964802602</v>
      </c>
      <c r="E1361">
        <v>6.8099922719697406E-2</v>
      </c>
      <c r="F1361">
        <v>7.8974449195498397E-2</v>
      </c>
      <c r="G1361" t="s">
        <v>8</v>
      </c>
      <c r="H1361" t="s">
        <v>9</v>
      </c>
    </row>
    <row r="1362" spans="1:8" x14ac:dyDescent="0.3">
      <c r="A1362" t="s">
        <v>1371</v>
      </c>
      <c r="B1362">
        <v>988.45282592875901</v>
      </c>
      <c r="C1362">
        <v>-0.40214507832622498</v>
      </c>
      <c r="D1362">
        <v>8.3617285804111305E-2</v>
      </c>
      <c r="E1362" s="1">
        <v>1.28816810426981E-6</v>
      </c>
      <c r="F1362" s="1">
        <v>5.5808287934445904E-6</v>
      </c>
      <c r="G1362" t="s">
        <v>8</v>
      </c>
      <c r="H1362" t="s">
        <v>9</v>
      </c>
    </row>
    <row r="1363" spans="1:8" x14ac:dyDescent="0.3">
      <c r="A1363" t="s">
        <v>1372</v>
      </c>
      <c r="B1363">
        <v>985.27383242587996</v>
      </c>
      <c r="C1363">
        <v>0.39558143903550202</v>
      </c>
      <c r="D1363">
        <v>0.112257563939358</v>
      </c>
      <c r="E1363">
        <v>3.6404187139235298E-4</v>
      </c>
      <c r="F1363">
        <v>8.0007017256112603E-4</v>
      </c>
      <c r="G1363" t="s">
        <v>8</v>
      </c>
      <c r="H1363" t="s">
        <v>9</v>
      </c>
    </row>
    <row r="1364" spans="1:8" x14ac:dyDescent="0.3">
      <c r="A1364" t="s">
        <v>1373</v>
      </c>
      <c r="B1364">
        <v>985.93176734526696</v>
      </c>
      <c r="C1364">
        <v>4.7707670437529499E-2</v>
      </c>
      <c r="D1364">
        <v>8.8698540796889103E-2</v>
      </c>
      <c r="E1364">
        <v>0.58731021809555195</v>
      </c>
      <c r="F1364">
        <v>0.59690420448074399</v>
      </c>
      <c r="G1364" t="s">
        <v>8</v>
      </c>
      <c r="H1364" t="s">
        <v>9</v>
      </c>
    </row>
    <row r="1365" spans="1:8" x14ac:dyDescent="0.3">
      <c r="A1365" t="s">
        <v>1374</v>
      </c>
      <c r="B1365">
        <v>985.16531844835094</v>
      </c>
      <c r="C1365">
        <v>0.12866977026156801</v>
      </c>
      <c r="D1365">
        <v>0.10331806030957701</v>
      </c>
      <c r="E1365">
        <v>0.209216264785063</v>
      </c>
      <c r="F1365">
        <v>0.223235530052662</v>
      </c>
      <c r="G1365" t="s">
        <v>8</v>
      </c>
      <c r="H1365" t="s">
        <v>9</v>
      </c>
    </row>
    <row r="1366" spans="1:8" x14ac:dyDescent="0.3">
      <c r="A1366" t="s">
        <v>1375</v>
      </c>
      <c r="B1366">
        <v>986.29451077994895</v>
      </c>
      <c r="C1366">
        <v>-0.81778197188206503</v>
      </c>
      <c r="D1366">
        <v>0.18297676385306599</v>
      </c>
      <c r="E1366" s="1">
        <v>3.95410318359545E-6</v>
      </c>
      <c r="F1366" s="1">
        <v>1.49423999455219E-5</v>
      </c>
      <c r="G1366" t="s">
        <v>8</v>
      </c>
      <c r="H1366" t="s">
        <v>9</v>
      </c>
    </row>
    <row r="1367" spans="1:8" x14ac:dyDescent="0.3">
      <c r="A1367" t="s">
        <v>1376</v>
      </c>
      <c r="B1367">
        <v>983.91097800422597</v>
      </c>
      <c r="C1367">
        <v>-0.43784659080719202</v>
      </c>
      <c r="D1367">
        <v>7.3239467871709804E-2</v>
      </c>
      <c r="E1367" s="1">
        <v>1.8280130252098099E-9</v>
      </c>
      <c r="F1367" s="1">
        <v>1.4908187306947601E-8</v>
      </c>
      <c r="G1367" t="s">
        <v>8</v>
      </c>
      <c r="H1367" t="s">
        <v>9</v>
      </c>
    </row>
    <row r="1368" spans="1:8" x14ac:dyDescent="0.3">
      <c r="A1368" t="s">
        <v>1377</v>
      </c>
      <c r="B1368">
        <v>982.13880900036804</v>
      </c>
      <c r="C1368">
        <v>-0.48093240803738102</v>
      </c>
      <c r="D1368">
        <v>0.114991115770379</v>
      </c>
      <c r="E1368" s="1">
        <v>2.25163899833928E-5</v>
      </c>
      <c r="F1368" s="1">
        <v>7.0008456233784297E-5</v>
      </c>
      <c r="G1368" t="s">
        <v>8</v>
      </c>
      <c r="H1368" t="s">
        <v>9</v>
      </c>
    </row>
    <row r="1369" spans="1:8" x14ac:dyDescent="0.3">
      <c r="A1369" t="s">
        <v>1378</v>
      </c>
      <c r="B1369">
        <v>986.75660999562399</v>
      </c>
      <c r="C1369">
        <v>-1.00949709094374</v>
      </c>
      <c r="D1369">
        <v>0.163271250534368</v>
      </c>
      <c r="E1369" s="1">
        <v>2.4516087765290898E-10</v>
      </c>
      <c r="F1369" s="1">
        <v>2.3902195422218101E-9</v>
      </c>
      <c r="G1369" t="s">
        <v>15</v>
      </c>
      <c r="H1369" t="s">
        <v>9</v>
      </c>
    </row>
    <row r="1370" spans="1:8" x14ac:dyDescent="0.3">
      <c r="A1370" t="s">
        <v>1379</v>
      </c>
      <c r="B1370">
        <v>977.54646593360098</v>
      </c>
      <c r="C1370">
        <v>1.5027022992516801</v>
      </c>
      <c r="D1370">
        <v>0.11755109109652501</v>
      </c>
      <c r="E1370" s="1">
        <v>4.2458966687439499E-38</v>
      </c>
      <c r="F1370" s="1">
        <v>3.8244755814730997E-36</v>
      </c>
      <c r="G1370" t="s">
        <v>11</v>
      </c>
      <c r="H1370" t="s">
        <v>9</v>
      </c>
    </row>
    <row r="1371" spans="1:8" x14ac:dyDescent="0.3">
      <c r="A1371" t="s">
        <v>1380</v>
      </c>
      <c r="B1371">
        <v>982.72251359166501</v>
      </c>
      <c r="C1371">
        <v>5.2801819771147299E-2</v>
      </c>
      <c r="D1371">
        <v>0.15081233362010801</v>
      </c>
      <c r="E1371">
        <v>0.72266161628036896</v>
      </c>
      <c r="F1371">
        <v>0.73028513969390996</v>
      </c>
      <c r="G1371" t="s">
        <v>8</v>
      </c>
      <c r="H1371" t="s">
        <v>9</v>
      </c>
    </row>
    <row r="1372" spans="1:8" x14ac:dyDescent="0.3">
      <c r="A1372" t="s">
        <v>1381</v>
      </c>
      <c r="B1372">
        <v>980.07790212014095</v>
      </c>
      <c r="C1372">
        <v>-2.2858279805147201E-2</v>
      </c>
      <c r="D1372">
        <v>9.0429769471005006E-2</v>
      </c>
      <c r="E1372">
        <v>0.79652706007762697</v>
      </c>
      <c r="F1372">
        <v>0.80251098623847805</v>
      </c>
      <c r="G1372" t="s">
        <v>8</v>
      </c>
      <c r="H1372" t="s">
        <v>9</v>
      </c>
    </row>
    <row r="1373" spans="1:8" x14ac:dyDescent="0.3">
      <c r="A1373" t="s">
        <v>1382</v>
      </c>
      <c r="B1373">
        <v>982.212899883305</v>
      </c>
      <c r="C1373">
        <v>-0.71681682552455595</v>
      </c>
      <c r="D1373">
        <v>0.13397251038021599</v>
      </c>
      <c r="E1373" s="1">
        <v>5.2101566102675798E-8</v>
      </c>
      <c r="F1373" s="1">
        <v>3.1728854836493301E-7</v>
      </c>
      <c r="G1373" t="s">
        <v>8</v>
      </c>
      <c r="H1373" t="s">
        <v>9</v>
      </c>
    </row>
    <row r="1374" spans="1:8" x14ac:dyDescent="0.3">
      <c r="A1374" t="s">
        <v>1383</v>
      </c>
      <c r="B1374">
        <v>981.207866343403</v>
      </c>
      <c r="C1374">
        <v>-0.433804184893884</v>
      </c>
      <c r="D1374">
        <v>8.5842731498442904E-2</v>
      </c>
      <c r="E1374" s="1">
        <v>3.6177165435369E-7</v>
      </c>
      <c r="F1374" s="1">
        <v>1.81336539370807E-6</v>
      </c>
      <c r="G1374" t="s">
        <v>8</v>
      </c>
      <c r="H1374" t="s">
        <v>9</v>
      </c>
    </row>
    <row r="1375" spans="1:8" x14ac:dyDescent="0.3">
      <c r="A1375" t="s">
        <v>1384</v>
      </c>
      <c r="B1375">
        <v>981.10601230222596</v>
      </c>
      <c r="C1375">
        <v>-0.45889587038941898</v>
      </c>
      <c r="D1375">
        <v>7.9378052739464994E-2</v>
      </c>
      <c r="E1375" s="1">
        <v>6.0198357372512898E-9</v>
      </c>
      <c r="F1375" s="1">
        <v>4.3823532779627897E-8</v>
      </c>
      <c r="G1375" t="s">
        <v>8</v>
      </c>
      <c r="H1375" t="s">
        <v>9</v>
      </c>
    </row>
    <row r="1376" spans="1:8" x14ac:dyDescent="0.3">
      <c r="A1376" t="s">
        <v>1385</v>
      </c>
      <c r="B1376">
        <v>976.46249381911196</v>
      </c>
      <c r="C1376">
        <v>0.122853027508653</v>
      </c>
      <c r="D1376">
        <v>0.102754230631646</v>
      </c>
      <c r="E1376">
        <v>0.23037150150100599</v>
      </c>
      <c r="F1376">
        <v>0.24399649202502199</v>
      </c>
      <c r="G1376" t="s">
        <v>8</v>
      </c>
      <c r="H1376" t="s">
        <v>9</v>
      </c>
    </row>
    <row r="1377" spans="1:8" x14ac:dyDescent="0.3">
      <c r="A1377" t="s">
        <v>1386</v>
      </c>
      <c r="B1377">
        <v>976.826060889465</v>
      </c>
      <c r="C1377">
        <v>0.118549759692124</v>
      </c>
      <c r="D1377">
        <v>0.113440467769612</v>
      </c>
      <c r="E1377">
        <v>0.29119756056500201</v>
      </c>
      <c r="F1377">
        <v>0.304413178245243</v>
      </c>
      <c r="G1377" t="s">
        <v>8</v>
      </c>
      <c r="H1377" t="s">
        <v>9</v>
      </c>
    </row>
    <row r="1378" spans="1:8" x14ac:dyDescent="0.3">
      <c r="A1378" t="s">
        <v>1387</v>
      </c>
      <c r="B1378">
        <v>976.32445653273101</v>
      </c>
      <c r="C1378">
        <v>0.2123061420564</v>
      </c>
      <c r="D1378">
        <v>0.14264073165626601</v>
      </c>
      <c r="E1378">
        <v>0.130319574960259</v>
      </c>
      <c r="F1378">
        <v>0.14302211945538501</v>
      </c>
      <c r="G1378" t="s">
        <v>8</v>
      </c>
      <c r="H1378" t="s">
        <v>9</v>
      </c>
    </row>
    <row r="1379" spans="1:8" x14ac:dyDescent="0.3">
      <c r="A1379" t="s">
        <v>1388</v>
      </c>
      <c r="B1379">
        <v>974.64394133492704</v>
      </c>
      <c r="C1379">
        <v>0.56530314393313397</v>
      </c>
      <c r="D1379">
        <v>0.127304129577995</v>
      </c>
      <c r="E1379" s="1">
        <v>6.4776625067099898E-6</v>
      </c>
      <c r="F1379" s="1">
        <v>2.3065138167364801E-5</v>
      </c>
      <c r="G1379" t="s">
        <v>8</v>
      </c>
      <c r="H1379" t="s">
        <v>9</v>
      </c>
    </row>
    <row r="1380" spans="1:8" x14ac:dyDescent="0.3">
      <c r="A1380" t="s">
        <v>1389</v>
      </c>
      <c r="B1380">
        <v>970.21983562779303</v>
      </c>
      <c r="C1380">
        <v>1.1818861268349901</v>
      </c>
      <c r="D1380">
        <v>9.42444019878729E-2</v>
      </c>
      <c r="E1380" s="1">
        <v>1.3858410423357E-36</v>
      </c>
      <c r="F1380" s="1">
        <v>1.1456918754104E-34</v>
      </c>
      <c r="G1380" t="s">
        <v>11</v>
      </c>
      <c r="H1380" t="s">
        <v>9</v>
      </c>
    </row>
    <row r="1381" spans="1:8" x14ac:dyDescent="0.3">
      <c r="A1381" t="s">
        <v>1390</v>
      </c>
      <c r="B1381">
        <v>971.48060123912103</v>
      </c>
      <c r="C1381">
        <v>0.88117206198765197</v>
      </c>
      <c r="D1381">
        <v>0.114319748627072</v>
      </c>
      <c r="E1381" s="1">
        <v>6.2261005387917E-15</v>
      </c>
      <c r="F1381" s="1">
        <v>1.22792538403947E-13</v>
      </c>
      <c r="G1381" t="s">
        <v>8</v>
      </c>
      <c r="H1381" t="s">
        <v>9</v>
      </c>
    </row>
    <row r="1382" spans="1:8" x14ac:dyDescent="0.3">
      <c r="A1382" t="s">
        <v>1391</v>
      </c>
      <c r="B1382">
        <v>973.17394696090605</v>
      </c>
      <c r="C1382">
        <v>0.112052556686557</v>
      </c>
      <c r="D1382">
        <v>0.116921354548392</v>
      </c>
      <c r="E1382">
        <v>0.33216559491865599</v>
      </c>
      <c r="F1382">
        <v>0.34562402850587698</v>
      </c>
      <c r="G1382" t="s">
        <v>8</v>
      </c>
      <c r="H1382" t="s">
        <v>9</v>
      </c>
    </row>
    <row r="1383" spans="1:8" x14ac:dyDescent="0.3">
      <c r="A1383" t="s">
        <v>1392</v>
      </c>
      <c r="B1383">
        <v>971.80271109909097</v>
      </c>
      <c r="C1383">
        <v>0.36513748048066302</v>
      </c>
      <c r="D1383">
        <v>0.11966750354609799</v>
      </c>
      <c r="E1383">
        <v>1.97744348082473E-3</v>
      </c>
      <c r="F1383">
        <v>3.5089301401873699E-3</v>
      </c>
      <c r="G1383" t="s">
        <v>8</v>
      </c>
      <c r="H1383" t="s">
        <v>9</v>
      </c>
    </row>
    <row r="1384" spans="1:8" x14ac:dyDescent="0.3">
      <c r="A1384" t="s">
        <v>1393</v>
      </c>
      <c r="B1384">
        <v>968.59002185270197</v>
      </c>
      <c r="C1384">
        <v>1.9050472896795401</v>
      </c>
      <c r="D1384">
        <v>0.14982398815519499</v>
      </c>
      <c r="E1384" s="1">
        <v>6.4504268633237497E-38</v>
      </c>
      <c r="F1384" s="1">
        <v>5.6417863942259097E-36</v>
      </c>
      <c r="G1384" t="s">
        <v>11</v>
      </c>
      <c r="H1384" t="s">
        <v>9</v>
      </c>
    </row>
    <row r="1385" spans="1:8" x14ac:dyDescent="0.3">
      <c r="A1385" t="s">
        <v>1394</v>
      </c>
      <c r="B1385">
        <v>973.41447505943995</v>
      </c>
      <c r="C1385">
        <v>-0.63075181044295803</v>
      </c>
      <c r="D1385">
        <v>0.157976132587023</v>
      </c>
      <c r="E1385" s="1">
        <v>4.2644434297163201E-5</v>
      </c>
      <c r="F1385">
        <v>1.22785859247796E-4</v>
      </c>
      <c r="G1385" t="s">
        <v>8</v>
      </c>
      <c r="H1385" t="s">
        <v>9</v>
      </c>
    </row>
    <row r="1386" spans="1:8" x14ac:dyDescent="0.3">
      <c r="A1386" t="s">
        <v>1395</v>
      </c>
      <c r="B1386">
        <v>968.30119760541004</v>
      </c>
      <c r="C1386">
        <v>0.56094075093451901</v>
      </c>
      <c r="D1386">
        <v>0.15991732384329699</v>
      </c>
      <c r="E1386">
        <v>3.2073132028829501E-4</v>
      </c>
      <c r="F1386">
        <v>7.1424853060511595E-4</v>
      </c>
      <c r="G1386" t="s">
        <v>8</v>
      </c>
      <c r="H1386" t="s">
        <v>9</v>
      </c>
    </row>
    <row r="1387" spans="1:8" x14ac:dyDescent="0.3">
      <c r="A1387" t="s">
        <v>1396</v>
      </c>
      <c r="B1387">
        <v>969.39295474907703</v>
      </c>
      <c r="C1387">
        <v>0.29187908148505898</v>
      </c>
      <c r="D1387">
        <v>9.0230166153171407E-2</v>
      </c>
      <c r="E1387">
        <v>1.0968421956368401E-3</v>
      </c>
      <c r="F1387">
        <v>2.1161901057123698E-3</v>
      </c>
      <c r="G1387" t="s">
        <v>8</v>
      </c>
      <c r="H1387" t="s">
        <v>9</v>
      </c>
    </row>
    <row r="1388" spans="1:8" x14ac:dyDescent="0.3">
      <c r="A1388" t="s">
        <v>1397</v>
      </c>
      <c r="B1388">
        <v>972.40154987040603</v>
      </c>
      <c r="C1388">
        <v>-0.47778636629610599</v>
      </c>
      <c r="D1388">
        <v>9.1056799052191398E-2</v>
      </c>
      <c r="E1388" s="1">
        <v>1.17826634358397E-7</v>
      </c>
      <c r="F1388" s="1">
        <v>6.6518591052659205E-7</v>
      </c>
      <c r="G1388" t="s">
        <v>8</v>
      </c>
      <c r="H1388" t="s">
        <v>9</v>
      </c>
    </row>
    <row r="1389" spans="1:8" x14ac:dyDescent="0.3">
      <c r="A1389" t="s">
        <v>1398</v>
      </c>
      <c r="B1389">
        <v>966.98904645407595</v>
      </c>
      <c r="C1389">
        <v>2.6172020820477</v>
      </c>
      <c r="D1389">
        <v>0.16229800151214099</v>
      </c>
      <c r="E1389" s="1">
        <v>1.6178451510267999E-59</v>
      </c>
      <c r="F1389" s="1">
        <v>2.78962728184192E-57</v>
      </c>
      <c r="G1389" t="s">
        <v>11</v>
      </c>
      <c r="H1389" t="s">
        <v>9</v>
      </c>
    </row>
    <row r="1390" spans="1:8" x14ac:dyDescent="0.3">
      <c r="A1390" t="s">
        <v>1399</v>
      </c>
      <c r="B1390">
        <v>969.95081832324695</v>
      </c>
      <c r="C1390">
        <v>6.0286471942143503E-2</v>
      </c>
      <c r="D1390">
        <v>6.6847999547067605E-2</v>
      </c>
      <c r="E1390">
        <v>0.36536286641079502</v>
      </c>
      <c r="F1390">
        <v>0.37814524074586697</v>
      </c>
      <c r="G1390" t="s">
        <v>8</v>
      </c>
      <c r="H1390" t="s">
        <v>9</v>
      </c>
    </row>
    <row r="1391" spans="1:8" x14ac:dyDescent="0.3">
      <c r="A1391" t="s">
        <v>1400</v>
      </c>
      <c r="B1391">
        <v>971.04338076257397</v>
      </c>
      <c r="C1391">
        <v>-0.328202505527668</v>
      </c>
      <c r="D1391">
        <v>0.15080723303529101</v>
      </c>
      <c r="E1391">
        <v>2.6048053428599501E-2</v>
      </c>
      <c r="F1391">
        <v>3.3432582399318997E-2</v>
      </c>
      <c r="G1391" t="s">
        <v>8</v>
      </c>
      <c r="H1391" t="s">
        <v>9</v>
      </c>
    </row>
    <row r="1392" spans="1:8" x14ac:dyDescent="0.3">
      <c r="A1392" t="s">
        <v>1401</v>
      </c>
      <c r="B1392">
        <v>966.84301828197601</v>
      </c>
      <c r="C1392">
        <v>0.60656899195800795</v>
      </c>
      <c r="D1392">
        <v>9.8269248106774607E-2</v>
      </c>
      <c r="E1392" s="1">
        <v>4.62503414666665E-10</v>
      </c>
      <c r="F1392" s="1">
        <v>4.3007829083410198E-9</v>
      </c>
      <c r="G1392" t="s">
        <v>8</v>
      </c>
      <c r="H1392" t="s">
        <v>9</v>
      </c>
    </row>
    <row r="1393" spans="1:8" x14ac:dyDescent="0.3">
      <c r="A1393" t="s">
        <v>1402</v>
      </c>
      <c r="B1393">
        <v>968.14287967682003</v>
      </c>
      <c r="C1393">
        <v>0.50957385711951397</v>
      </c>
      <c r="D1393">
        <v>0.11375449396755</v>
      </c>
      <c r="E1393" s="1">
        <v>5.7233349673547596E-6</v>
      </c>
      <c r="F1393" s="1">
        <v>2.0744940857649199E-5</v>
      </c>
      <c r="G1393" t="s">
        <v>8</v>
      </c>
      <c r="H1393" t="s">
        <v>9</v>
      </c>
    </row>
    <row r="1394" spans="1:8" x14ac:dyDescent="0.3">
      <c r="A1394" t="s">
        <v>1403</v>
      </c>
      <c r="B1394">
        <v>968.22224591479198</v>
      </c>
      <c r="C1394">
        <v>0.270506087262956</v>
      </c>
      <c r="D1394">
        <v>0.103360517390075</v>
      </c>
      <c r="E1394">
        <v>8.3947063793143005E-3</v>
      </c>
      <c r="F1394">
        <v>1.2478338177133501E-2</v>
      </c>
      <c r="G1394" t="s">
        <v>8</v>
      </c>
      <c r="H1394" t="s">
        <v>9</v>
      </c>
    </row>
    <row r="1395" spans="1:8" x14ac:dyDescent="0.3">
      <c r="A1395" t="s">
        <v>1404</v>
      </c>
      <c r="B1395">
        <v>966.06156525401298</v>
      </c>
      <c r="C1395">
        <v>0.40930406078089498</v>
      </c>
      <c r="D1395">
        <v>0.12868040494974201</v>
      </c>
      <c r="E1395">
        <v>1.2254358990976E-3</v>
      </c>
      <c r="F1395">
        <v>2.3300269852092E-3</v>
      </c>
      <c r="G1395" t="s">
        <v>8</v>
      </c>
      <c r="H1395" t="s">
        <v>9</v>
      </c>
    </row>
    <row r="1396" spans="1:8" x14ac:dyDescent="0.3">
      <c r="A1396" t="s">
        <v>1405</v>
      </c>
      <c r="B1396">
        <v>967.75821114027497</v>
      </c>
      <c r="C1396">
        <v>-0.43835237783846498</v>
      </c>
      <c r="D1396">
        <v>0.12803977086953999</v>
      </c>
      <c r="E1396">
        <v>5.0329318839624699E-4</v>
      </c>
      <c r="F1396">
        <v>1.06090617952195E-3</v>
      </c>
      <c r="G1396" t="s">
        <v>8</v>
      </c>
      <c r="H1396" t="s">
        <v>9</v>
      </c>
    </row>
    <row r="1397" spans="1:8" x14ac:dyDescent="0.3">
      <c r="A1397" t="s">
        <v>1406</v>
      </c>
      <c r="B1397">
        <v>965.65136980804596</v>
      </c>
      <c r="C1397">
        <v>0.61369638627746603</v>
      </c>
      <c r="D1397">
        <v>0.213917478164868</v>
      </c>
      <c r="E1397">
        <v>2.6845128329957601E-3</v>
      </c>
      <c r="F1397">
        <v>4.6051833277798203E-3</v>
      </c>
      <c r="G1397" t="s">
        <v>8</v>
      </c>
      <c r="H1397" t="s">
        <v>9</v>
      </c>
    </row>
    <row r="1398" spans="1:8" x14ac:dyDescent="0.3">
      <c r="A1398" t="s">
        <v>1407</v>
      </c>
      <c r="B1398">
        <v>968.27974086432198</v>
      </c>
      <c r="C1398">
        <v>1.4035034246502101</v>
      </c>
      <c r="D1398">
        <v>0.43097115519616502</v>
      </c>
      <c r="E1398">
        <v>1.9569026650282601E-4</v>
      </c>
      <c r="F1398">
        <v>4.6514011750474802E-4</v>
      </c>
      <c r="G1398" t="s">
        <v>11</v>
      </c>
      <c r="H1398" t="s">
        <v>9</v>
      </c>
    </row>
    <row r="1399" spans="1:8" x14ac:dyDescent="0.3">
      <c r="A1399" t="s">
        <v>1408</v>
      </c>
      <c r="B1399">
        <v>968.87590117336003</v>
      </c>
      <c r="C1399">
        <v>-0.89493376683592296</v>
      </c>
      <c r="D1399">
        <v>0.179518859246413</v>
      </c>
      <c r="E1399" s="1">
        <v>2.75238040569634E-7</v>
      </c>
      <c r="F1399" s="1">
        <v>1.4233603897495699E-6</v>
      </c>
      <c r="G1399" t="s">
        <v>8</v>
      </c>
      <c r="H1399" t="s">
        <v>9</v>
      </c>
    </row>
    <row r="1400" spans="1:8" x14ac:dyDescent="0.3">
      <c r="A1400" t="s">
        <v>1409</v>
      </c>
      <c r="B1400">
        <v>964.80820503956795</v>
      </c>
      <c r="C1400">
        <v>0.15527923408334399</v>
      </c>
      <c r="D1400">
        <v>9.4712126559194296E-2</v>
      </c>
      <c r="E1400">
        <v>0.1001205323745</v>
      </c>
      <c r="F1400">
        <v>0.112540028474596</v>
      </c>
      <c r="G1400" t="s">
        <v>8</v>
      </c>
      <c r="H1400" t="s">
        <v>9</v>
      </c>
    </row>
    <row r="1401" spans="1:8" x14ac:dyDescent="0.3">
      <c r="A1401" t="s">
        <v>1410</v>
      </c>
      <c r="B1401">
        <v>964.16005795098795</v>
      </c>
      <c r="C1401">
        <v>0.58562013081637898</v>
      </c>
      <c r="D1401">
        <v>0.103062470592164</v>
      </c>
      <c r="E1401" s="1">
        <v>9.1219397812484503E-9</v>
      </c>
      <c r="F1401" s="1">
        <v>6.4087202071984197E-8</v>
      </c>
      <c r="G1401" t="s">
        <v>8</v>
      </c>
      <c r="H1401" t="s">
        <v>9</v>
      </c>
    </row>
    <row r="1402" spans="1:8" x14ac:dyDescent="0.3">
      <c r="A1402" t="s">
        <v>1411</v>
      </c>
      <c r="B1402">
        <v>961.73269372240304</v>
      </c>
      <c r="C1402">
        <v>0.61906756641248695</v>
      </c>
      <c r="D1402">
        <v>0.14788789967348001</v>
      </c>
      <c r="E1402" s="1">
        <v>1.86326317891651E-5</v>
      </c>
      <c r="F1402" s="1">
        <v>5.9151989925098101E-5</v>
      </c>
      <c r="G1402" t="s">
        <v>8</v>
      </c>
      <c r="H1402" t="s">
        <v>9</v>
      </c>
    </row>
    <row r="1403" spans="1:8" x14ac:dyDescent="0.3">
      <c r="A1403" t="s">
        <v>1412</v>
      </c>
      <c r="B1403">
        <v>963.99441996894404</v>
      </c>
      <c r="C1403">
        <v>0.46189619237110102</v>
      </c>
      <c r="D1403">
        <v>0.103596521325337</v>
      </c>
      <c r="E1403" s="1">
        <v>6.9872585579513598E-6</v>
      </c>
      <c r="F1403" s="1">
        <v>2.4603781396547501E-5</v>
      </c>
      <c r="G1403" t="s">
        <v>8</v>
      </c>
      <c r="H1403" t="s">
        <v>9</v>
      </c>
    </row>
    <row r="1404" spans="1:8" x14ac:dyDescent="0.3">
      <c r="A1404" t="s">
        <v>1413</v>
      </c>
      <c r="B1404">
        <v>963.88428588405895</v>
      </c>
      <c r="C1404">
        <v>0.30921847327826102</v>
      </c>
      <c r="D1404">
        <v>7.1975501930349794E-2</v>
      </c>
      <c r="E1404" s="1">
        <v>1.5909669177476099E-5</v>
      </c>
      <c r="F1404" s="1">
        <v>5.1310564793154697E-5</v>
      </c>
      <c r="G1404" t="s">
        <v>8</v>
      </c>
      <c r="H1404" t="s">
        <v>9</v>
      </c>
    </row>
    <row r="1405" spans="1:8" x14ac:dyDescent="0.3">
      <c r="A1405" t="s">
        <v>1414</v>
      </c>
      <c r="B1405">
        <v>963.58330412478699</v>
      </c>
      <c r="C1405">
        <v>0.26944872034441503</v>
      </c>
      <c r="D1405">
        <v>7.6798336063661501E-2</v>
      </c>
      <c r="E1405">
        <v>4.2089246624344101E-4</v>
      </c>
      <c r="F1405">
        <v>9.0652606487479298E-4</v>
      </c>
      <c r="G1405" t="s">
        <v>8</v>
      </c>
      <c r="H1405" t="s">
        <v>9</v>
      </c>
    </row>
    <row r="1406" spans="1:8" x14ac:dyDescent="0.3">
      <c r="A1406" t="s">
        <v>1415</v>
      </c>
      <c r="B1406">
        <v>962.627687211497</v>
      </c>
      <c r="C1406">
        <v>0.641458704022281</v>
      </c>
      <c r="D1406">
        <v>0.108635153262732</v>
      </c>
      <c r="E1406" s="1">
        <v>2.3547739190547598E-9</v>
      </c>
      <c r="F1406" s="1">
        <v>1.8897686970073801E-8</v>
      </c>
      <c r="G1406" t="s">
        <v>8</v>
      </c>
      <c r="H1406" t="s">
        <v>9</v>
      </c>
    </row>
    <row r="1407" spans="1:8" x14ac:dyDescent="0.3">
      <c r="A1407" t="s">
        <v>1416</v>
      </c>
      <c r="B1407">
        <v>963.50671874307204</v>
      </c>
      <c r="C1407">
        <v>0.55602333573087204</v>
      </c>
      <c r="D1407">
        <v>0.14579212660146701</v>
      </c>
      <c r="E1407" s="1">
        <v>9.7374234884137795E-5</v>
      </c>
      <c r="F1407">
        <v>2.5340815330994899E-4</v>
      </c>
      <c r="G1407" t="s">
        <v>8</v>
      </c>
      <c r="H1407" t="s">
        <v>9</v>
      </c>
    </row>
    <row r="1408" spans="1:8" x14ac:dyDescent="0.3">
      <c r="A1408" t="s">
        <v>1417</v>
      </c>
      <c r="B1408">
        <v>965.12707685831799</v>
      </c>
      <c r="C1408">
        <v>-0.94024403830504699</v>
      </c>
      <c r="D1408">
        <v>0.19979818335069299</v>
      </c>
      <c r="E1408" s="1">
        <v>1.0353456079654001E-6</v>
      </c>
      <c r="F1408" s="1">
        <v>4.5808729795243396E-6</v>
      </c>
      <c r="G1408" t="s">
        <v>8</v>
      </c>
      <c r="H1408" t="s">
        <v>9</v>
      </c>
    </row>
    <row r="1409" spans="1:8" x14ac:dyDescent="0.3">
      <c r="A1409" t="s">
        <v>1418</v>
      </c>
      <c r="B1409">
        <v>962.14004575088404</v>
      </c>
      <c r="C1409">
        <v>0.17854094889744301</v>
      </c>
      <c r="D1409">
        <v>8.7646508849586593E-2</v>
      </c>
      <c r="E1409">
        <v>4.1018289400892201E-2</v>
      </c>
      <c r="F1409">
        <v>4.9958703639633603E-2</v>
      </c>
      <c r="G1409" t="s">
        <v>8</v>
      </c>
      <c r="H1409" t="s">
        <v>9</v>
      </c>
    </row>
    <row r="1410" spans="1:8" x14ac:dyDescent="0.3">
      <c r="A1410" t="s">
        <v>1419</v>
      </c>
      <c r="B1410">
        <v>960.67280504098403</v>
      </c>
      <c r="C1410">
        <v>0.355204350303578</v>
      </c>
      <c r="D1410">
        <v>0.11830465037268501</v>
      </c>
      <c r="E1410">
        <v>2.3477974621346699E-3</v>
      </c>
      <c r="F1410">
        <v>4.0962583648403404E-3</v>
      </c>
      <c r="G1410" t="s">
        <v>8</v>
      </c>
      <c r="H1410" t="s">
        <v>9</v>
      </c>
    </row>
    <row r="1411" spans="1:8" x14ac:dyDescent="0.3">
      <c r="A1411" t="s">
        <v>1420</v>
      </c>
      <c r="B1411">
        <v>958.04355796431196</v>
      </c>
      <c r="C1411">
        <v>0.82577073457258099</v>
      </c>
      <c r="D1411">
        <v>0.123632305081046</v>
      </c>
      <c r="E1411" s="1">
        <v>1.19517718396241E-11</v>
      </c>
      <c r="F1411" s="1">
        <v>1.4311298224629201E-10</v>
      </c>
      <c r="G1411" t="s">
        <v>8</v>
      </c>
      <c r="H1411" t="s">
        <v>9</v>
      </c>
    </row>
    <row r="1412" spans="1:8" x14ac:dyDescent="0.3">
      <c r="A1412" t="s">
        <v>1421</v>
      </c>
      <c r="B1412">
        <v>959.50405145633704</v>
      </c>
      <c r="C1412">
        <v>0.41158647883852101</v>
      </c>
      <c r="D1412">
        <v>9.3544564462865798E-2</v>
      </c>
      <c r="E1412" s="1">
        <v>9.0491596589979493E-6</v>
      </c>
      <c r="F1412" s="1">
        <v>3.1026712358433699E-5</v>
      </c>
      <c r="G1412" t="s">
        <v>8</v>
      </c>
      <c r="H1412" t="s">
        <v>9</v>
      </c>
    </row>
    <row r="1413" spans="1:8" x14ac:dyDescent="0.3">
      <c r="A1413" t="s">
        <v>1422</v>
      </c>
      <c r="B1413">
        <v>959.93857236814802</v>
      </c>
      <c r="C1413">
        <v>0.20013719092295301</v>
      </c>
      <c r="D1413">
        <v>0.12255898117868499</v>
      </c>
      <c r="E1413">
        <v>9.79391770165009E-2</v>
      </c>
      <c r="F1413">
        <v>0.110277221877779</v>
      </c>
      <c r="G1413" t="s">
        <v>8</v>
      </c>
      <c r="H1413" t="s">
        <v>9</v>
      </c>
    </row>
    <row r="1414" spans="1:8" x14ac:dyDescent="0.3">
      <c r="A1414" t="s">
        <v>1423</v>
      </c>
      <c r="B1414">
        <v>960.45483302329797</v>
      </c>
      <c r="C1414">
        <v>0.15040681701859299</v>
      </c>
      <c r="D1414">
        <v>0.101027146919243</v>
      </c>
      <c r="E1414">
        <v>0.13302695064563799</v>
      </c>
      <c r="F1414">
        <v>0.145728380313383</v>
      </c>
      <c r="G1414" t="s">
        <v>8</v>
      </c>
      <c r="H1414" t="s">
        <v>9</v>
      </c>
    </row>
    <row r="1415" spans="1:8" x14ac:dyDescent="0.3">
      <c r="A1415" t="s">
        <v>1424</v>
      </c>
      <c r="B1415">
        <v>962.10404404085</v>
      </c>
      <c r="C1415">
        <v>-0.30839171929581499</v>
      </c>
      <c r="D1415">
        <v>8.9035454882313195E-2</v>
      </c>
      <c r="E1415">
        <v>4.70573814832589E-4</v>
      </c>
      <c r="F1415">
        <v>9.9996935651925105E-4</v>
      </c>
      <c r="G1415" t="s">
        <v>8</v>
      </c>
      <c r="H1415" t="s">
        <v>9</v>
      </c>
    </row>
    <row r="1416" spans="1:8" x14ac:dyDescent="0.3">
      <c r="A1416" t="s">
        <v>1425</v>
      </c>
      <c r="B1416">
        <v>959.19101342793999</v>
      </c>
      <c r="C1416">
        <v>0.63285203671822499</v>
      </c>
      <c r="D1416">
        <v>0.116185338830063</v>
      </c>
      <c r="E1416" s="1">
        <v>3.4283864860748397E-8</v>
      </c>
      <c r="F1416" s="1">
        <v>2.1665248631896999E-7</v>
      </c>
      <c r="G1416" t="s">
        <v>8</v>
      </c>
      <c r="H1416" t="s">
        <v>9</v>
      </c>
    </row>
    <row r="1417" spans="1:8" x14ac:dyDescent="0.3">
      <c r="A1417" t="s">
        <v>1426</v>
      </c>
      <c r="B1417">
        <v>956.48298005274296</v>
      </c>
      <c r="C1417">
        <v>0.38110136979901799</v>
      </c>
      <c r="D1417">
        <v>0.17653885329279601</v>
      </c>
      <c r="E1417">
        <v>2.6007707220701299E-2</v>
      </c>
      <c r="F1417">
        <v>3.33878989740337E-2</v>
      </c>
      <c r="G1417" t="s">
        <v>8</v>
      </c>
      <c r="H1417" t="s">
        <v>9</v>
      </c>
    </row>
    <row r="1418" spans="1:8" x14ac:dyDescent="0.3">
      <c r="A1418" t="s">
        <v>1427</v>
      </c>
      <c r="B1418">
        <v>959.12154576871706</v>
      </c>
      <c r="C1418">
        <v>0.17680927774060801</v>
      </c>
      <c r="D1418">
        <v>9.1829170743790295E-2</v>
      </c>
      <c r="E1418">
        <v>5.2658051481234702E-2</v>
      </c>
      <c r="F1418">
        <v>6.2520429016181697E-2</v>
      </c>
      <c r="G1418" t="s">
        <v>8</v>
      </c>
      <c r="H1418" t="s">
        <v>9</v>
      </c>
    </row>
    <row r="1419" spans="1:8" x14ac:dyDescent="0.3">
      <c r="A1419" t="s">
        <v>1428</v>
      </c>
      <c r="B1419">
        <v>958.51761226010603</v>
      </c>
      <c r="C1419">
        <v>0.140830146345995</v>
      </c>
      <c r="D1419">
        <v>0.110614925699802</v>
      </c>
      <c r="E1419">
        <v>0.19901752611753901</v>
      </c>
      <c r="F1419">
        <v>0.21310694998568899</v>
      </c>
      <c r="G1419" t="s">
        <v>8</v>
      </c>
      <c r="H1419" t="s">
        <v>9</v>
      </c>
    </row>
    <row r="1420" spans="1:8" x14ac:dyDescent="0.3">
      <c r="A1420" t="s">
        <v>1429</v>
      </c>
      <c r="B1420">
        <v>959.63082809959997</v>
      </c>
      <c r="C1420">
        <v>4.51931774720295E-2</v>
      </c>
      <c r="D1420">
        <v>0.126643624256191</v>
      </c>
      <c r="E1420">
        <v>0.716276554399779</v>
      </c>
      <c r="F1420">
        <v>0.72407521035220601</v>
      </c>
      <c r="G1420" t="s">
        <v>8</v>
      </c>
      <c r="H1420" t="s">
        <v>9</v>
      </c>
    </row>
    <row r="1421" spans="1:8" x14ac:dyDescent="0.3">
      <c r="A1421" t="s">
        <v>1430</v>
      </c>
      <c r="B1421">
        <v>955.83628048163303</v>
      </c>
      <c r="C1421">
        <v>0.71871298392732696</v>
      </c>
      <c r="D1421">
        <v>0.101417712097592</v>
      </c>
      <c r="E1421" s="1">
        <v>8.3240739087160998E-13</v>
      </c>
      <c r="F1421" s="1">
        <v>1.19609014378813E-11</v>
      </c>
      <c r="G1421" t="s">
        <v>8</v>
      </c>
      <c r="H1421" t="s">
        <v>9</v>
      </c>
    </row>
    <row r="1422" spans="1:8" x14ac:dyDescent="0.3">
      <c r="A1422" t="s">
        <v>1431</v>
      </c>
      <c r="B1422">
        <v>957.710048775475</v>
      </c>
      <c r="C1422">
        <v>-0.65469557790134103</v>
      </c>
      <c r="D1422">
        <v>0.21358537729506299</v>
      </c>
      <c r="E1422">
        <v>1.34828473946143E-3</v>
      </c>
      <c r="F1422">
        <v>2.5269870815682501E-3</v>
      </c>
      <c r="G1422" t="s">
        <v>8</v>
      </c>
      <c r="H1422" t="s">
        <v>9</v>
      </c>
    </row>
    <row r="1423" spans="1:8" x14ac:dyDescent="0.3">
      <c r="A1423" t="s">
        <v>1432</v>
      </c>
      <c r="B1423">
        <v>951.45767278469395</v>
      </c>
      <c r="C1423">
        <v>1.04337475594683</v>
      </c>
      <c r="D1423">
        <v>0.24830597292987899</v>
      </c>
      <c r="E1423" s="1">
        <v>8.8536047852672306E-6</v>
      </c>
      <c r="F1423" s="1">
        <v>3.0393347485260399E-5</v>
      </c>
      <c r="G1423" t="s">
        <v>11</v>
      </c>
      <c r="H1423" t="s">
        <v>9</v>
      </c>
    </row>
    <row r="1424" spans="1:8" x14ac:dyDescent="0.3">
      <c r="A1424" t="s">
        <v>1433</v>
      </c>
      <c r="B1424">
        <v>957.28245148986502</v>
      </c>
      <c r="C1424">
        <v>3.8957080273135797E-2</v>
      </c>
      <c r="D1424">
        <v>0.109354293300727</v>
      </c>
      <c r="E1424">
        <v>0.72450935435552899</v>
      </c>
      <c r="F1424">
        <v>0.73190725703642801</v>
      </c>
      <c r="G1424" t="s">
        <v>8</v>
      </c>
      <c r="H1424" t="s">
        <v>9</v>
      </c>
    </row>
    <row r="1425" spans="1:8" x14ac:dyDescent="0.3">
      <c r="A1425" t="s">
        <v>1434</v>
      </c>
      <c r="B1425">
        <v>953.44777037263202</v>
      </c>
      <c r="C1425">
        <v>1.4403298897536301</v>
      </c>
      <c r="D1425">
        <v>0.16219728068849601</v>
      </c>
      <c r="E1425" s="1">
        <v>1.5614158583277001E-19</v>
      </c>
      <c r="F1425" s="1">
        <v>5.0935917324365899E-18</v>
      </c>
      <c r="G1425" t="s">
        <v>11</v>
      </c>
      <c r="H1425" t="s">
        <v>9</v>
      </c>
    </row>
    <row r="1426" spans="1:8" x14ac:dyDescent="0.3">
      <c r="A1426" t="s">
        <v>1435</v>
      </c>
      <c r="B1426">
        <v>954.54312625844204</v>
      </c>
      <c r="C1426">
        <v>0.13491564300595499</v>
      </c>
      <c r="D1426">
        <v>0.10811310525224301</v>
      </c>
      <c r="E1426">
        <v>0.21136270877187299</v>
      </c>
      <c r="F1426">
        <v>0.225366421808878</v>
      </c>
      <c r="G1426" t="s">
        <v>8</v>
      </c>
      <c r="H1426" t="s">
        <v>9</v>
      </c>
    </row>
    <row r="1427" spans="1:8" x14ac:dyDescent="0.3">
      <c r="A1427" t="s">
        <v>1436</v>
      </c>
      <c r="B1427">
        <v>956.10969855135602</v>
      </c>
      <c r="C1427">
        <v>-0.43566918118907599</v>
      </c>
      <c r="D1427">
        <v>8.2108490375309304E-2</v>
      </c>
      <c r="E1427" s="1">
        <v>9.0426912484009904E-8</v>
      </c>
      <c r="F1427" s="1">
        <v>5.2122866938013399E-7</v>
      </c>
      <c r="G1427" t="s">
        <v>8</v>
      </c>
      <c r="H1427" t="s">
        <v>9</v>
      </c>
    </row>
    <row r="1428" spans="1:8" x14ac:dyDescent="0.3">
      <c r="A1428" t="s">
        <v>1437</v>
      </c>
      <c r="B1428">
        <v>955.464428809781</v>
      </c>
      <c r="C1428">
        <v>-0.40918951219125799</v>
      </c>
      <c r="D1428">
        <v>0.109548198828543</v>
      </c>
      <c r="E1428">
        <v>1.5707233898763101E-4</v>
      </c>
      <c r="F1428">
        <v>3.8471248611621401E-4</v>
      </c>
      <c r="G1428" t="s">
        <v>8</v>
      </c>
      <c r="H1428" t="s">
        <v>9</v>
      </c>
    </row>
    <row r="1429" spans="1:8" x14ac:dyDescent="0.3">
      <c r="A1429" t="s">
        <v>1438</v>
      </c>
      <c r="B1429">
        <v>948.08884007653296</v>
      </c>
      <c r="C1429">
        <v>2.8190201309080201</v>
      </c>
      <c r="D1429">
        <v>0.13175817825356001</v>
      </c>
      <c r="E1429" s="1">
        <v>2.3709718874012002E-102</v>
      </c>
      <c r="F1429" s="1">
        <v>1.02205823860473E-99</v>
      </c>
      <c r="G1429" t="s">
        <v>11</v>
      </c>
      <c r="H1429" t="s">
        <v>9</v>
      </c>
    </row>
    <row r="1430" spans="1:8" x14ac:dyDescent="0.3">
      <c r="A1430" t="s">
        <v>1439</v>
      </c>
      <c r="B1430">
        <v>953.68978280500096</v>
      </c>
      <c r="C1430">
        <v>0.83212815709793897</v>
      </c>
      <c r="D1430">
        <v>0.14094796839392501</v>
      </c>
      <c r="E1430" s="1">
        <v>1.79626669133094E-9</v>
      </c>
      <c r="F1430" s="1">
        <v>1.47089138157153E-8</v>
      </c>
      <c r="G1430" t="s">
        <v>8</v>
      </c>
      <c r="H1430" t="s">
        <v>9</v>
      </c>
    </row>
    <row r="1431" spans="1:8" x14ac:dyDescent="0.3">
      <c r="A1431" t="s">
        <v>1440</v>
      </c>
      <c r="B1431">
        <v>951.55763454159103</v>
      </c>
      <c r="C1431">
        <v>1.16985085786558</v>
      </c>
      <c r="D1431">
        <v>0.199973509733298</v>
      </c>
      <c r="E1431" s="1">
        <v>1.5668222344339999E-9</v>
      </c>
      <c r="F1431" s="1">
        <v>1.3006564215693499E-8</v>
      </c>
      <c r="G1431" t="s">
        <v>11</v>
      </c>
      <c r="H1431" t="s">
        <v>9</v>
      </c>
    </row>
    <row r="1432" spans="1:8" x14ac:dyDescent="0.3">
      <c r="A1432" t="s">
        <v>1441</v>
      </c>
      <c r="B1432">
        <v>950.34671597990905</v>
      </c>
      <c r="C1432">
        <v>0.25252584053249699</v>
      </c>
      <c r="D1432">
        <v>7.6649543043874696E-2</v>
      </c>
      <c r="E1432">
        <v>9.2782107210609205E-4</v>
      </c>
      <c r="F1432">
        <v>1.82390885021507E-3</v>
      </c>
      <c r="G1432" t="s">
        <v>8</v>
      </c>
      <c r="H1432" t="s">
        <v>9</v>
      </c>
    </row>
    <row r="1433" spans="1:8" x14ac:dyDescent="0.3">
      <c r="A1433" t="s">
        <v>1442</v>
      </c>
      <c r="B1433">
        <v>953.79704510692602</v>
      </c>
      <c r="C1433">
        <v>-0.72324560580217301</v>
      </c>
      <c r="D1433">
        <v>0.151542247952139</v>
      </c>
      <c r="E1433" s="1">
        <v>1.0610922580107899E-6</v>
      </c>
      <c r="F1433" s="1">
        <v>4.6810612405666201E-6</v>
      </c>
      <c r="G1433" t="s">
        <v>8</v>
      </c>
      <c r="H1433" t="s">
        <v>9</v>
      </c>
    </row>
    <row r="1434" spans="1:8" x14ac:dyDescent="0.3">
      <c r="A1434" t="s">
        <v>1443</v>
      </c>
      <c r="B1434">
        <v>957.13857575454495</v>
      </c>
      <c r="C1434">
        <v>-0.95757289713423599</v>
      </c>
      <c r="D1434">
        <v>0.145132872401048</v>
      </c>
      <c r="E1434" s="1">
        <v>1.7902853446992098E-11</v>
      </c>
      <c r="F1434" s="1">
        <v>2.085786111054E-10</v>
      </c>
      <c r="G1434" t="s">
        <v>8</v>
      </c>
      <c r="H1434" t="s">
        <v>9</v>
      </c>
    </row>
    <row r="1435" spans="1:8" x14ac:dyDescent="0.3">
      <c r="A1435" t="s">
        <v>1444</v>
      </c>
      <c r="B1435">
        <v>952.48717205906905</v>
      </c>
      <c r="C1435">
        <v>1.3446634807207701E-2</v>
      </c>
      <c r="D1435">
        <v>0.105200273330008</v>
      </c>
      <c r="E1435">
        <v>0.89488297666541505</v>
      </c>
      <c r="F1435">
        <v>0.89875499487032395</v>
      </c>
      <c r="G1435" t="s">
        <v>8</v>
      </c>
      <c r="H1435" t="s">
        <v>9</v>
      </c>
    </row>
    <row r="1436" spans="1:8" x14ac:dyDescent="0.3">
      <c r="A1436" t="s">
        <v>1445</v>
      </c>
      <c r="B1436">
        <v>940.286075224314</v>
      </c>
      <c r="C1436">
        <v>3.1489625482391101</v>
      </c>
      <c r="D1436">
        <v>0.439507927038708</v>
      </c>
      <c r="E1436" s="1">
        <v>4.8510654613794901E-14</v>
      </c>
      <c r="F1436" s="1">
        <v>8.5353294633892798E-13</v>
      </c>
      <c r="G1436" t="s">
        <v>11</v>
      </c>
      <c r="H1436" t="s">
        <v>9</v>
      </c>
    </row>
    <row r="1437" spans="1:8" x14ac:dyDescent="0.3">
      <c r="A1437" t="s">
        <v>1446</v>
      </c>
      <c r="B1437">
        <v>948.50118255735401</v>
      </c>
      <c r="C1437">
        <v>0.50082071680382101</v>
      </c>
      <c r="D1437">
        <v>0.15085919889551</v>
      </c>
      <c r="E1437">
        <v>6.7894494293173802E-4</v>
      </c>
      <c r="F1437">
        <v>1.3856722119015999E-3</v>
      </c>
      <c r="G1437" t="s">
        <v>8</v>
      </c>
      <c r="H1437" t="s">
        <v>9</v>
      </c>
    </row>
    <row r="1438" spans="1:8" x14ac:dyDescent="0.3">
      <c r="A1438" t="s">
        <v>1447</v>
      </c>
      <c r="B1438">
        <v>947.84524504785395</v>
      </c>
      <c r="C1438">
        <v>0.248026877871065</v>
      </c>
      <c r="D1438">
        <v>0.122621641820578</v>
      </c>
      <c r="E1438">
        <v>4.0322449407868E-2</v>
      </c>
      <c r="F1438">
        <v>4.9230423260465998E-2</v>
      </c>
      <c r="G1438" t="s">
        <v>8</v>
      </c>
      <c r="H1438" t="s">
        <v>9</v>
      </c>
    </row>
    <row r="1439" spans="1:8" x14ac:dyDescent="0.3">
      <c r="A1439" t="s">
        <v>1448</v>
      </c>
      <c r="B1439">
        <v>946.62952052087098</v>
      </c>
      <c r="C1439">
        <v>0.25740471940040099</v>
      </c>
      <c r="D1439">
        <v>9.9806935107823902E-2</v>
      </c>
      <c r="E1439">
        <v>9.2285519672153597E-3</v>
      </c>
      <c r="F1439">
        <v>1.3501651181126E-2</v>
      </c>
      <c r="G1439" t="s">
        <v>8</v>
      </c>
      <c r="H1439" t="s">
        <v>9</v>
      </c>
    </row>
    <row r="1440" spans="1:8" x14ac:dyDescent="0.3">
      <c r="A1440" t="s">
        <v>1449</v>
      </c>
      <c r="B1440">
        <v>945.08766938233305</v>
      </c>
      <c r="C1440">
        <v>0.37928837584651998</v>
      </c>
      <c r="D1440">
        <v>0.14350012098617199</v>
      </c>
      <c r="E1440">
        <v>7.0358175851405799E-3</v>
      </c>
      <c r="F1440">
        <v>1.06874299336329E-2</v>
      </c>
      <c r="G1440" t="s">
        <v>8</v>
      </c>
      <c r="H1440" t="s">
        <v>9</v>
      </c>
    </row>
    <row r="1441" spans="1:8" x14ac:dyDescent="0.3">
      <c r="A1441" t="s">
        <v>1450</v>
      </c>
      <c r="B1441">
        <v>944.83559894267296</v>
      </c>
      <c r="C1441">
        <v>0.15598335483685999</v>
      </c>
      <c r="D1441">
        <v>8.3000891626366494E-2</v>
      </c>
      <c r="E1441">
        <v>5.8859556704669198E-2</v>
      </c>
      <c r="F1441">
        <v>6.9270168625717402E-2</v>
      </c>
      <c r="G1441" t="s">
        <v>8</v>
      </c>
      <c r="H1441" t="s">
        <v>9</v>
      </c>
    </row>
    <row r="1442" spans="1:8" x14ac:dyDescent="0.3">
      <c r="A1442" t="s">
        <v>1451</v>
      </c>
      <c r="B1442">
        <v>945.14907310892704</v>
      </c>
      <c r="C1442">
        <v>0.58011477602962502</v>
      </c>
      <c r="D1442">
        <v>0.153562119924853</v>
      </c>
      <c r="E1442">
        <v>1.0997995642153701E-4</v>
      </c>
      <c r="F1442">
        <v>2.83523723624081E-4</v>
      </c>
      <c r="G1442" t="s">
        <v>8</v>
      </c>
      <c r="H1442" t="s">
        <v>9</v>
      </c>
    </row>
    <row r="1443" spans="1:8" x14ac:dyDescent="0.3">
      <c r="A1443" t="s">
        <v>1452</v>
      </c>
      <c r="B1443">
        <v>948.35822648524004</v>
      </c>
      <c r="C1443">
        <v>-0.60936011011379598</v>
      </c>
      <c r="D1443">
        <v>9.6714484626012398E-2</v>
      </c>
      <c r="E1443" s="1">
        <v>1.9619093713189399E-10</v>
      </c>
      <c r="F1443" s="1">
        <v>1.9410037796573401E-9</v>
      </c>
      <c r="G1443" t="s">
        <v>8</v>
      </c>
      <c r="H1443" t="s">
        <v>9</v>
      </c>
    </row>
    <row r="1444" spans="1:8" x14ac:dyDescent="0.3">
      <c r="A1444" t="s">
        <v>1453</v>
      </c>
      <c r="B1444">
        <v>945.342075948716</v>
      </c>
      <c r="C1444">
        <v>0.30897153341778499</v>
      </c>
      <c r="D1444">
        <v>0.13479847163428699</v>
      </c>
      <c r="E1444">
        <v>1.98007267328093E-2</v>
      </c>
      <c r="F1444">
        <v>2.6226545876722799E-2</v>
      </c>
      <c r="G1444" t="s">
        <v>8</v>
      </c>
      <c r="H1444" t="s">
        <v>9</v>
      </c>
    </row>
    <row r="1445" spans="1:8" x14ac:dyDescent="0.3">
      <c r="A1445" t="s">
        <v>1454</v>
      </c>
      <c r="B1445">
        <v>946.15633926088503</v>
      </c>
      <c r="C1445">
        <v>-0.59126058507196</v>
      </c>
      <c r="D1445">
        <v>0.101144034508957</v>
      </c>
      <c r="E1445" s="1">
        <v>3.47892562779452E-9</v>
      </c>
      <c r="F1445" s="1">
        <v>2.6986267562647799E-8</v>
      </c>
      <c r="G1445" t="s">
        <v>8</v>
      </c>
      <c r="H1445" t="s">
        <v>9</v>
      </c>
    </row>
    <row r="1446" spans="1:8" x14ac:dyDescent="0.3">
      <c r="A1446" t="s">
        <v>1455</v>
      </c>
      <c r="B1446">
        <v>942.62469854952997</v>
      </c>
      <c r="C1446">
        <v>1.21280518881113</v>
      </c>
      <c r="D1446">
        <v>0.505933418843584</v>
      </c>
      <c r="E1446">
        <v>3.5083506833093201E-3</v>
      </c>
      <c r="F1446">
        <v>5.8311474452690101E-3</v>
      </c>
      <c r="G1446" t="s">
        <v>11</v>
      </c>
      <c r="H1446" t="s">
        <v>9</v>
      </c>
    </row>
    <row r="1447" spans="1:8" x14ac:dyDescent="0.3">
      <c r="A1447" t="s">
        <v>1456</v>
      </c>
      <c r="B1447">
        <v>946.28918596009396</v>
      </c>
      <c r="C1447">
        <v>-0.47288799681272597</v>
      </c>
      <c r="D1447">
        <v>8.8821510342046398E-2</v>
      </c>
      <c r="E1447" s="1">
        <v>7.8815344668135207E-8</v>
      </c>
      <c r="F1447" s="1">
        <v>4.5823757714084401E-7</v>
      </c>
      <c r="G1447" t="s">
        <v>8</v>
      </c>
      <c r="H1447" t="s">
        <v>9</v>
      </c>
    </row>
    <row r="1448" spans="1:8" x14ac:dyDescent="0.3">
      <c r="A1448" t="s">
        <v>1457</v>
      </c>
      <c r="B1448">
        <v>945.22574668385505</v>
      </c>
      <c r="C1448">
        <v>-0.55897576469955401</v>
      </c>
      <c r="D1448">
        <v>0.103841326990443</v>
      </c>
      <c r="E1448" s="1">
        <v>5.2644782878776601E-8</v>
      </c>
      <c r="F1448" s="1">
        <v>3.19629038906858E-7</v>
      </c>
      <c r="G1448" t="s">
        <v>8</v>
      </c>
      <c r="H1448" t="s">
        <v>9</v>
      </c>
    </row>
    <row r="1449" spans="1:8" x14ac:dyDescent="0.3">
      <c r="A1449" t="s">
        <v>1458</v>
      </c>
      <c r="B1449">
        <v>944.30033655111799</v>
      </c>
      <c r="C1449">
        <v>-0.45242039210401103</v>
      </c>
      <c r="D1449">
        <v>9.4793150291013706E-2</v>
      </c>
      <c r="E1449" s="1">
        <v>1.48839444252144E-6</v>
      </c>
      <c r="F1449" s="1">
        <v>6.3480285940755598E-6</v>
      </c>
      <c r="G1449" t="s">
        <v>8</v>
      </c>
      <c r="H1449" t="s">
        <v>9</v>
      </c>
    </row>
    <row r="1450" spans="1:8" x14ac:dyDescent="0.3">
      <c r="A1450" t="s">
        <v>1459</v>
      </c>
      <c r="B1450">
        <v>939.51674973608397</v>
      </c>
      <c r="C1450">
        <v>1.33253092382334</v>
      </c>
      <c r="D1450">
        <v>0.15831405075402699</v>
      </c>
      <c r="E1450" s="1">
        <v>9.5457336326695499E-18</v>
      </c>
      <c r="F1450" s="1">
        <v>2.6067195689213001E-16</v>
      </c>
      <c r="G1450" t="s">
        <v>11</v>
      </c>
      <c r="H1450" t="s">
        <v>9</v>
      </c>
    </row>
    <row r="1451" spans="1:8" x14ac:dyDescent="0.3">
      <c r="A1451" t="s">
        <v>1460</v>
      </c>
      <c r="B1451">
        <v>940.708481291422</v>
      </c>
      <c r="C1451">
        <v>0.26718872819792799</v>
      </c>
      <c r="D1451">
        <v>0.16043467029537301</v>
      </c>
      <c r="E1451">
        <v>8.8474772225342696E-2</v>
      </c>
      <c r="F1451">
        <v>0.10046006592284901</v>
      </c>
      <c r="G1451" t="s">
        <v>8</v>
      </c>
      <c r="H1451" t="s">
        <v>9</v>
      </c>
    </row>
    <row r="1452" spans="1:8" x14ac:dyDescent="0.3">
      <c r="A1452" t="s">
        <v>1461</v>
      </c>
      <c r="B1452">
        <v>942.91269934913396</v>
      </c>
      <c r="C1452">
        <v>-0.68953031575337798</v>
      </c>
      <c r="D1452">
        <v>0.144353337570473</v>
      </c>
      <c r="E1452" s="1">
        <v>1.09113810058921E-6</v>
      </c>
      <c r="F1452" s="1">
        <v>4.7960804348549803E-6</v>
      </c>
      <c r="G1452" t="s">
        <v>8</v>
      </c>
      <c r="H1452" t="s">
        <v>9</v>
      </c>
    </row>
    <row r="1453" spans="1:8" x14ac:dyDescent="0.3">
      <c r="A1453" t="s">
        <v>1462</v>
      </c>
      <c r="B1453">
        <v>933.580856128758</v>
      </c>
      <c r="C1453">
        <v>1.52710869915034</v>
      </c>
      <c r="D1453">
        <v>0.15674045902681899</v>
      </c>
      <c r="E1453" s="1">
        <v>4.0805454230082201E-23</v>
      </c>
      <c r="F1453" s="1">
        <v>1.7716612681909799E-21</v>
      </c>
      <c r="G1453" t="s">
        <v>11</v>
      </c>
      <c r="H1453" t="s">
        <v>9</v>
      </c>
    </row>
    <row r="1454" spans="1:8" x14ac:dyDescent="0.3">
      <c r="A1454" t="s">
        <v>1463</v>
      </c>
      <c r="B1454">
        <v>934.60361514365104</v>
      </c>
      <c r="C1454">
        <v>0.35815390617559201</v>
      </c>
      <c r="D1454">
        <v>9.1402566775654906E-2</v>
      </c>
      <c r="E1454" s="1">
        <v>7.8784776794276604E-5</v>
      </c>
      <c r="F1454">
        <v>2.10756262390718E-4</v>
      </c>
      <c r="G1454" t="s">
        <v>8</v>
      </c>
      <c r="H1454" t="s">
        <v>9</v>
      </c>
    </row>
    <row r="1455" spans="1:8" x14ac:dyDescent="0.3">
      <c r="A1455" t="s">
        <v>1464</v>
      </c>
      <c r="B1455">
        <v>934.102917050261</v>
      </c>
      <c r="C1455">
        <v>-0.47996273619127</v>
      </c>
      <c r="D1455">
        <v>0.13501885689752099</v>
      </c>
      <c r="E1455">
        <v>2.9623557659048797E-4</v>
      </c>
      <c r="F1455">
        <v>6.6633682621080703E-4</v>
      </c>
      <c r="G1455" t="s">
        <v>8</v>
      </c>
      <c r="H1455" t="s">
        <v>9</v>
      </c>
    </row>
    <row r="1456" spans="1:8" x14ac:dyDescent="0.3">
      <c r="A1456" t="s">
        <v>1465</v>
      </c>
      <c r="B1456">
        <v>928.16223297885495</v>
      </c>
      <c r="C1456">
        <v>0.54641908634554903</v>
      </c>
      <c r="D1456">
        <v>0.110240988256037</v>
      </c>
      <c r="E1456" s="1">
        <v>5.2427029682119604E-7</v>
      </c>
      <c r="F1456" s="1">
        <v>2.5130827969149501E-6</v>
      </c>
      <c r="G1456" t="s">
        <v>8</v>
      </c>
      <c r="H1456" t="s">
        <v>9</v>
      </c>
    </row>
    <row r="1457" spans="1:8" x14ac:dyDescent="0.3">
      <c r="A1457" t="s">
        <v>1466</v>
      </c>
      <c r="B1457">
        <v>931.99434431853194</v>
      </c>
      <c r="C1457">
        <v>-0.68896236563889401</v>
      </c>
      <c r="D1457">
        <v>0.17198302224436399</v>
      </c>
      <c r="E1457" s="1">
        <v>3.7157463754938399E-5</v>
      </c>
      <c r="F1457">
        <v>1.0859336259615201E-4</v>
      </c>
      <c r="G1457" t="s">
        <v>8</v>
      </c>
      <c r="H1457" t="s">
        <v>9</v>
      </c>
    </row>
    <row r="1458" spans="1:8" x14ac:dyDescent="0.3">
      <c r="A1458" t="s">
        <v>1467</v>
      </c>
      <c r="B1458">
        <v>923.70741854301002</v>
      </c>
      <c r="C1458">
        <v>2.8290510570231699</v>
      </c>
      <c r="D1458">
        <v>0.61778707072007799</v>
      </c>
      <c r="E1458" s="1">
        <v>2.7047587944377999E-7</v>
      </c>
      <c r="F1458" s="1">
        <v>1.40113470595984E-6</v>
      </c>
      <c r="G1458" t="s">
        <v>11</v>
      </c>
      <c r="H1458" t="s">
        <v>9</v>
      </c>
    </row>
    <row r="1459" spans="1:8" x14ac:dyDescent="0.3">
      <c r="A1459" t="s">
        <v>1468</v>
      </c>
      <c r="B1459">
        <v>922.37421077584304</v>
      </c>
      <c r="C1459">
        <v>1.38977201135982</v>
      </c>
      <c r="D1459">
        <v>0.208397534962982</v>
      </c>
      <c r="E1459" s="1">
        <v>5.8387969474627604E-12</v>
      </c>
      <c r="F1459" s="1">
        <v>7.3258086440619099E-11</v>
      </c>
      <c r="G1459" t="s">
        <v>11</v>
      </c>
      <c r="H1459" t="s">
        <v>9</v>
      </c>
    </row>
    <row r="1460" spans="1:8" x14ac:dyDescent="0.3">
      <c r="A1460" t="s">
        <v>1469</v>
      </c>
      <c r="B1460">
        <v>921.75566455741398</v>
      </c>
      <c r="C1460">
        <v>2.9625229692300801</v>
      </c>
      <c r="D1460">
        <v>0.13681421787957099</v>
      </c>
      <c r="E1460" s="1">
        <v>1.19870912600534E-104</v>
      </c>
      <c r="F1460" s="1">
        <v>6.0285079795351902E-102</v>
      </c>
      <c r="G1460" t="s">
        <v>11</v>
      </c>
      <c r="H1460" t="s">
        <v>9</v>
      </c>
    </row>
    <row r="1461" spans="1:8" x14ac:dyDescent="0.3">
      <c r="A1461" t="s">
        <v>1470</v>
      </c>
      <c r="B1461">
        <v>928.25422854053897</v>
      </c>
      <c r="C1461">
        <v>0.22977362698185</v>
      </c>
      <c r="D1461">
        <v>0.10562312356789</v>
      </c>
      <c r="E1461">
        <v>2.81459675676205E-2</v>
      </c>
      <c r="F1461">
        <v>3.5797874451125297E-2</v>
      </c>
      <c r="G1461" t="s">
        <v>8</v>
      </c>
      <c r="H1461" t="s">
        <v>9</v>
      </c>
    </row>
    <row r="1462" spans="1:8" x14ac:dyDescent="0.3">
      <c r="A1462" t="s">
        <v>1471</v>
      </c>
      <c r="B1462">
        <v>927.05746469175801</v>
      </c>
      <c r="C1462">
        <v>-0.43071902220170599</v>
      </c>
      <c r="D1462">
        <v>0.12156405608385</v>
      </c>
      <c r="E1462">
        <v>3.2297160032641002E-4</v>
      </c>
      <c r="F1462">
        <v>7.1870708258476505E-4</v>
      </c>
      <c r="G1462" t="s">
        <v>8</v>
      </c>
      <c r="H1462" t="s">
        <v>9</v>
      </c>
    </row>
    <row r="1463" spans="1:8" x14ac:dyDescent="0.3">
      <c r="A1463" t="s">
        <v>1472</v>
      </c>
      <c r="B1463">
        <v>926.41073396128502</v>
      </c>
      <c r="C1463">
        <v>-0.54053433211874002</v>
      </c>
      <c r="D1463">
        <v>0.18058677451677399</v>
      </c>
      <c r="E1463">
        <v>1.9892342036268401E-3</v>
      </c>
      <c r="F1463">
        <v>3.5267416036686098E-3</v>
      </c>
      <c r="G1463" t="s">
        <v>8</v>
      </c>
      <c r="H1463" t="s">
        <v>9</v>
      </c>
    </row>
    <row r="1464" spans="1:8" x14ac:dyDescent="0.3">
      <c r="A1464" t="s">
        <v>1473</v>
      </c>
      <c r="B1464">
        <v>924.71576928641002</v>
      </c>
      <c r="C1464">
        <v>0.23432748471314299</v>
      </c>
      <c r="D1464">
        <v>9.5770433898980406E-2</v>
      </c>
      <c r="E1464">
        <v>1.3715191597505101E-2</v>
      </c>
      <c r="F1464">
        <v>1.9106920888952699E-2</v>
      </c>
      <c r="G1464" t="s">
        <v>8</v>
      </c>
      <c r="H1464" t="s">
        <v>9</v>
      </c>
    </row>
    <row r="1465" spans="1:8" x14ac:dyDescent="0.3">
      <c r="A1465" t="s">
        <v>1474</v>
      </c>
      <c r="B1465">
        <v>921.63909691630397</v>
      </c>
      <c r="C1465">
        <v>2.2105658177047101</v>
      </c>
      <c r="D1465">
        <v>0.195929680943385</v>
      </c>
      <c r="E1465" s="1">
        <v>1.8976063521462101E-30</v>
      </c>
      <c r="F1465" s="1">
        <v>1.2584675093629E-28</v>
      </c>
      <c r="G1465" t="s">
        <v>11</v>
      </c>
      <c r="H1465" t="s">
        <v>9</v>
      </c>
    </row>
    <row r="1466" spans="1:8" x14ac:dyDescent="0.3">
      <c r="A1466" t="s">
        <v>1475</v>
      </c>
      <c r="B1466">
        <v>921.76583967141596</v>
      </c>
      <c r="C1466">
        <v>1.11695797017729</v>
      </c>
      <c r="D1466">
        <v>0.45418627438095999</v>
      </c>
      <c r="E1466">
        <v>3.5681648440991E-3</v>
      </c>
      <c r="F1466">
        <v>5.9191519610055096E-3</v>
      </c>
      <c r="G1466" t="s">
        <v>11</v>
      </c>
      <c r="H1466" t="s">
        <v>9</v>
      </c>
    </row>
    <row r="1467" spans="1:8" x14ac:dyDescent="0.3">
      <c r="A1467" t="s">
        <v>1476</v>
      </c>
      <c r="B1467">
        <v>922.76733131463504</v>
      </c>
      <c r="C1467">
        <v>0.40189414102244703</v>
      </c>
      <c r="D1467">
        <v>9.7350274524570304E-2</v>
      </c>
      <c r="E1467" s="1">
        <v>2.98398057776147E-5</v>
      </c>
      <c r="F1467" s="1">
        <v>8.9748308145255604E-5</v>
      </c>
      <c r="G1467" t="s">
        <v>8</v>
      </c>
      <c r="H1467" t="s">
        <v>9</v>
      </c>
    </row>
    <row r="1468" spans="1:8" x14ac:dyDescent="0.3">
      <c r="A1468" t="s">
        <v>1477</v>
      </c>
      <c r="B1468">
        <v>921.83822299384599</v>
      </c>
      <c r="C1468">
        <v>0.58186790471105698</v>
      </c>
      <c r="D1468">
        <v>0.122686341651477</v>
      </c>
      <c r="E1468" s="1">
        <v>1.4801026310443599E-6</v>
      </c>
      <c r="F1468" s="1">
        <v>6.3171282732338798E-6</v>
      </c>
      <c r="G1468" t="s">
        <v>8</v>
      </c>
      <c r="H1468" t="s">
        <v>9</v>
      </c>
    </row>
    <row r="1469" spans="1:8" x14ac:dyDescent="0.3">
      <c r="A1469" t="s">
        <v>1478</v>
      </c>
      <c r="B1469">
        <v>924.36326959681901</v>
      </c>
      <c r="C1469">
        <v>0.24546993030884301</v>
      </c>
      <c r="D1469">
        <v>0.133943904539984</v>
      </c>
      <c r="E1469">
        <v>6.256754682165E-2</v>
      </c>
      <c r="F1469">
        <v>7.3162893350695604E-2</v>
      </c>
      <c r="G1469" t="s">
        <v>8</v>
      </c>
      <c r="H1469" t="s">
        <v>9</v>
      </c>
    </row>
    <row r="1470" spans="1:8" x14ac:dyDescent="0.3">
      <c r="A1470" t="s">
        <v>1479</v>
      </c>
      <c r="B1470">
        <v>921.18568576058101</v>
      </c>
      <c r="C1470">
        <v>0.241074641116444</v>
      </c>
      <c r="D1470">
        <v>9.2424332233897205E-2</v>
      </c>
      <c r="E1470">
        <v>8.5902576315137792E-3</v>
      </c>
      <c r="F1470">
        <v>1.2725136182176199E-2</v>
      </c>
      <c r="G1470" t="s">
        <v>8</v>
      </c>
      <c r="H1470" t="s">
        <v>9</v>
      </c>
    </row>
    <row r="1471" spans="1:8" x14ac:dyDescent="0.3">
      <c r="A1471" t="s">
        <v>1480</v>
      </c>
      <c r="B1471">
        <v>924.59102493521198</v>
      </c>
      <c r="C1471">
        <v>-0.48301546092563102</v>
      </c>
      <c r="D1471">
        <v>0.122840174846536</v>
      </c>
      <c r="E1471" s="1">
        <v>6.5332511385332494E-5</v>
      </c>
      <c r="F1471">
        <v>1.7881256517482199E-4</v>
      </c>
      <c r="G1471" t="s">
        <v>8</v>
      </c>
      <c r="H1471" t="s">
        <v>9</v>
      </c>
    </row>
    <row r="1472" spans="1:8" x14ac:dyDescent="0.3">
      <c r="A1472" t="s">
        <v>1481</v>
      </c>
      <c r="B1472">
        <v>921.64387663999196</v>
      </c>
      <c r="C1472">
        <v>0.44788587251844703</v>
      </c>
      <c r="D1472">
        <v>0.10181001202897701</v>
      </c>
      <c r="E1472" s="1">
        <v>9.0535278315164602E-6</v>
      </c>
      <c r="F1472" s="1">
        <v>3.1026712358433699E-5</v>
      </c>
      <c r="G1472" t="s">
        <v>8</v>
      </c>
      <c r="H1472" t="s">
        <v>9</v>
      </c>
    </row>
    <row r="1473" spans="1:8" x14ac:dyDescent="0.3">
      <c r="A1473" t="s">
        <v>1482</v>
      </c>
      <c r="B1473">
        <v>922.66312654334899</v>
      </c>
      <c r="C1473">
        <v>-0.85136458171642004</v>
      </c>
      <c r="D1473">
        <v>0.16149806749128101</v>
      </c>
      <c r="E1473" s="1">
        <v>6.5194339740774299E-8</v>
      </c>
      <c r="F1473" s="1">
        <v>3.8839865778437602E-7</v>
      </c>
      <c r="G1473" t="s">
        <v>8</v>
      </c>
      <c r="H1473" t="s">
        <v>9</v>
      </c>
    </row>
    <row r="1474" spans="1:8" x14ac:dyDescent="0.3">
      <c r="A1474" t="s">
        <v>1483</v>
      </c>
      <c r="B1474">
        <v>919.77599346474301</v>
      </c>
      <c r="C1474">
        <v>0.47552063531393102</v>
      </c>
      <c r="D1474">
        <v>0.121526078442563</v>
      </c>
      <c r="E1474" s="1">
        <v>7.1659461021751807E-5</v>
      </c>
      <c r="F1474">
        <v>1.93669882340471E-4</v>
      </c>
      <c r="G1474" t="s">
        <v>8</v>
      </c>
      <c r="H1474" t="s">
        <v>9</v>
      </c>
    </row>
    <row r="1475" spans="1:8" x14ac:dyDescent="0.3">
      <c r="A1475" t="s">
        <v>1484</v>
      </c>
      <c r="B1475">
        <v>923.409724181613</v>
      </c>
      <c r="C1475">
        <v>-0.72037770741719598</v>
      </c>
      <c r="D1475">
        <v>0.147818091261848</v>
      </c>
      <c r="E1475" s="1">
        <v>6.3218709197899595E-7</v>
      </c>
      <c r="F1475" s="1">
        <v>2.97601333860627E-6</v>
      </c>
      <c r="G1475" t="s">
        <v>8</v>
      </c>
      <c r="H1475" t="s">
        <v>9</v>
      </c>
    </row>
    <row r="1476" spans="1:8" x14ac:dyDescent="0.3">
      <c r="A1476" t="s">
        <v>1485</v>
      </c>
      <c r="B1476">
        <v>924.82248547752295</v>
      </c>
      <c r="C1476">
        <v>-1.28245225611758</v>
      </c>
      <c r="D1476">
        <v>0.108569046731629</v>
      </c>
      <c r="E1476" s="1">
        <v>9.0836929526963202E-33</v>
      </c>
      <c r="F1476" s="1">
        <v>6.3744287173863199E-31</v>
      </c>
      <c r="G1476" t="s">
        <v>15</v>
      </c>
      <c r="H1476" t="s">
        <v>9</v>
      </c>
    </row>
    <row r="1477" spans="1:8" x14ac:dyDescent="0.3">
      <c r="A1477" t="s">
        <v>1486</v>
      </c>
      <c r="B1477">
        <v>920.29886892449895</v>
      </c>
      <c r="C1477">
        <v>-0.424136307967931</v>
      </c>
      <c r="D1477">
        <v>0.121655955470527</v>
      </c>
      <c r="E1477">
        <v>4.0801858441420801E-4</v>
      </c>
      <c r="F1477">
        <v>8.8226161122886002E-4</v>
      </c>
      <c r="G1477" t="s">
        <v>8</v>
      </c>
      <c r="H1477" t="s">
        <v>9</v>
      </c>
    </row>
    <row r="1478" spans="1:8" x14ac:dyDescent="0.3">
      <c r="A1478" t="s">
        <v>1487</v>
      </c>
      <c r="B1478">
        <v>918.81001962652795</v>
      </c>
      <c r="C1478">
        <v>-0.44444120568526202</v>
      </c>
      <c r="D1478">
        <v>0.101324088935969</v>
      </c>
      <c r="E1478" s="1">
        <v>9.3314137126108894E-6</v>
      </c>
      <c r="F1478" s="1">
        <v>3.1888494765349198E-5</v>
      </c>
      <c r="G1478" t="s">
        <v>8</v>
      </c>
      <c r="H1478" t="s">
        <v>9</v>
      </c>
    </row>
    <row r="1479" spans="1:8" x14ac:dyDescent="0.3">
      <c r="A1479" t="s">
        <v>1488</v>
      </c>
      <c r="B1479">
        <v>917.42410926753803</v>
      </c>
      <c r="C1479">
        <v>0.21626973070480801</v>
      </c>
      <c r="D1479">
        <v>9.1033672130121202E-2</v>
      </c>
      <c r="E1479">
        <v>1.67041564572421E-2</v>
      </c>
      <c r="F1479">
        <v>2.2689530546805399E-2</v>
      </c>
      <c r="G1479" t="s">
        <v>8</v>
      </c>
      <c r="H1479" t="s">
        <v>9</v>
      </c>
    </row>
    <row r="1480" spans="1:8" x14ac:dyDescent="0.3">
      <c r="A1480" t="s">
        <v>1489</v>
      </c>
      <c r="B1480">
        <v>916.80935857765303</v>
      </c>
      <c r="C1480">
        <v>0.23614284387652701</v>
      </c>
      <c r="D1480">
        <v>0.104238416722089</v>
      </c>
      <c r="E1480">
        <v>2.3146341512286901E-2</v>
      </c>
      <c r="F1480">
        <v>3.0118191251973101E-2</v>
      </c>
      <c r="G1480" t="s">
        <v>8</v>
      </c>
      <c r="H1480" t="s">
        <v>9</v>
      </c>
    </row>
    <row r="1481" spans="1:8" x14ac:dyDescent="0.3">
      <c r="A1481" t="s">
        <v>1490</v>
      </c>
      <c r="B1481">
        <v>925.13886176358699</v>
      </c>
      <c r="C1481">
        <v>-1.55036122979886</v>
      </c>
      <c r="D1481">
        <v>0.34924161307266</v>
      </c>
      <c r="E1481" s="1">
        <v>1.5420954277133401E-6</v>
      </c>
      <c r="F1481" s="1">
        <v>6.5486858282851997E-6</v>
      </c>
      <c r="G1481" t="s">
        <v>15</v>
      </c>
      <c r="H1481" t="s">
        <v>9</v>
      </c>
    </row>
    <row r="1482" spans="1:8" x14ac:dyDescent="0.3">
      <c r="A1482" t="s">
        <v>1491</v>
      </c>
      <c r="B1482">
        <v>918.67163469928198</v>
      </c>
      <c r="C1482">
        <v>-0.63361017375687401</v>
      </c>
      <c r="D1482">
        <v>0.166184923890735</v>
      </c>
      <c r="E1482" s="1">
        <v>8.9088726947670501E-5</v>
      </c>
      <c r="F1482">
        <v>2.3508984133327099E-4</v>
      </c>
      <c r="G1482" t="s">
        <v>8</v>
      </c>
      <c r="H1482" t="s">
        <v>9</v>
      </c>
    </row>
    <row r="1483" spans="1:8" x14ac:dyDescent="0.3">
      <c r="A1483" t="s">
        <v>1492</v>
      </c>
      <c r="B1483">
        <v>918.27558546451701</v>
      </c>
      <c r="C1483">
        <v>-0.41398310698049601</v>
      </c>
      <c r="D1483">
        <v>9.2681622836603098E-2</v>
      </c>
      <c r="E1483" s="1">
        <v>6.7060239740276901E-6</v>
      </c>
      <c r="F1483" s="1">
        <v>2.3764447846891999E-5</v>
      </c>
      <c r="G1483" t="s">
        <v>8</v>
      </c>
      <c r="H1483" t="s">
        <v>9</v>
      </c>
    </row>
    <row r="1484" spans="1:8" x14ac:dyDescent="0.3">
      <c r="A1484" t="s">
        <v>1493</v>
      </c>
      <c r="B1484">
        <v>913.10508395067302</v>
      </c>
      <c r="C1484">
        <v>1.2848920417704399</v>
      </c>
      <c r="D1484">
        <v>0.157820822603747</v>
      </c>
      <c r="E1484" s="1">
        <v>1.0218675759673E-16</v>
      </c>
      <c r="F1484" s="1">
        <v>2.5142241434017099E-15</v>
      </c>
      <c r="G1484" t="s">
        <v>11</v>
      </c>
      <c r="H1484" t="s">
        <v>9</v>
      </c>
    </row>
    <row r="1485" spans="1:8" x14ac:dyDescent="0.3">
      <c r="A1485" t="s">
        <v>1494</v>
      </c>
      <c r="B1485">
        <v>913.375984415213</v>
      </c>
      <c r="C1485">
        <v>0.28363200900119101</v>
      </c>
      <c r="D1485">
        <v>9.6599031188830606E-2</v>
      </c>
      <c r="E1485">
        <v>3.0474496481303001E-3</v>
      </c>
      <c r="F1485">
        <v>5.1444359794311501E-3</v>
      </c>
      <c r="G1485" t="s">
        <v>8</v>
      </c>
      <c r="H1485" t="s">
        <v>9</v>
      </c>
    </row>
    <row r="1486" spans="1:8" x14ac:dyDescent="0.3">
      <c r="A1486" t="s">
        <v>1495</v>
      </c>
      <c r="B1486">
        <v>916.16250476183495</v>
      </c>
      <c r="C1486">
        <v>-0.66563472517526501</v>
      </c>
      <c r="D1486">
        <v>0.19206920012024201</v>
      </c>
      <c r="E1486">
        <v>3.2651049517805699E-4</v>
      </c>
      <c r="F1486">
        <v>7.2577931432765198E-4</v>
      </c>
      <c r="G1486" t="s">
        <v>8</v>
      </c>
      <c r="H1486" t="s">
        <v>9</v>
      </c>
    </row>
    <row r="1487" spans="1:8" x14ac:dyDescent="0.3">
      <c r="A1487" t="s">
        <v>1496</v>
      </c>
      <c r="B1487">
        <v>913.27950118389504</v>
      </c>
      <c r="C1487">
        <v>0.340053991142797</v>
      </c>
      <c r="D1487">
        <v>7.9684214645358006E-2</v>
      </c>
      <c r="E1487" s="1">
        <v>1.78762651380199E-5</v>
      </c>
      <c r="F1487" s="1">
        <v>5.6990628688827297E-5</v>
      </c>
      <c r="G1487" t="s">
        <v>8</v>
      </c>
      <c r="H1487" t="s">
        <v>9</v>
      </c>
    </row>
    <row r="1488" spans="1:8" x14ac:dyDescent="0.3">
      <c r="A1488" t="s">
        <v>1497</v>
      </c>
      <c r="B1488">
        <v>912.666302451511</v>
      </c>
      <c r="C1488">
        <v>0.255076831668475</v>
      </c>
      <c r="D1488">
        <v>9.8844464594183098E-2</v>
      </c>
      <c r="E1488">
        <v>9.2575435904060002E-3</v>
      </c>
      <c r="F1488">
        <v>1.3534223732582401E-2</v>
      </c>
      <c r="G1488" t="s">
        <v>8</v>
      </c>
      <c r="H1488" t="s">
        <v>9</v>
      </c>
    </row>
    <row r="1489" spans="1:8" x14ac:dyDescent="0.3">
      <c r="A1489" t="s">
        <v>1498</v>
      </c>
      <c r="B1489">
        <v>912.84409893077805</v>
      </c>
      <c r="C1489">
        <v>0.21600829156616899</v>
      </c>
      <c r="D1489">
        <v>9.2910942182767201E-2</v>
      </c>
      <c r="E1489">
        <v>1.9240198418980201E-2</v>
      </c>
      <c r="F1489">
        <v>2.56267043607472E-2</v>
      </c>
      <c r="G1489" t="s">
        <v>8</v>
      </c>
      <c r="H1489" t="s">
        <v>9</v>
      </c>
    </row>
    <row r="1490" spans="1:8" x14ac:dyDescent="0.3">
      <c r="A1490" t="s">
        <v>1499</v>
      </c>
      <c r="B1490">
        <v>909.61710421056205</v>
      </c>
      <c r="C1490">
        <v>0.41038093930251901</v>
      </c>
      <c r="D1490">
        <v>0.18478179706084299</v>
      </c>
      <c r="E1490">
        <v>2.1673827768968802E-2</v>
      </c>
      <c r="F1490">
        <v>2.84289394883128E-2</v>
      </c>
      <c r="G1490" t="s">
        <v>8</v>
      </c>
      <c r="H1490" t="s">
        <v>9</v>
      </c>
    </row>
    <row r="1491" spans="1:8" x14ac:dyDescent="0.3">
      <c r="A1491" t="s">
        <v>1500</v>
      </c>
      <c r="B1491">
        <v>913.788459532091</v>
      </c>
      <c r="C1491">
        <v>-0.59960984604400103</v>
      </c>
      <c r="D1491">
        <v>9.8523355322575307E-2</v>
      </c>
      <c r="E1491" s="1">
        <v>7.8551465047027104E-10</v>
      </c>
      <c r="F1491" s="1">
        <v>6.9306738531989502E-9</v>
      </c>
      <c r="G1491" t="s">
        <v>8</v>
      </c>
      <c r="H1491" t="s">
        <v>9</v>
      </c>
    </row>
    <row r="1492" spans="1:8" x14ac:dyDescent="0.3">
      <c r="A1492" t="s">
        <v>1501</v>
      </c>
      <c r="B1492">
        <v>910.466030695737</v>
      </c>
      <c r="C1492">
        <v>-0.50341849457683596</v>
      </c>
      <c r="D1492">
        <v>9.0558324120380104E-2</v>
      </c>
      <c r="E1492" s="1">
        <v>2.0677367755374799E-8</v>
      </c>
      <c r="F1492" s="1">
        <v>1.35934547280704E-7</v>
      </c>
      <c r="G1492" t="s">
        <v>8</v>
      </c>
      <c r="H1492" t="s">
        <v>9</v>
      </c>
    </row>
    <row r="1493" spans="1:8" x14ac:dyDescent="0.3">
      <c r="A1493" t="s">
        <v>1502</v>
      </c>
      <c r="B1493">
        <v>909.93097770497502</v>
      </c>
      <c r="C1493">
        <v>-0.39102167121098502</v>
      </c>
      <c r="D1493">
        <v>8.0549682457883798E-2</v>
      </c>
      <c r="E1493" s="1">
        <v>1.03269061595139E-6</v>
      </c>
      <c r="F1493" s="1">
        <v>4.5724782591831504E-6</v>
      </c>
      <c r="G1493" t="s">
        <v>8</v>
      </c>
      <c r="H1493" t="s">
        <v>9</v>
      </c>
    </row>
    <row r="1494" spans="1:8" x14ac:dyDescent="0.3">
      <c r="A1494" t="s">
        <v>1503</v>
      </c>
      <c r="B1494">
        <v>911.79405158849397</v>
      </c>
      <c r="C1494">
        <v>-0.95074866521739598</v>
      </c>
      <c r="D1494">
        <v>0.17335961226230201</v>
      </c>
      <c r="E1494" s="1">
        <v>1.7185036124256298E-8</v>
      </c>
      <c r="F1494" s="1">
        <v>1.15107317436056E-7</v>
      </c>
      <c r="G1494" t="s">
        <v>8</v>
      </c>
      <c r="H1494" t="s">
        <v>9</v>
      </c>
    </row>
    <row r="1495" spans="1:8" x14ac:dyDescent="0.3">
      <c r="A1495" t="s">
        <v>1504</v>
      </c>
      <c r="B1495">
        <v>908.02763085851802</v>
      </c>
      <c r="C1495">
        <v>0.45145691271536897</v>
      </c>
      <c r="D1495">
        <v>8.2040135365656006E-2</v>
      </c>
      <c r="E1495" s="1">
        <v>3.0609135650261297E-8</v>
      </c>
      <c r="F1495" s="1">
        <v>1.95684463611575E-7</v>
      </c>
      <c r="G1495" t="s">
        <v>8</v>
      </c>
      <c r="H1495" t="s">
        <v>9</v>
      </c>
    </row>
    <row r="1496" spans="1:8" x14ac:dyDescent="0.3">
      <c r="A1496" t="s">
        <v>1505</v>
      </c>
      <c r="B1496">
        <v>906.55302992485099</v>
      </c>
      <c r="C1496">
        <v>0.376629393390919</v>
      </c>
      <c r="D1496">
        <v>0.11664523725859199</v>
      </c>
      <c r="E1496">
        <v>1.0657312543242499E-3</v>
      </c>
      <c r="F1496">
        <v>2.0640847624668998E-3</v>
      </c>
      <c r="G1496" t="s">
        <v>8</v>
      </c>
      <c r="H1496" t="s">
        <v>9</v>
      </c>
    </row>
    <row r="1497" spans="1:8" x14ac:dyDescent="0.3">
      <c r="A1497" t="s">
        <v>1506</v>
      </c>
      <c r="B1497">
        <v>907.01793289991394</v>
      </c>
      <c r="C1497">
        <v>0.37420579031615597</v>
      </c>
      <c r="D1497">
        <v>0.106899222801055</v>
      </c>
      <c r="E1497">
        <v>4.1088180829610402E-4</v>
      </c>
      <c r="F1497">
        <v>8.8813456771740201E-4</v>
      </c>
      <c r="G1497" t="s">
        <v>8</v>
      </c>
      <c r="H1497" t="s">
        <v>9</v>
      </c>
    </row>
    <row r="1498" spans="1:8" x14ac:dyDescent="0.3">
      <c r="A1498" t="s">
        <v>1507</v>
      </c>
      <c r="B1498">
        <v>908.039954250714</v>
      </c>
      <c r="C1498">
        <v>-0.37821899834452699</v>
      </c>
      <c r="D1498">
        <v>7.7446929683192403E-2</v>
      </c>
      <c r="E1498" s="1">
        <v>8.8765597560695899E-7</v>
      </c>
      <c r="F1498" s="1">
        <v>4.0127369384179799E-6</v>
      </c>
      <c r="G1498" t="s">
        <v>8</v>
      </c>
      <c r="H1498" t="s">
        <v>9</v>
      </c>
    </row>
    <row r="1499" spans="1:8" x14ac:dyDescent="0.3">
      <c r="A1499" t="s">
        <v>1508</v>
      </c>
      <c r="B1499">
        <v>909.94752759357505</v>
      </c>
      <c r="C1499">
        <v>-0.47145101776193798</v>
      </c>
      <c r="D1499">
        <v>0.13821614258609599</v>
      </c>
      <c r="E1499">
        <v>4.9413977357851905E-4</v>
      </c>
      <c r="F1499">
        <v>1.0459956273400101E-3</v>
      </c>
      <c r="G1499" t="s">
        <v>8</v>
      </c>
      <c r="H1499" t="s">
        <v>9</v>
      </c>
    </row>
    <row r="1500" spans="1:8" x14ac:dyDescent="0.3">
      <c r="A1500" t="s">
        <v>1509</v>
      </c>
      <c r="B1500">
        <v>906.92698974460302</v>
      </c>
      <c r="C1500">
        <v>0.22163803018020301</v>
      </c>
      <c r="D1500">
        <v>0.15027305328790899</v>
      </c>
      <c r="E1500">
        <v>0.13226441645591</v>
      </c>
      <c r="F1500">
        <v>0.144945660670314</v>
      </c>
      <c r="G1500" t="s">
        <v>8</v>
      </c>
      <c r="H1500" t="s">
        <v>9</v>
      </c>
    </row>
    <row r="1501" spans="1:8" x14ac:dyDescent="0.3">
      <c r="A1501" t="s">
        <v>1510</v>
      </c>
      <c r="B1501">
        <v>905.02628188345</v>
      </c>
      <c r="C1501">
        <v>0.52908674818164203</v>
      </c>
      <c r="D1501">
        <v>9.1226321076629105E-2</v>
      </c>
      <c r="E1501" s="1">
        <v>5.3404491075818997E-9</v>
      </c>
      <c r="F1501" s="1">
        <v>3.96428171762076E-8</v>
      </c>
      <c r="G1501" t="s">
        <v>8</v>
      </c>
      <c r="H1501" t="s">
        <v>9</v>
      </c>
    </row>
    <row r="1502" spans="1:8" x14ac:dyDescent="0.3">
      <c r="A1502" t="s">
        <v>1511</v>
      </c>
      <c r="B1502">
        <v>906.23839379608796</v>
      </c>
      <c r="C1502">
        <v>-0.48625016933687498</v>
      </c>
      <c r="D1502">
        <v>0.123581738927121</v>
      </c>
      <c r="E1502" s="1">
        <v>6.4343589086850701E-5</v>
      </c>
      <c r="F1502">
        <v>1.7634584929116401E-4</v>
      </c>
      <c r="G1502" t="s">
        <v>8</v>
      </c>
      <c r="H1502" t="s">
        <v>9</v>
      </c>
    </row>
    <row r="1503" spans="1:8" x14ac:dyDescent="0.3">
      <c r="A1503" t="s">
        <v>1512</v>
      </c>
      <c r="B1503">
        <v>905.84344078686604</v>
      </c>
      <c r="C1503">
        <v>0.25959841858552102</v>
      </c>
      <c r="D1503">
        <v>0.12947416089250699</v>
      </c>
      <c r="E1503">
        <v>4.2067085371296303E-2</v>
      </c>
      <c r="F1503">
        <v>5.11020250031749E-2</v>
      </c>
      <c r="G1503" t="s">
        <v>8</v>
      </c>
      <c r="H1503" t="s">
        <v>9</v>
      </c>
    </row>
    <row r="1504" spans="1:8" x14ac:dyDescent="0.3">
      <c r="A1504" t="s">
        <v>1513</v>
      </c>
      <c r="B1504">
        <v>904.98148436731105</v>
      </c>
      <c r="C1504">
        <v>0.109654307008504</v>
      </c>
      <c r="D1504">
        <v>9.1105218976213306E-2</v>
      </c>
      <c r="E1504">
        <v>0.22604051722203999</v>
      </c>
      <c r="F1504">
        <v>0.23978810360960001</v>
      </c>
      <c r="G1504" t="s">
        <v>8</v>
      </c>
      <c r="H1504" t="s">
        <v>9</v>
      </c>
    </row>
    <row r="1505" spans="1:8" x14ac:dyDescent="0.3">
      <c r="A1505" t="s">
        <v>1514</v>
      </c>
      <c r="B1505">
        <v>907.298701903611</v>
      </c>
      <c r="C1505">
        <v>-0.65549547726341595</v>
      </c>
      <c r="D1505">
        <v>0.126145684209055</v>
      </c>
      <c r="E1505" s="1">
        <v>1.31182717007709E-7</v>
      </c>
      <c r="F1505" s="1">
        <v>7.3440417174538296E-7</v>
      </c>
      <c r="G1505" t="s">
        <v>8</v>
      </c>
      <c r="H1505" t="s">
        <v>9</v>
      </c>
    </row>
    <row r="1506" spans="1:8" x14ac:dyDescent="0.3">
      <c r="A1506" t="s">
        <v>1515</v>
      </c>
      <c r="B1506">
        <v>905.23996019648905</v>
      </c>
      <c r="C1506">
        <v>2.08584445451266E-2</v>
      </c>
      <c r="D1506">
        <v>0.118658496461473</v>
      </c>
      <c r="E1506">
        <v>0.85961254535770304</v>
      </c>
      <c r="F1506">
        <v>0.86448287139372404</v>
      </c>
      <c r="G1506" t="s">
        <v>8</v>
      </c>
      <c r="H1506" t="s">
        <v>9</v>
      </c>
    </row>
    <row r="1507" spans="1:8" x14ac:dyDescent="0.3">
      <c r="A1507" t="s">
        <v>1516</v>
      </c>
      <c r="B1507">
        <v>904.39059568442201</v>
      </c>
      <c r="C1507">
        <v>0.18425898402923899</v>
      </c>
      <c r="D1507">
        <v>0.112252837360656</v>
      </c>
      <c r="E1507">
        <v>9.7387438817401098E-2</v>
      </c>
      <c r="F1507">
        <v>0.10975409771484899</v>
      </c>
      <c r="G1507" t="s">
        <v>8</v>
      </c>
      <c r="H1507" t="s">
        <v>9</v>
      </c>
    </row>
    <row r="1508" spans="1:8" x14ac:dyDescent="0.3">
      <c r="A1508" t="s">
        <v>1517</v>
      </c>
      <c r="B1508">
        <v>903.99904875473101</v>
      </c>
      <c r="C1508">
        <v>0.23877774540883701</v>
      </c>
      <c r="D1508">
        <v>0.117324730272963</v>
      </c>
      <c r="E1508">
        <v>4.0003005475336702E-2</v>
      </c>
      <c r="F1508">
        <v>4.8850290984147497E-2</v>
      </c>
      <c r="G1508" t="s">
        <v>8</v>
      </c>
      <c r="H1508" t="s">
        <v>9</v>
      </c>
    </row>
    <row r="1509" spans="1:8" x14ac:dyDescent="0.3">
      <c r="A1509" t="s">
        <v>1518</v>
      </c>
      <c r="B1509">
        <v>904.97882943546995</v>
      </c>
      <c r="C1509">
        <v>-0.430802497129332</v>
      </c>
      <c r="D1509">
        <v>0.113866337161581</v>
      </c>
      <c r="E1509">
        <v>1.2577287076280099E-4</v>
      </c>
      <c r="F1509">
        <v>3.1758965483410199E-4</v>
      </c>
      <c r="G1509" t="s">
        <v>8</v>
      </c>
      <c r="H1509" t="s">
        <v>9</v>
      </c>
    </row>
    <row r="1510" spans="1:8" x14ac:dyDescent="0.3">
      <c r="A1510" t="s">
        <v>1519</v>
      </c>
      <c r="B1510">
        <v>903.40846819974604</v>
      </c>
      <c r="C1510">
        <v>0.15239537099202799</v>
      </c>
      <c r="D1510">
        <v>9.5147265159459399E-2</v>
      </c>
      <c r="E1510">
        <v>0.101796804629997</v>
      </c>
      <c r="F1510">
        <v>0.114063073884521</v>
      </c>
      <c r="G1510" t="s">
        <v>8</v>
      </c>
      <c r="H1510" t="s">
        <v>9</v>
      </c>
    </row>
    <row r="1511" spans="1:8" x14ac:dyDescent="0.3">
      <c r="A1511" t="s">
        <v>1520</v>
      </c>
      <c r="B1511">
        <v>903.57708446266497</v>
      </c>
      <c r="C1511">
        <v>-0.46907445304213002</v>
      </c>
      <c r="D1511">
        <v>7.6998870874477501E-2</v>
      </c>
      <c r="E1511" s="1">
        <v>8.9430648940387002E-10</v>
      </c>
      <c r="F1511" s="1">
        <v>7.7993347739195893E-9</v>
      </c>
      <c r="G1511" t="s">
        <v>8</v>
      </c>
      <c r="H1511" t="s">
        <v>9</v>
      </c>
    </row>
    <row r="1512" spans="1:8" x14ac:dyDescent="0.3">
      <c r="A1512" t="s">
        <v>1521</v>
      </c>
      <c r="B1512">
        <v>900.022613463673</v>
      </c>
      <c r="C1512">
        <v>0.417389680841801</v>
      </c>
      <c r="D1512">
        <v>9.5699675422774202E-2</v>
      </c>
      <c r="E1512" s="1">
        <v>9.1981320429276502E-6</v>
      </c>
      <c r="F1512" s="1">
        <v>3.15043852889151E-5</v>
      </c>
      <c r="G1512" t="s">
        <v>8</v>
      </c>
      <c r="H1512" t="s">
        <v>9</v>
      </c>
    </row>
    <row r="1513" spans="1:8" x14ac:dyDescent="0.3">
      <c r="A1513" t="s">
        <v>1522</v>
      </c>
      <c r="B1513">
        <v>899.32046775403501</v>
      </c>
      <c r="C1513">
        <v>0.24860727477423999</v>
      </c>
      <c r="D1513">
        <v>9.2374187563360202E-2</v>
      </c>
      <c r="E1513">
        <v>6.6759170461572299E-3</v>
      </c>
      <c r="F1513">
        <v>1.0202370061676101E-2</v>
      </c>
      <c r="G1513" t="s">
        <v>8</v>
      </c>
      <c r="H1513" t="s">
        <v>9</v>
      </c>
    </row>
    <row r="1514" spans="1:8" x14ac:dyDescent="0.3">
      <c r="A1514" t="s">
        <v>1523</v>
      </c>
      <c r="B1514">
        <v>899.32575945159601</v>
      </c>
      <c r="C1514">
        <v>1.0054625427816499</v>
      </c>
      <c r="D1514">
        <v>0.45748397560630899</v>
      </c>
      <c r="E1514">
        <v>8.1847762252431101E-3</v>
      </c>
      <c r="F1514">
        <v>1.2205368055187101E-2</v>
      </c>
      <c r="G1514" t="s">
        <v>11</v>
      </c>
      <c r="H1514" t="s">
        <v>9</v>
      </c>
    </row>
    <row r="1515" spans="1:8" x14ac:dyDescent="0.3">
      <c r="A1515" t="s">
        <v>1524</v>
      </c>
      <c r="B1515">
        <v>901.35710786038396</v>
      </c>
      <c r="C1515">
        <v>-0.72402013077929805</v>
      </c>
      <c r="D1515">
        <v>0.14304237513092899</v>
      </c>
      <c r="E1515" s="1">
        <v>2.4096514099726501E-7</v>
      </c>
      <c r="F1515" s="1">
        <v>1.26234776555425E-6</v>
      </c>
      <c r="G1515" t="s">
        <v>8</v>
      </c>
      <c r="H1515" t="s">
        <v>9</v>
      </c>
    </row>
    <row r="1516" spans="1:8" x14ac:dyDescent="0.3">
      <c r="A1516" t="s">
        <v>1525</v>
      </c>
      <c r="B1516">
        <v>898.55469044371898</v>
      </c>
      <c r="C1516">
        <v>0.93910107243402996</v>
      </c>
      <c r="D1516">
        <v>0.13091717073633899</v>
      </c>
      <c r="E1516" s="1">
        <v>3.2158025929595202E-13</v>
      </c>
      <c r="F1516" s="1">
        <v>4.9257280833783496E-12</v>
      </c>
      <c r="G1516" t="s">
        <v>8</v>
      </c>
      <c r="H1516" t="s">
        <v>9</v>
      </c>
    </row>
    <row r="1517" spans="1:8" x14ac:dyDescent="0.3">
      <c r="A1517" t="s">
        <v>1526</v>
      </c>
      <c r="B1517">
        <v>899.75211073765001</v>
      </c>
      <c r="C1517">
        <v>0.123522945845868</v>
      </c>
      <c r="D1517">
        <v>9.4176287821510399E-2</v>
      </c>
      <c r="E1517">
        <v>0.186884731644618</v>
      </c>
      <c r="F1517">
        <v>0.20082787668719199</v>
      </c>
      <c r="G1517" t="s">
        <v>8</v>
      </c>
      <c r="H1517" t="s">
        <v>9</v>
      </c>
    </row>
    <row r="1518" spans="1:8" x14ac:dyDescent="0.3">
      <c r="A1518" t="s">
        <v>1527</v>
      </c>
      <c r="B1518">
        <v>898.22439224531502</v>
      </c>
      <c r="C1518">
        <v>0.27512894505688301</v>
      </c>
      <c r="D1518">
        <v>0.10084233036695101</v>
      </c>
      <c r="E1518">
        <v>5.9457383246185203E-3</v>
      </c>
      <c r="F1518">
        <v>9.1935769380150599E-3</v>
      </c>
      <c r="G1518" t="s">
        <v>8</v>
      </c>
      <c r="H1518" t="s">
        <v>9</v>
      </c>
    </row>
    <row r="1519" spans="1:8" x14ac:dyDescent="0.3">
      <c r="A1519" t="s">
        <v>1528</v>
      </c>
      <c r="B1519">
        <v>899.480361757482</v>
      </c>
      <c r="C1519">
        <v>-0.38007460054166498</v>
      </c>
      <c r="D1519">
        <v>7.3307407258483906E-2</v>
      </c>
      <c r="E1519" s="1">
        <v>1.8462987750650999E-7</v>
      </c>
      <c r="F1519" s="1">
        <v>9.9867126917038293E-7</v>
      </c>
      <c r="G1519" t="s">
        <v>8</v>
      </c>
      <c r="H1519" t="s">
        <v>9</v>
      </c>
    </row>
    <row r="1520" spans="1:8" x14ac:dyDescent="0.3">
      <c r="A1520" t="s">
        <v>1529</v>
      </c>
      <c r="B1520">
        <v>896.27813615894502</v>
      </c>
      <c r="C1520">
        <v>0.40505109767473502</v>
      </c>
      <c r="D1520">
        <v>0.17893936283360701</v>
      </c>
      <c r="E1520">
        <v>1.9463795307776501E-2</v>
      </c>
      <c r="F1520">
        <v>2.58902368707143E-2</v>
      </c>
      <c r="G1520" t="s">
        <v>8</v>
      </c>
      <c r="H1520" t="s">
        <v>9</v>
      </c>
    </row>
    <row r="1521" spans="1:8" x14ac:dyDescent="0.3">
      <c r="A1521" t="s">
        <v>1530</v>
      </c>
      <c r="B1521">
        <v>894.30001564078805</v>
      </c>
      <c r="C1521">
        <v>0.69683515476242297</v>
      </c>
      <c r="D1521">
        <v>9.6066807621904601E-2</v>
      </c>
      <c r="E1521" s="1">
        <v>2.7809868726784502E-13</v>
      </c>
      <c r="F1521" s="1">
        <v>4.3144616392325103E-12</v>
      </c>
      <c r="G1521" t="s">
        <v>8</v>
      </c>
      <c r="H1521" t="s">
        <v>9</v>
      </c>
    </row>
    <row r="1522" spans="1:8" x14ac:dyDescent="0.3">
      <c r="A1522" t="s">
        <v>1531</v>
      </c>
      <c r="B1522">
        <v>895.64484692383701</v>
      </c>
      <c r="C1522">
        <v>-0.40373888823036602</v>
      </c>
      <c r="D1522">
        <v>8.2899908931602595E-2</v>
      </c>
      <c r="E1522" s="1">
        <v>9.3541386634904002E-7</v>
      </c>
      <c r="F1522" s="1">
        <v>4.21285274881825E-6</v>
      </c>
      <c r="G1522" t="s">
        <v>8</v>
      </c>
      <c r="H1522" t="s">
        <v>9</v>
      </c>
    </row>
    <row r="1523" spans="1:8" x14ac:dyDescent="0.3">
      <c r="A1523" t="s">
        <v>1532</v>
      </c>
      <c r="B1523">
        <v>894.52309833889205</v>
      </c>
      <c r="C1523">
        <v>0.15312328889315399</v>
      </c>
      <c r="D1523">
        <v>0.12441738122481</v>
      </c>
      <c r="E1523">
        <v>0.212310427593186</v>
      </c>
      <c r="F1523">
        <v>0.22621706047402501</v>
      </c>
      <c r="G1523" t="s">
        <v>8</v>
      </c>
      <c r="H1523" t="s">
        <v>9</v>
      </c>
    </row>
    <row r="1524" spans="1:8" x14ac:dyDescent="0.3">
      <c r="A1524" t="s">
        <v>1533</v>
      </c>
      <c r="B1524">
        <v>895.18704271416505</v>
      </c>
      <c r="C1524">
        <v>-0.70325623404304305</v>
      </c>
      <c r="D1524">
        <v>0.13874932592462899</v>
      </c>
      <c r="E1524" s="1">
        <v>2.4567615453719299E-7</v>
      </c>
      <c r="F1524" s="1">
        <v>1.2814655078927899E-6</v>
      </c>
      <c r="G1524" t="s">
        <v>8</v>
      </c>
      <c r="H1524" t="s">
        <v>9</v>
      </c>
    </row>
    <row r="1525" spans="1:8" x14ac:dyDescent="0.3">
      <c r="A1525" t="s">
        <v>1534</v>
      </c>
      <c r="B1525">
        <v>894.15310972797499</v>
      </c>
      <c r="C1525">
        <v>-0.51333471440539302</v>
      </c>
      <c r="D1525">
        <v>0.125259083802678</v>
      </c>
      <c r="E1525" s="1">
        <v>3.1433551318401998E-5</v>
      </c>
      <c r="F1525" s="1">
        <v>9.4051305010687305E-5</v>
      </c>
      <c r="G1525" t="s">
        <v>8</v>
      </c>
      <c r="H1525" t="s">
        <v>9</v>
      </c>
    </row>
    <row r="1526" spans="1:8" x14ac:dyDescent="0.3">
      <c r="A1526" t="s">
        <v>1535</v>
      </c>
      <c r="B1526">
        <v>889.56710598284997</v>
      </c>
      <c r="C1526">
        <v>0.77418759071265897</v>
      </c>
      <c r="D1526">
        <v>9.50404498056963E-2</v>
      </c>
      <c r="E1526" s="1">
        <v>2.1046073260457299E-16</v>
      </c>
      <c r="F1526" s="1">
        <v>4.8664004646306398E-15</v>
      </c>
      <c r="G1526" t="s">
        <v>8</v>
      </c>
      <c r="H1526" t="s">
        <v>9</v>
      </c>
    </row>
    <row r="1527" spans="1:8" x14ac:dyDescent="0.3">
      <c r="A1527" t="s">
        <v>1536</v>
      </c>
      <c r="B1527">
        <v>892.01139095307997</v>
      </c>
      <c r="C1527">
        <v>-0.56560660105173</v>
      </c>
      <c r="D1527">
        <v>0.100875254091982</v>
      </c>
      <c r="E1527" s="1">
        <v>1.43321453095813E-8</v>
      </c>
      <c r="F1527" s="1">
        <v>9.7184828026205894E-8</v>
      </c>
      <c r="G1527" t="s">
        <v>8</v>
      </c>
      <c r="H1527" t="s">
        <v>9</v>
      </c>
    </row>
    <row r="1528" spans="1:8" x14ac:dyDescent="0.3">
      <c r="A1528" t="s">
        <v>1537</v>
      </c>
      <c r="B1528">
        <v>889.09733372495498</v>
      </c>
      <c r="C1528">
        <v>0.19649863893396</v>
      </c>
      <c r="D1528">
        <v>0.10074709156423001</v>
      </c>
      <c r="E1528">
        <v>4.96558630311775E-2</v>
      </c>
      <c r="F1528">
        <v>5.9352967596188501E-2</v>
      </c>
      <c r="G1528" t="s">
        <v>8</v>
      </c>
      <c r="H1528" t="s">
        <v>9</v>
      </c>
    </row>
    <row r="1529" spans="1:8" x14ac:dyDescent="0.3">
      <c r="A1529" t="s">
        <v>1538</v>
      </c>
      <c r="B1529">
        <v>888.91231688170205</v>
      </c>
      <c r="C1529">
        <v>0.14689460133268201</v>
      </c>
      <c r="D1529">
        <v>8.8920555959044204E-2</v>
      </c>
      <c r="E1529">
        <v>9.6231639139223696E-2</v>
      </c>
      <c r="F1529">
        <v>0.108593482087737</v>
      </c>
      <c r="G1529" t="s">
        <v>8</v>
      </c>
      <c r="H1529" t="s">
        <v>9</v>
      </c>
    </row>
    <row r="1530" spans="1:8" x14ac:dyDescent="0.3">
      <c r="A1530" t="s">
        <v>1539</v>
      </c>
      <c r="B1530">
        <v>889.03388367208095</v>
      </c>
      <c r="C1530">
        <v>-0.41257497138488097</v>
      </c>
      <c r="D1530">
        <v>0.103924573068207</v>
      </c>
      <c r="E1530" s="1">
        <v>5.94130894417969E-5</v>
      </c>
      <c r="F1530">
        <v>1.6447614439506599E-4</v>
      </c>
      <c r="G1530" t="s">
        <v>8</v>
      </c>
      <c r="H1530" t="s">
        <v>9</v>
      </c>
    </row>
    <row r="1531" spans="1:8" x14ac:dyDescent="0.3">
      <c r="A1531" t="s">
        <v>1540</v>
      </c>
      <c r="B1531">
        <v>888.36815481976703</v>
      </c>
      <c r="C1531">
        <v>-0.56577019797633299</v>
      </c>
      <c r="D1531">
        <v>7.3792668475406498E-2</v>
      </c>
      <c r="E1531" s="1">
        <v>1.2146655204011299E-14</v>
      </c>
      <c r="F1531" s="1">
        <v>2.2907832548815098E-13</v>
      </c>
      <c r="G1531" t="s">
        <v>8</v>
      </c>
      <c r="H1531" t="s">
        <v>9</v>
      </c>
    </row>
    <row r="1532" spans="1:8" x14ac:dyDescent="0.3">
      <c r="A1532" t="s">
        <v>1541</v>
      </c>
      <c r="B1532">
        <v>887.28103736715104</v>
      </c>
      <c r="C1532">
        <v>-0.25243706480494199</v>
      </c>
      <c r="D1532">
        <v>0.109951440148279</v>
      </c>
      <c r="E1532">
        <v>2.0197991975751499E-2</v>
      </c>
      <c r="F1532">
        <v>2.6690361632069198E-2</v>
      </c>
      <c r="G1532" t="s">
        <v>8</v>
      </c>
      <c r="H1532" t="s">
        <v>9</v>
      </c>
    </row>
    <row r="1533" spans="1:8" x14ac:dyDescent="0.3">
      <c r="A1533" t="s">
        <v>1542</v>
      </c>
      <c r="B1533">
        <v>883.24091893916102</v>
      </c>
      <c r="C1533">
        <v>2.1350176912423602</v>
      </c>
      <c r="D1533">
        <v>0.17029011862392099</v>
      </c>
      <c r="E1533" s="1">
        <v>6.3741988549284497E-37</v>
      </c>
      <c r="F1533" s="1">
        <v>5.3428180679851703E-35</v>
      </c>
      <c r="G1533" t="s">
        <v>11</v>
      </c>
      <c r="H1533" t="s">
        <v>9</v>
      </c>
    </row>
    <row r="1534" spans="1:8" x14ac:dyDescent="0.3">
      <c r="A1534" t="s">
        <v>1543</v>
      </c>
      <c r="B1534">
        <v>887.63138695991699</v>
      </c>
      <c r="C1534">
        <v>-0.39049643266464101</v>
      </c>
      <c r="D1534">
        <v>0.101524945978909</v>
      </c>
      <c r="E1534">
        <v>1.00733801502416E-4</v>
      </c>
      <c r="F1534">
        <v>2.6124988915645801E-4</v>
      </c>
      <c r="G1534" t="s">
        <v>8</v>
      </c>
      <c r="H1534" t="s">
        <v>9</v>
      </c>
    </row>
    <row r="1535" spans="1:8" x14ac:dyDescent="0.3">
      <c r="A1535" t="s">
        <v>1544</v>
      </c>
      <c r="B1535">
        <v>889.62232754554702</v>
      </c>
      <c r="C1535">
        <v>-0.92585191713970705</v>
      </c>
      <c r="D1535">
        <v>0.159017891948429</v>
      </c>
      <c r="E1535" s="1">
        <v>2.56938190789561E-9</v>
      </c>
      <c r="F1535" s="1">
        <v>2.0456754372229602E-8</v>
      </c>
      <c r="G1535" t="s">
        <v>8</v>
      </c>
      <c r="H1535" t="s">
        <v>9</v>
      </c>
    </row>
    <row r="1536" spans="1:8" x14ac:dyDescent="0.3">
      <c r="A1536" t="s">
        <v>1545</v>
      </c>
      <c r="B1536">
        <v>886.89655797132002</v>
      </c>
      <c r="C1536">
        <v>-0.68806287917888997</v>
      </c>
      <c r="D1536">
        <v>9.8400855598957102E-2</v>
      </c>
      <c r="E1536" s="1">
        <v>1.65646239594145E-12</v>
      </c>
      <c r="F1536" s="1">
        <v>2.2668368615661301E-11</v>
      </c>
      <c r="G1536" t="s">
        <v>8</v>
      </c>
      <c r="H1536" t="s">
        <v>9</v>
      </c>
    </row>
    <row r="1537" spans="1:8" x14ac:dyDescent="0.3">
      <c r="A1537" t="s">
        <v>1546</v>
      </c>
      <c r="B1537">
        <v>884.95938892495803</v>
      </c>
      <c r="C1537">
        <v>0.45431499663793001</v>
      </c>
      <c r="D1537">
        <v>0.106856506047338</v>
      </c>
      <c r="E1537" s="1">
        <v>1.6353776633089799E-5</v>
      </c>
      <c r="F1537" s="1">
        <v>5.2590842030118302E-5</v>
      </c>
      <c r="G1537" t="s">
        <v>8</v>
      </c>
      <c r="H1537" t="s">
        <v>9</v>
      </c>
    </row>
    <row r="1538" spans="1:8" x14ac:dyDescent="0.3">
      <c r="A1538" t="s">
        <v>1547</v>
      </c>
      <c r="B1538">
        <v>886.80508132951604</v>
      </c>
      <c r="C1538">
        <v>-0.91637467145459595</v>
      </c>
      <c r="D1538">
        <v>0.190997066324856</v>
      </c>
      <c r="E1538" s="1">
        <v>6.7763725316428004E-7</v>
      </c>
      <c r="F1538" s="1">
        <v>3.1628312628355998E-6</v>
      </c>
      <c r="G1538" t="s">
        <v>8</v>
      </c>
      <c r="H1538" t="s">
        <v>9</v>
      </c>
    </row>
    <row r="1539" spans="1:8" x14ac:dyDescent="0.3">
      <c r="A1539" t="s">
        <v>1548</v>
      </c>
      <c r="B1539">
        <v>883.88365029248496</v>
      </c>
      <c r="C1539">
        <v>0.173458474837653</v>
      </c>
      <c r="D1539">
        <v>9.9836101629780599E-2</v>
      </c>
      <c r="E1539">
        <v>8.0349347032580204E-2</v>
      </c>
      <c r="F1539">
        <v>9.1908322468086001E-2</v>
      </c>
      <c r="G1539" t="s">
        <v>8</v>
      </c>
      <c r="H1539" t="s">
        <v>9</v>
      </c>
    </row>
    <row r="1540" spans="1:8" x14ac:dyDescent="0.3">
      <c r="A1540" t="s">
        <v>1549</v>
      </c>
      <c r="B1540">
        <v>884.45292307691204</v>
      </c>
      <c r="C1540">
        <v>0.25795617319309899</v>
      </c>
      <c r="D1540">
        <v>9.2864812796071006E-2</v>
      </c>
      <c r="E1540">
        <v>5.1392240775724202E-3</v>
      </c>
      <c r="F1540">
        <v>8.1149181863290308E-3</v>
      </c>
      <c r="G1540" t="s">
        <v>8</v>
      </c>
      <c r="H1540" t="s">
        <v>9</v>
      </c>
    </row>
    <row r="1541" spans="1:8" x14ac:dyDescent="0.3">
      <c r="A1541" t="s">
        <v>1550</v>
      </c>
      <c r="B1541">
        <v>883.25878846325395</v>
      </c>
      <c r="C1541">
        <v>0.48065729789999501</v>
      </c>
      <c r="D1541">
        <v>9.9915216277809499E-2</v>
      </c>
      <c r="E1541" s="1">
        <v>1.2050739685776099E-6</v>
      </c>
      <c r="F1541" s="1">
        <v>5.2738371286191898E-6</v>
      </c>
      <c r="G1541" t="s">
        <v>8</v>
      </c>
      <c r="H1541" t="s">
        <v>9</v>
      </c>
    </row>
    <row r="1542" spans="1:8" x14ac:dyDescent="0.3">
      <c r="A1542" t="s">
        <v>1551</v>
      </c>
      <c r="B1542">
        <v>881.56343862272604</v>
      </c>
      <c r="C1542">
        <v>0.31905713275914499</v>
      </c>
      <c r="D1542">
        <v>0.19106880489333999</v>
      </c>
      <c r="E1542">
        <v>8.4295283200597398E-2</v>
      </c>
      <c r="F1542">
        <v>9.6021523993130506E-2</v>
      </c>
      <c r="G1542" t="s">
        <v>8</v>
      </c>
      <c r="H1542" t="s">
        <v>9</v>
      </c>
    </row>
    <row r="1543" spans="1:8" x14ac:dyDescent="0.3">
      <c r="A1543" t="s">
        <v>1552</v>
      </c>
      <c r="B1543">
        <v>884.04919834379405</v>
      </c>
      <c r="C1543">
        <v>0.11866189606201299</v>
      </c>
      <c r="D1543">
        <v>0.105654386011188</v>
      </c>
      <c r="E1543">
        <v>0.262777591060741</v>
      </c>
      <c r="F1543">
        <v>0.27637901046559299</v>
      </c>
      <c r="G1543" t="s">
        <v>8</v>
      </c>
      <c r="H1543" t="s">
        <v>9</v>
      </c>
    </row>
    <row r="1544" spans="1:8" x14ac:dyDescent="0.3">
      <c r="A1544" t="s">
        <v>1553</v>
      </c>
      <c r="B1544">
        <v>882.27130431207604</v>
      </c>
      <c r="C1544">
        <v>0.42265602063667101</v>
      </c>
      <c r="D1544">
        <v>0.121305763056391</v>
      </c>
      <c r="E1544">
        <v>4.1124970757708501E-4</v>
      </c>
      <c r="F1544">
        <v>8.8861152353301304E-4</v>
      </c>
      <c r="G1544" t="s">
        <v>8</v>
      </c>
      <c r="H1544" t="s">
        <v>9</v>
      </c>
    </row>
    <row r="1545" spans="1:8" x14ac:dyDescent="0.3">
      <c r="A1545" t="s">
        <v>1554</v>
      </c>
      <c r="B1545">
        <v>881.27358722332497</v>
      </c>
      <c r="C1545">
        <v>1.1836888955649301</v>
      </c>
      <c r="D1545">
        <v>0.21323026158422501</v>
      </c>
      <c r="E1545" s="1">
        <v>7.7837837442441598E-9</v>
      </c>
      <c r="F1545" s="1">
        <v>5.5395206245888602E-8</v>
      </c>
      <c r="G1545" t="s">
        <v>11</v>
      </c>
      <c r="H1545" t="s">
        <v>9</v>
      </c>
    </row>
    <row r="1546" spans="1:8" x14ac:dyDescent="0.3">
      <c r="A1546" t="s">
        <v>1555</v>
      </c>
      <c r="B1546">
        <v>883.88343480354104</v>
      </c>
      <c r="C1546">
        <v>-0.44642961759904798</v>
      </c>
      <c r="D1546">
        <v>0.10575670125043</v>
      </c>
      <c r="E1546" s="1">
        <v>1.9841161419028601E-5</v>
      </c>
      <c r="F1546" s="1">
        <v>6.2659031482908305E-5</v>
      </c>
      <c r="G1546" t="s">
        <v>8</v>
      </c>
      <c r="H1546" t="s">
        <v>9</v>
      </c>
    </row>
    <row r="1547" spans="1:8" x14ac:dyDescent="0.3">
      <c r="A1547" t="s">
        <v>1556</v>
      </c>
      <c r="B1547">
        <v>875.63010239646496</v>
      </c>
      <c r="C1547">
        <v>2.5372890251721301</v>
      </c>
      <c r="D1547">
        <v>0.13425368385216499</v>
      </c>
      <c r="E1547" s="1">
        <v>1.23369263131234E-80</v>
      </c>
      <c r="F1547" s="1">
        <v>3.38424319544089E-78</v>
      </c>
      <c r="G1547" t="s">
        <v>11</v>
      </c>
      <c r="H1547" t="s">
        <v>9</v>
      </c>
    </row>
    <row r="1548" spans="1:8" x14ac:dyDescent="0.3">
      <c r="A1548" t="s">
        <v>1557</v>
      </c>
      <c r="B1548">
        <v>877.92868665296805</v>
      </c>
      <c r="C1548">
        <v>0.65059769331488104</v>
      </c>
      <c r="D1548">
        <v>9.5192265422643793E-2</v>
      </c>
      <c r="E1548" s="1">
        <v>4.8335845449219801E-12</v>
      </c>
      <c r="F1548" s="1">
        <v>6.1541524743890597E-11</v>
      </c>
      <c r="G1548" t="s">
        <v>8</v>
      </c>
      <c r="H1548" t="s">
        <v>9</v>
      </c>
    </row>
    <row r="1549" spans="1:8" x14ac:dyDescent="0.3">
      <c r="A1549" t="s">
        <v>1558</v>
      </c>
      <c r="B1549">
        <v>877.91831918735102</v>
      </c>
      <c r="C1549">
        <v>0.80311113738234297</v>
      </c>
      <c r="D1549">
        <v>0.153918856730762</v>
      </c>
      <c r="E1549" s="1">
        <v>9.1968685404574001E-8</v>
      </c>
      <c r="F1549" s="1">
        <v>5.2960974848912603E-7</v>
      </c>
      <c r="G1549" t="s">
        <v>8</v>
      </c>
      <c r="H1549" t="s">
        <v>9</v>
      </c>
    </row>
    <row r="1550" spans="1:8" x14ac:dyDescent="0.3">
      <c r="A1550" t="s">
        <v>1559</v>
      </c>
      <c r="B1550">
        <v>878.85582079657797</v>
      </c>
      <c r="C1550">
        <v>-0.47593875736372199</v>
      </c>
      <c r="D1550">
        <v>0.108062380608252</v>
      </c>
      <c r="E1550" s="1">
        <v>8.3204523644894205E-6</v>
      </c>
      <c r="F1550" s="1">
        <v>2.8759410091462599E-5</v>
      </c>
      <c r="G1550" t="s">
        <v>8</v>
      </c>
      <c r="H1550" t="s">
        <v>9</v>
      </c>
    </row>
    <row r="1551" spans="1:8" x14ac:dyDescent="0.3">
      <c r="A1551" t="s">
        <v>1560</v>
      </c>
      <c r="B1551">
        <v>878.29704789061805</v>
      </c>
      <c r="C1551">
        <v>0.257223814984331</v>
      </c>
      <c r="D1551">
        <v>0.12375150877218399</v>
      </c>
      <c r="E1551">
        <v>3.4903118194243903E-2</v>
      </c>
      <c r="F1551">
        <v>4.3270402280661903E-2</v>
      </c>
      <c r="G1551" t="s">
        <v>8</v>
      </c>
      <c r="H1551" t="s">
        <v>9</v>
      </c>
    </row>
    <row r="1552" spans="1:8" x14ac:dyDescent="0.3">
      <c r="A1552" t="s">
        <v>1561</v>
      </c>
      <c r="B1552">
        <v>880.37332965235498</v>
      </c>
      <c r="C1552">
        <v>-1.0056304856082801</v>
      </c>
      <c r="D1552">
        <v>0.42374772724848497</v>
      </c>
      <c r="E1552">
        <v>5.9180545679102898E-3</v>
      </c>
      <c r="F1552">
        <v>9.1578100813688793E-3</v>
      </c>
      <c r="G1552" t="s">
        <v>15</v>
      </c>
      <c r="H1552" t="s">
        <v>9</v>
      </c>
    </row>
    <row r="1553" spans="1:8" x14ac:dyDescent="0.3">
      <c r="A1553" t="s">
        <v>1562</v>
      </c>
      <c r="B1553">
        <v>877.37526455845602</v>
      </c>
      <c r="C1553">
        <v>5.0881279273778598E-2</v>
      </c>
      <c r="D1553">
        <v>9.1698691310215394E-2</v>
      </c>
      <c r="E1553">
        <v>0.58086601865478404</v>
      </c>
      <c r="F1553">
        <v>0.59065314618055897</v>
      </c>
      <c r="G1553" t="s">
        <v>8</v>
      </c>
      <c r="H1553" t="s">
        <v>9</v>
      </c>
    </row>
    <row r="1554" spans="1:8" x14ac:dyDescent="0.3">
      <c r="A1554" t="s">
        <v>1563</v>
      </c>
      <c r="B1554">
        <v>876.22959707699101</v>
      </c>
      <c r="C1554">
        <v>0.36148464228312099</v>
      </c>
      <c r="D1554">
        <v>8.9415663603541806E-2</v>
      </c>
      <c r="E1554" s="1">
        <v>4.6304911218823502E-5</v>
      </c>
      <c r="F1554">
        <v>1.3212772539271901E-4</v>
      </c>
      <c r="G1554" t="s">
        <v>8</v>
      </c>
      <c r="H1554" t="s">
        <v>9</v>
      </c>
    </row>
    <row r="1555" spans="1:8" x14ac:dyDescent="0.3">
      <c r="A1555" t="s">
        <v>1564</v>
      </c>
      <c r="B1555">
        <v>874.76601790016002</v>
      </c>
      <c r="C1555">
        <v>0.47750971606313503</v>
      </c>
      <c r="D1555">
        <v>0.114016499359684</v>
      </c>
      <c r="E1555" s="1">
        <v>2.01601178686471E-5</v>
      </c>
      <c r="F1555" s="1">
        <v>6.3599744556866396E-5</v>
      </c>
      <c r="G1555" t="s">
        <v>8</v>
      </c>
      <c r="H1555" t="s">
        <v>9</v>
      </c>
    </row>
    <row r="1556" spans="1:8" x14ac:dyDescent="0.3">
      <c r="A1556" t="s">
        <v>1565</v>
      </c>
      <c r="B1556">
        <v>875.60456254618498</v>
      </c>
      <c r="C1556">
        <v>0.93072136310194198</v>
      </c>
      <c r="D1556">
        <v>0.119985333906729</v>
      </c>
      <c r="E1556" s="1">
        <v>3.73997190170385E-15</v>
      </c>
      <c r="F1556" s="1">
        <v>7.5487392731714904E-14</v>
      </c>
      <c r="G1556" t="s">
        <v>8</v>
      </c>
      <c r="H1556" t="s">
        <v>9</v>
      </c>
    </row>
    <row r="1557" spans="1:8" x14ac:dyDescent="0.3">
      <c r="A1557" t="s">
        <v>1566</v>
      </c>
      <c r="B1557">
        <v>876.65322361564404</v>
      </c>
      <c r="C1557">
        <v>-0.48727701882838798</v>
      </c>
      <c r="D1557">
        <v>9.6257010544334304E-2</v>
      </c>
      <c r="E1557" s="1">
        <v>3.1810829232817802E-7</v>
      </c>
      <c r="F1557" s="1">
        <v>1.6214388042234401E-6</v>
      </c>
      <c r="G1557" t="s">
        <v>8</v>
      </c>
      <c r="H1557" t="s">
        <v>9</v>
      </c>
    </row>
    <row r="1558" spans="1:8" x14ac:dyDescent="0.3">
      <c r="A1558" t="s">
        <v>1567</v>
      </c>
      <c r="B1558">
        <v>876.41024585317098</v>
      </c>
      <c r="C1558">
        <v>-0.59282410786651696</v>
      </c>
      <c r="D1558">
        <v>0.10126318484555299</v>
      </c>
      <c r="E1558" s="1">
        <v>3.2022680487971199E-9</v>
      </c>
      <c r="F1558" s="1">
        <v>2.5065742768470299E-8</v>
      </c>
      <c r="G1558" t="s">
        <v>8</v>
      </c>
      <c r="H1558" t="s">
        <v>9</v>
      </c>
    </row>
    <row r="1559" spans="1:8" x14ac:dyDescent="0.3">
      <c r="A1559" t="s">
        <v>1568</v>
      </c>
      <c r="B1559">
        <v>872.69952888846001</v>
      </c>
      <c r="C1559">
        <v>0.170006620891719</v>
      </c>
      <c r="D1559">
        <v>0.121392309861836</v>
      </c>
      <c r="E1559">
        <v>0.15578514430948601</v>
      </c>
      <c r="F1559">
        <v>0.16915497407480201</v>
      </c>
      <c r="G1559" t="s">
        <v>8</v>
      </c>
      <c r="H1559" t="s">
        <v>9</v>
      </c>
    </row>
    <row r="1560" spans="1:8" x14ac:dyDescent="0.3">
      <c r="A1560" t="s">
        <v>1569</v>
      </c>
      <c r="B1560">
        <v>872.94223365864502</v>
      </c>
      <c r="C1560">
        <v>0.69487674353492201</v>
      </c>
      <c r="D1560">
        <v>9.0234744823755E-2</v>
      </c>
      <c r="E1560" s="1">
        <v>8.5257294213291106E-15</v>
      </c>
      <c r="F1560" s="1">
        <v>1.64385869193997E-13</v>
      </c>
      <c r="G1560" t="s">
        <v>8</v>
      </c>
      <c r="H1560" t="s">
        <v>9</v>
      </c>
    </row>
    <row r="1561" spans="1:8" x14ac:dyDescent="0.3">
      <c r="A1561" t="s">
        <v>1570</v>
      </c>
      <c r="B1561">
        <v>873.33420799441706</v>
      </c>
      <c r="C1561">
        <v>0.38047661426796497</v>
      </c>
      <c r="D1561">
        <v>8.6762013930805099E-2</v>
      </c>
      <c r="E1561" s="1">
        <v>1.01633510501732E-5</v>
      </c>
      <c r="F1561" s="1">
        <v>3.4477697351205998E-5</v>
      </c>
      <c r="G1561" t="s">
        <v>8</v>
      </c>
      <c r="H1561" t="s">
        <v>9</v>
      </c>
    </row>
    <row r="1562" spans="1:8" x14ac:dyDescent="0.3">
      <c r="A1562" t="s">
        <v>1571</v>
      </c>
      <c r="B1562">
        <v>874.40818492188396</v>
      </c>
      <c r="C1562">
        <v>-1.4481796964792499E-2</v>
      </c>
      <c r="D1562">
        <v>8.1870994047582094E-2</v>
      </c>
      <c r="E1562">
        <v>0.85839773387776297</v>
      </c>
      <c r="F1562">
        <v>0.86340505399204903</v>
      </c>
      <c r="G1562" t="s">
        <v>8</v>
      </c>
      <c r="H1562" t="s">
        <v>9</v>
      </c>
    </row>
    <row r="1563" spans="1:8" x14ac:dyDescent="0.3">
      <c r="A1563" t="s">
        <v>1572</v>
      </c>
      <c r="B1563">
        <v>873.95623449886602</v>
      </c>
      <c r="C1563">
        <v>0.182157134518312</v>
      </c>
      <c r="D1563">
        <v>0.115064195369995</v>
      </c>
      <c r="E1563">
        <v>0.107702902203306</v>
      </c>
      <c r="F1563">
        <v>0.119901681386635</v>
      </c>
      <c r="G1563" t="s">
        <v>8</v>
      </c>
      <c r="H1563" t="s">
        <v>9</v>
      </c>
    </row>
    <row r="1564" spans="1:8" x14ac:dyDescent="0.3">
      <c r="A1564" t="s">
        <v>1573</v>
      </c>
      <c r="B1564">
        <v>871.94562720593694</v>
      </c>
      <c r="C1564">
        <v>0.27188717693979902</v>
      </c>
      <c r="D1564">
        <v>0.10518003475719701</v>
      </c>
      <c r="E1564">
        <v>9.0043629037883308E-3</v>
      </c>
      <c r="F1564">
        <v>1.3237279357724801E-2</v>
      </c>
      <c r="G1564" t="s">
        <v>8</v>
      </c>
      <c r="H1564" t="s">
        <v>9</v>
      </c>
    </row>
    <row r="1565" spans="1:8" x14ac:dyDescent="0.3">
      <c r="A1565" t="s">
        <v>1574</v>
      </c>
      <c r="B1565">
        <v>872.17766954306001</v>
      </c>
      <c r="C1565">
        <v>0.72851570611744898</v>
      </c>
      <c r="D1565">
        <v>0.16383126232877401</v>
      </c>
      <c r="E1565" s="1">
        <v>4.9763400244810601E-6</v>
      </c>
      <c r="F1565" s="1">
        <v>1.83011651722993E-5</v>
      </c>
      <c r="G1565" t="s">
        <v>8</v>
      </c>
      <c r="H1565" t="s">
        <v>9</v>
      </c>
    </row>
    <row r="1566" spans="1:8" x14ac:dyDescent="0.3">
      <c r="A1566" t="s">
        <v>1575</v>
      </c>
      <c r="B1566">
        <v>870.45818802483404</v>
      </c>
      <c r="C1566">
        <v>0.103620846191965</v>
      </c>
      <c r="D1566">
        <v>7.1244790458477994E-2</v>
      </c>
      <c r="E1566">
        <v>0.14422602459087</v>
      </c>
      <c r="F1566">
        <v>0.157282988508475</v>
      </c>
      <c r="G1566" t="s">
        <v>8</v>
      </c>
      <c r="H1566" t="s">
        <v>9</v>
      </c>
    </row>
    <row r="1567" spans="1:8" x14ac:dyDescent="0.3">
      <c r="A1567" t="s">
        <v>1576</v>
      </c>
      <c r="B1567">
        <v>869.86672344641795</v>
      </c>
      <c r="C1567">
        <v>0.32247923796326999</v>
      </c>
      <c r="D1567">
        <v>0.100129534251839</v>
      </c>
      <c r="E1567">
        <v>1.15072092640947E-3</v>
      </c>
      <c r="F1567">
        <v>2.2074382679215399E-3</v>
      </c>
      <c r="G1567" t="s">
        <v>8</v>
      </c>
      <c r="H1567" t="s">
        <v>9</v>
      </c>
    </row>
    <row r="1568" spans="1:8" x14ac:dyDescent="0.3">
      <c r="A1568" t="s">
        <v>1577</v>
      </c>
      <c r="B1568">
        <v>871.56307424257704</v>
      </c>
      <c r="C1568">
        <v>-0.412005301949324</v>
      </c>
      <c r="D1568">
        <v>8.9396472739390706E-2</v>
      </c>
      <c r="E1568" s="1">
        <v>3.5440249586307299E-6</v>
      </c>
      <c r="F1568" s="1">
        <v>1.3553986454585801E-5</v>
      </c>
      <c r="G1568" t="s">
        <v>8</v>
      </c>
      <c r="H1568" t="s">
        <v>9</v>
      </c>
    </row>
    <row r="1569" spans="1:8" x14ac:dyDescent="0.3">
      <c r="A1569" t="s">
        <v>1578</v>
      </c>
      <c r="B1569">
        <v>870.71538172159103</v>
      </c>
      <c r="C1569">
        <v>6.8657674730341095E-2</v>
      </c>
      <c r="D1569">
        <v>0.10841682488571799</v>
      </c>
      <c r="E1569">
        <v>0.51036863776790098</v>
      </c>
      <c r="F1569">
        <v>0.52089882106025398</v>
      </c>
      <c r="G1569" t="s">
        <v>8</v>
      </c>
      <c r="H1569" t="s">
        <v>9</v>
      </c>
    </row>
    <row r="1570" spans="1:8" x14ac:dyDescent="0.3">
      <c r="A1570" t="s">
        <v>1579</v>
      </c>
      <c r="B1570">
        <v>867.96519871247699</v>
      </c>
      <c r="C1570">
        <v>0.50988788648021099</v>
      </c>
      <c r="D1570">
        <v>0.10793363399741</v>
      </c>
      <c r="E1570" s="1">
        <v>1.6295825132574301E-6</v>
      </c>
      <c r="F1570" s="1">
        <v>6.8676888739585E-6</v>
      </c>
      <c r="G1570" t="s">
        <v>8</v>
      </c>
      <c r="H1570" t="s">
        <v>9</v>
      </c>
    </row>
    <row r="1571" spans="1:8" x14ac:dyDescent="0.3">
      <c r="A1571" t="s">
        <v>1580</v>
      </c>
      <c r="B1571">
        <v>870.83422889912799</v>
      </c>
      <c r="C1571">
        <v>-0.55352579410928304</v>
      </c>
      <c r="D1571">
        <v>0.12492051096876799</v>
      </c>
      <c r="E1571" s="1">
        <v>6.8259086989606499E-6</v>
      </c>
      <c r="F1571" s="1">
        <v>2.4104364539629899E-5</v>
      </c>
      <c r="G1571" t="s">
        <v>8</v>
      </c>
      <c r="H1571" t="s">
        <v>9</v>
      </c>
    </row>
    <row r="1572" spans="1:8" x14ac:dyDescent="0.3">
      <c r="A1572" t="s">
        <v>1581</v>
      </c>
      <c r="B1572">
        <v>867.30838033361704</v>
      </c>
      <c r="C1572">
        <v>0.29123985978222999</v>
      </c>
      <c r="D1572">
        <v>0.106057617449116</v>
      </c>
      <c r="E1572">
        <v>5.6713605681377004E-3</v>
      </c>
      <c r="F1572">
        <v>8.8395302243571908E-3</v>
      </c>
      <c r="G1572" t="s">
        <v>8</v>
      </c>
      <c r="H1572" t="s">
        <v>9</v>
      </c>
    </row>
    <row r="1573" spans="1:8" x14ac:dyDescent="0.3">
      <c r="A1573" t="s">
        <v>1582</v>
      </c>
      <c r="B1573">
        <v>868.48457556384903</v>
      </c>
      <c r="C1573">
        <v>9.9031550150325207E-2</v>
      </c>
      <c r="D1573">
        <v>7.4944385930473298E-2</v>
      </c>
      <c r="E1573">
        <v>0.18629808180808399</v>
      </c>
      <c r="F1573">
        <v>0.20026877871602899</v>
      </c>
      <c r="G1573" t="s">
        <v>8</v>
      </c>
      <c r="H1573" t="s">
        <v>9</v>
      </c>
    </row>
    <row r="1574" spans="1:8" x14ac:dyDescent="0.3">
      <c r="A1574" t="s">
        <v>1583</v>
      </c>
      <c r="B1574">
        <v>868.64641985943194</v>
      </c>
      <c r="C1574">
        <v>0.33077092620987503</v>
      </c>
      <c r="D1574">
        <v>0.105912986588708</v>
      </c>
      <c r="E1574">
        <v>1.61363012095427E-3</v>
      </c>
      <c r="F1574">
        <v>2.9429609489147802E-3</v>
      </c>
      <c r="G1574" t="s">
        <v>8</v>
      </c>
      <c r="H1574" t="s">
        <v>9</v>
      </c>
    </row>
    <row r="1575" spans="1:8" x14ac:dyDescent="0.3">
      <c r="A1575" t="s">
        <v>1584</v>
      </c>
      <c r="B1575">
        <v>867.04280544481298</v>
      </c>
      <c r="C1575">
        <v>0.208617104574263</v>
      </c>
      <c r="D1575">
        <v>9.5753091720929204E-2</v>
      </c>
      <c r="E1575">
        <v>2.2285469668638001E-2</v>
      </c>
      <c r="F1575">
        <v>2.9129913244581002E-2</v>
      </c>
      <c r="G1575" t="s">
        <v>8</v>
      </c>
      <c r="H1575" t="s">
        <v>9</v>
      </c>
    </row>
    <row r="1576" spans="1:8" x14ac:dyDescent="0.3">
      <c r="A1576" t="s">
        <v>1585</v>
      </c>
      <c r="B1576">
        <v>863.67162374337897</v>
      </c>
      <c r="C1576">
        <v>0.531157052773363</v>
      </c>
      <c r="D1576">
        <v>0.111555442415383</v>
      </c>
      <c r="E1576" s="1">
        <v>1.4062308383284599E-6</v>
      </c>
      <c r="F1576" s="1">
        <v>6.0359908316587703E-6</v>
      </c>
      <c r="G1576" t="s">
        <v>8</v>
      </c>
      <c r="H1576" t="s">
        <v>9</v>
      </c>
    </row>
    <row r="1577" spans="1:8" x14ac:dyDescent="0.3">
      <c r="A1577" t="s">
        <v>1586</v>
      </c>
      <c r="B1577">
        <v>866.02113833818999</v>
      </c>
      <c r="C1577">
        <v>0.15068971628511901</v>
      </c>
      <c r="D1577">
        <v>0.11743305439909001</v>
      </c>
      <c r="E1577">
        <v>0.194453134839525</v>
      </c>
      <c r="F1577">
        <v>0.208552455794657</v>
      </c>
      <c r="G1577" t="s">
        <v>8</v>
      </c>
      <c r="H1577" t="s">
        <v>9</v>
      </c>
    </row>
    <row r="1578" spans="1:8" x14ac:dyDescent="0.3">
      <c r="A1578" t="s">
        <v>1587</v>
      </c>
      <c r="B1578">
        <v>866.42958255390795</v>
      </c>
      <c r="C1578">
        <v>-0.59226276081736995</v>
      </c>
      <c r="D1578">
        <v>0.12933104265519299</v>
      </c>
      <c r="E1578" s="1">
        <v>3.2223560266021199E-6</v>
      </c>
      <c r="F1578" s="1">
        <v>1.2465973474707499E-5</v>
      </c>
      <c r="G1578" t="s">
        <v>8</v>
      </c>
      <c r="H1578" t="s">
        <v>9</v>
      </c>
    </row>
    <row r="1579" spans="1:8" x14ac:dyDescent="0.3">
      <c r="A1579" t="s">
        <v>1588</v>
      </c>
      <c r="B1579">
        <v>863.58150707411505</v>
      </c>
      <c r="C1579">
        <v>0.31720656038509598</v>
      </c>
      <c r="D1579">
        <v>8.3263990508866001E-2</v>
      </c>
      <c r="E1579">
        <v>1.26210590209667E-4</v>
      </c>
      <c r="F1579">
        <v>3.1842847488099401E-4</v>
      </c>
      <c r="G1579" t="s">
        <v>8</v>
      </c>
      <c r="H1579" t="s">
        <v>9</v>
      </c>
    </row>
    <row r="1580" spans="1:8" x14ac:dyDescent="0.3">
      <c r="A1580" t="s">
        <v>1589</v>
      </c>
      <c r="B1580">
        <v>863.82616333980502</v>
      </c>
      <c r="C1580">
        <v>0.14286358511403699</v>
      </c>
      <c r="D1580">
        <v>0.105770520883938</v>
      </c>
      <c r="E1580">
        <v>0.172862970517658</v>
      </c>
      <c r="F1580">
        <v>0.18655722944815201</v>
      </c>
      <c r="G1580" t="s">
        <v>8</v>
      </c>
      <c r="H1580" t="s">
        <v>9</v>
      </c>
    </row>
    <row r="1581" spans="1:8" x14ac:dyDescent="0.3">
      <c r="A1581" t="s">
        <v>1590</v>
      </c>
      <c r="B1581">
        <v>862.38484069624701</v>
      </c>
      <c r="C1581">
        <v>0.19458929600649699</v>
      </c>
      <c r="D1581">
        <v>8.8283162815741598E-2</v>
      </c>
      <c r="E1581">
        <v>1.9732000391982401E-2</v>
      </c>
      <c r="F1581">
        <v>2.6177758268985201E-2</v>
      </c>
      <c r="G1581" t="s">
        <v>8</v>
      </c>
      <c r="H1581" t="s">
        <v>9</v>
      </c>
    </row>
    <row r="1582" spans="1:8" x14ac:dyDescent="0.3">
      <c r="A1582" t="s">
        <v>1591</v>
      </c>
      <c r="B1582">
        <v>862.78523612660001</v>
      </c>
      <c r="C1582">
        <v>0.13670145923281399</v>
      </c>
      <c r="D1582">
        <v>7.1187260469320002E-2</v>
      </c>
      <c r="E1582">
        <v>5.3753144240093399E-2</v>
      </c>
      <c r="F1582">
        <v>6.3714419953082205E-2</v>
      </c>
      <c r="G1582" t="s">
        <v>8</v>
      </c>
      <c r="H1582" t="s">
        <v>9</v>
      </c>
    </row>
    <row r="1583" spans="1:8" x14ac:dyDescent="0.3">
      <c r="A1583" t="s">
        <v>1592</v>
      </c>
      <c r="B1583">
        <v>864.09815720716597</v>
      </c>
      <c r="C1583">
        <v>-0.52873362813993496</v>
      </c>
      <c r="D1583">
        <v>0.10180996467798201</v>
      </c>
      <c r="E1583" s="1">
        <v>1.5377178064074999E-7</v>
      </c>
      <c r="F1583" s="1">
        <v>8.45184604887911E-7</v>
      </c>
      <c r="G1583" t="s">
        <v>8</v>
      </c>
      <c r="H1583" t="s">
        <v>9</v>
      </c>
    </row>
    <row r="1584" spans="1:8" x14ac:dyDescent="0.3">
      <c r="A1584" t="s">
        <v>1593</v>
      </c>
      <c r="B1584">
        <v>863.20215935332999</v>
      </c>
      <c r="C1584">
        <v>-0.63000132046272905</v>
      </c>
      <c r="D1584">
        <v>0.12716212367191301</v>
      </c>
      <c r="E1584" s="1">
        <v>4.7504910831775901E-7</v>
      </c>
      <c r="F1584" s="1">
        <v>2.3045991709788398E-6</v>
      </c>
      <c r="G1584" t="s">
        <v>8</v>
      </c>
      <c r="H1584" t="s">
        <v>9</v>
      </c>
    </row>
    <row r="1585" spans="1:8" x14ac:dyDescent="0.3">
      <c r="A1585" t="s">
        <v>1594</v>
      </c>
      <c r="B1585">
        <v>862.17410686671701</v>
      </c>
      <c r="C1585">
        <v>0.21122665846271199</v>
      </c>
      <c r="D1585">
        <v>0.12793746932856401</v>
      </c>
      <c r="E1585">
        <v>9.3928490110468901E-2</v>
      </c>
      <c r="F1585">
        <v>0.106173148120749</v>
      </c>
      <c r="G1585" t="s">
        <v>8</v>
      </c>
      <c r="H1585" t="s">
        <v>9</v>
      </c>
    </row>
    <row r="1586" spans="1:8" x14ac:dyDescent="0.3">
      <c r="A1586" t="s">
        <v>1595</v>
      </c>
      <c r="B1586">
        <v>859.67562225679501</v>
      </c>
      <c r="C1586">
        <v>0.28483735045332798</v>
      </c>
      <c r="D1586">
        <v>8.7600066141253194E-2</v>
      </c>
      <c r="E1586">
        <v>1.0638031440925199E-3</v>
      </c>
      <c r="F1586">
        <v>2.0610118698550098E-3</v>
      </c>
      <c r="G1586" t="s">
        <v>8</v>
      </c>
      <c r="H1586" t="s">
        <v>9</v>
      </c>
    </row>
    <row r="1587" spans="1:8" x14ac:dyDescent="0.3">
      <c r="A1587" t="s">
        <v>1596</v>
      </c>
      <c r="B1587">
        <v>862.155726276515</v>
      </c>
      <c r="C1587">
        <v>-4.4647919001207799E-2</v>
      </c>
      <c r="D1587">
        <v>0.12952578882753299</v>
      </c>
      <c r="E1587">
        <v>0.72405489053691197</v>
      </c>
      <c r="F1587">
        <v>0.73157061181822503</v>
      </c>
      <c r="G1587" t="s">
        <v>8</v>
      </c>
      <c r="H1587" t="s">
        <v>9</v>
      </c>
    </row>
    <row r="1588" spans="1:8" x14ac:dyDescent="0.3">
      <c r="A1588" t="s">
        <v>1597</v>
      </c>
      <c r="B1588">
        <v>863.04703730824303</v>
      </c>
      <c r="C1588">
        <v>-0.74584579388265704</v>
      </c>
      <c r="D1588">
        <v>0.194302862589153</v>
      </c>
      <c r="E1588" s="1">
        <v>6.8583123555533701E-5</v>
      </c>
      <c r="F1588">
        <v>1.8663496287534101E-4</v>
      </c>
      <c r="G1588" t="s">
        <v>8</v>
      </c>
      <c r="H1588" t="s">
        <v>9</v>
      </c>
    </row>
    <row r="1589" spans="1:8" x14ac:dyDescent="0.3">
      <c r="A1589" t="s">
        <v>1598</v>
      </c>
      <c r="B1589">
        <v>858.68158089865597</v>
      </c>
      <c r="C1589">
        <v>0.21575730585959399</v>
      </c>
      <c r="D1589">
        <v>0.11524355610643899</v>
      </c>
      <c r="E1589">
        <v>5.81469243001373E-2</v>
      </c>
      <c r="F1589">
        <v>6.8511653289989996E-2</v>
      </c>
      <c r="G1589" t="s">
        <v>8</v>
      </c>
      <c r="H1589" t="s">
        <v>9</v>
      </c>
    </row>
    <row r="1590" spans="1:8" x14ac:dyDescent="0.3">
      <c r="A1590" t="s">
        <v>1599</v>
      </c>
      <c r="B1590">
        <v>857.03633705569405</v>
      </c>
      <c r="C1590">
        <v>0.55399607566867803</v>
      </c>
      <c r="D1590">
        <v>0.111875809324394</v>
      </c>
      <c r="E1590" s="1">
        <v>5.3318828903325103E-7</v>
      </c>
      <c r="F1590" s="1">
        <v>2.5517774181726201E-6</v>
      </c>
      <c r="G1590" t="s">
        <v>8</v>
      </c>
      <c r="H1590" t="s">
        <v>9</v>
      </c>
    </row>
    <row r="1591" spans="1:8" x14ac:dyDescent="0.3">
      <c r="A1591" t="s">
        <v>1600</v>
      </c>
      <c r="B1591">
        <v>858.15990838765003</v>
      </c>
      <c r="C1591">
        <v>0.43998277672034403</v>
      </c>
      <c r="D1591">
        <v>0.18219324717698601</v>
      </c>
      <c r="E1591">
        <v>1.2558772700243999E-2</v>
      </c>
      <c r="F1591">
        <v>1.7642503083326901E-2</v>
      </c>
      <c r="G1591" t="s">
        <v>8</v>
      </c>
      <c r="H1591" t="s">
        <v>9</v>
      </c>
    </row>
    <row r="1592" spans="1:8" x14ac:dyDescent="0.3">
      <c r="A1592" t="s">
        <v>1601</v>
      </c>
      <c r="B1592">
        <v>857.00012399879597</v>
      </c>
      <c r="C1592">
        <v>0.54879704455065204</v>
      </c>
      <c r="D1592">
        <v>0.103032359963958</v>
      </c>
      <c r="E1592" s="1">
        <v>7.3439622517290095E-8</v>
      </c>
      <c r="F1592" s="1">
        <v>4.3197672699010302E-7</v>
      </c>
      <c r="G1592" t="s">
        <v>8</v>
      </c>
      <c r="H1592" t="s">
        <v>9</v>
      </c>
    </row>
    <row r="1593" spans="1:8" x14ac:dyDescent="0.3">
      <c r="A1593" t="s">
        <v>1602</v>
      </c>
      <c r="B1593">
        <v>857.35552824176102</v>
      </c>
      <c r="C1593">
        <v>-0.52400088432718095</v>
      </c>
      <c r="D1593">
        <v>0.16877748210455401</v>
      </c>
      <c r="E1593">
        <v>1.4247745050956801E-3</v>
      </c>
      <c r="F1593">
        <v>2.6424444186393401E-3</v>
      </c>
      <c r="G1593" t="s">
        <v>8</v>
      </c>
      <c r="H1593" t="s">
        <v>9</v>
      </c>
    </row>
    <row r="1594" spans="1:8" x14ac:dyDescent="0.3">
      <c r="A1594" t="s">
        <v>1603</v>
      </c>
      <c r="B1594">
        <v>856.12406886433303</v>
      </c>
      <c r="C1594">
        <v>1.03610589898038</v>
      </c>
      <c r="D1594">
        <v>0.15429336735705401</v>
      </c>
      <c r="E1594" s="1">
        <v>7.0957138332378199E-12</v>
      </c>
      <c r="F1594" s="1">
        <v>8.7751297097521001E-11</v>
      </c>
      <c r="G1594" t="s">
        <v>11</v>
      </c>
      <c r="H1594" t="s">
        <v>9</v>
      </c>
    </row>
    <row r="1595" spans="1:8" x14ac:dyDescent="0.3">
      <c r="A1595" t="s">
        <v>1604</v>
      </c>
      <c r="B1595">
        <v>855.76991325711106</v>
      </c>
      <c r="C1595">
        <v>0.342092412939631</v>
      </c>
      <c r="D1595">
        <v>0.117052802141521</v>
      </c>
      <c r="E1595">
        <v>2.8942919278317301E-3</v>
      </c>
      <c r="F1595">
        <v>4.9147585212336803E-3</v>
      </c>
      <c r="G1595" t="s">
        <v>8</v>
      </c>
      <c r="H1595" t="s">
        <v>9</v>
      </c>
    </row>
    <row r="1596" spans="1:8" x14ac:dyDescent="0.3">
      <c r="A1596" t="s">
        <v>1605</v>
      </c>
      <c r="B1596">
        <v>855.89636099698998</v>
      </c>
      <c r="C1596">
        <v>0.37576084292794698</v>
      </c>
      <c r="D1596">
        <v>0.13248663171109601</v>
      </c>
      <c r="E1596">
        <v>3.9944684422964496E-3</v>
      </c>
      <c r="F1596">
        <v>6.5329585499347004E-3</v>
      </c>
      <c r="G1596" t="s">
        <v>8</v>
      </c>
      <c r="H1596" t="s">
        <v>9</v>
      </c>
    </row>
    <row r="1597" spans="1:8" x14ac:dyDescent="0.3">
      <c r="A1597" t="s">
        <v>1606</v>
      </c>
      <c r="B1597">
        <v>852.68752250774901</v>
      </c>
      <c r="C1597">
        <v>1.17063936539422</v>
      </c>
      <c r="D1597">
        <v>0.15159546029799401</v>
      </c>
      <c r="E1597" s="1">
        <v>3.5596355042900698E-15</v>
      </c>
      <c r="F1597" s="1">
        <v>7.2575676582400697E-14</v>
      </c>
      <c r="G1597" t="s">
        <v>11</v>
      </c>
      <c r="H1597" t="s">
        <v>9</v>
      </c>
    </row>
    <row r="1598" spans="1:8" x14ac:dyDescent="0.3">
      <c r="A1598" t="s">
        <v>1607</v>
      </c>
      <c r="B1598">
        <v>855.78386293549602</v>
      </c>
      <c r="C1598">
        <v>-0.44397009839970802</v>
      </c>
      <c r="D1598">
        <v>0.110613189355887</v>
      </c>
      <c r="E1598" s="1">
        <v>4.8195672831431102E-5</v>
      </c>
      <c r="F1598">
        <v>1.3681132903936301E-4</v>
      </c>
      <c r="G1598" t="s">
        <v>8</v>
      </c>
      <c r="H1598" t="s">
        <v>9</v>
      </c>
    </row>
    <row r="1599" spans="1:8" x14ac:dyDescent="0.3">
      <c r="A1599" t="s">
        <v>1608</v>
      </c>
      <c r="B1599">
        <v>853.21511806762703</v>
      </c>
      <c r="C1599">
        <v>9.5929242427156905E-2</v>
      </c>
      <c r="D1599">
        <v>8.7145242404594703E-2</v>
      </c>
      <c r="E1599">
        <v>0.27982238753705502</v>
      </c>
      <c r="F1599">
        <v>0.29348767966390799</v>
      </c>
      <c r="G1599" t="s">
        <v>8</v>
      </c>
      <c r="H1599" t="s">
        <v>9</v>
      </c>
    </row>
    <row r="1600" spans="1:8" x14ac:dyDescent="0.3">
      <c r="A1600" t="s">
        <v>1609</v>
      </c>
      <c r="B1600">
        <v>851.88117789134105</v>
      </c>
      <c r="C1600">
        <v>0.70178022504353099</v>
      </c>
      <c r="D1600">
        <v>0.118042914021193</v>
      </c>
      <c r="E1600" s="1">
        <v>1.62576491891676E-9</v>
      </c>
      <c r="F1600" s="1">
        <v>1.3440399021455601E-8</v>
      </c>
      <c r="G1600" t="s">
        <v>8</v>
      </c>
      <c r="H1600" t="s">
        <v>9</v>
      </c>
    </row>
    <row r="1601" spans="1:8" x14ac:dyDescent="0.3">
      <c r="A1601" t="s">
        <v>1610</v>
      </c>
      <c r="B1601">
        <v>852.31475057301395</v>
      </c>
      <c r="C1601">
        <v>0.22672367773226201</v>
      </c>
      <c r="D1601">
        <v>0.142994622986992</v>
      </c>
      <c r="E1601">
        <v>0.106488170156</v>
      </c>
      <c r="F1601">
        <v>0.118724571751609</v>
      </c>
      <c r="G1601" t="s">
        <v>8</v>
      </c>
      <c r="H1601" t="s">
        <v>9</v>
      </c>
    </row>
    <row r="1602" spans="1:8" x14ac:dyDescent="0.3">
      <c r="A1602" t="s">
        <v>1611</v>
      </c>
      <c r="B1602">
        <v>855.31632944635305</v>
      </c>
      <c r="C1602">
        <v>-0.59072244388317297</v>
      </c>
      <c r="D1602">
        <v>0.16121261520482499</v>
      </c>
      <c r="E1602">
        <v>1.69322097349564E-4</v>
      </c>
      <c r="F1602">
        <v>4.1088011962389198E-4</v>
      </c>
      <c r="G1602" t="s">
        <v>8</v>
      </c>
      <c r="H1602" t="s">
        <v>9</v>
      </c>
    </row>
    <row r="1603" spans="1:8" x14ac:dyDescent="0.3">
      <c r="A1603" t="s">
        <v>1612</v>
      </c>
      <c r="B1603">
        <v>851.20099463220504</v>
      </c>
      <c r="C1603">
        <v>0.26111445416373502</v>
      </c>
      <c r="D1603">
        <v>9.8950773271825596E-2</v>
      </c>
      <c r="E1603">
        <v>7.79084701800032E-3</v>
      </c>
      <c r="F1603">
        <v>1.1681431491585599E-2</v>
      </c>
      <c r="G1603" t="s">
        <v>8</v>
      </c>
      <c r="H1603" t="s">
        <v>9</v>
      </c>
    </row>
    <row r="1604" spans="1:8" x14ac:dyDescent="0.3">
      <c r="A1604" t="s">
        <v>1613</v>
      </c>
      <c r="B1604">
        <v>849.91037191419298</v>
      </c>
      <c r="C1604">
        <v>0.65922674801032299</v>
      </c>
      <c r="D1604">
        <v>0.13879074597466401</v>
      </c>
      <c r="E1604" s="1">
        <v>1.2742483679998199E-6</v>
      </c>
      <c r="F1604" s="1">
        <v>5.5284607482954002E-6</v>
      </c>
      <c r="G1604" t="s">
        <v>8</v>
      </c>
      <c r="H1604" t="s">
        <v>9</v>
      </c>
    </row>
    <row r="1605" spans="1:8" x14ac:dyDescent="0.3">
      <c r="A1605" t="s">
        <v>1614</v>
      </c>
      <c r="B1605">
        <v>849.15983005490295</v>
      </c>
      <c r="C1605">
        <v>0.28256322350513402</v>
      </c>
      <c r="D1605">
        <v>9.1996664458210101E-2</v>
      </c>
      <c r="E1605">
        <v>1.9990472616607199E-3</v>
      </c>
      <c r="F1605">
        <v>3.5420581985092302E-3</v>
      </c>
      <c r="G1605" t="s">
        <v>8</v>
      </c>
      <c r="H1605" t="s">
        <v>9</v>
      </c>
    </row>
    <row r="1606" spans="1:8" x14ac:dyDescent="0.3">
      <c r="A1606" t="s">
        <v>1615</v>
      </c>
      <c r="B1606">
        <v>850.72464094181396</v>
      </c>
      <c r="C1606">
        <v>0.24206290700306299</v>
      </c>
      <c r="D1606">
        <v>0.109320855740678</v>
      </c>
      <c r="E1606">
        <v>2.5240301874468199E-2</v>
      </c>
      <c r="F1606">
        <v>3.2527273502544397E-2</v>
      </c>
      <c r="G1606" t="s">
        <v>8</v>
      </c>
      <c r="H1606" t="s">
        <v>9</v>
      </c>
    </row>
    <row r="1607" spans="1:8" x14ac:dyDescent="0.3">
      <c r="A1607" t="s">
        <v>1616</v>
      </c>
      <c r="B1607">
        <v>841.80837721337105</v>
      </c>
      <c r="C1607">
        <v>2.03842487650412</v>
      </c>
      <c r="D1607">
        <v>0.35344571306030398</v>
      </c>
      <c r="E1607" s="1">
        <v>8.3273302638135803E-10</v>
      </c>
      <c r="F1607" s="1">
        <v>7.3152020585320201E-9</v>
      </c>
      <c r="G1607" t="s">
        <v>11</v>
      </c>
      <c r="H1607" t="s">
        <v>9</v>
      </c>
    </row>
    <row r="1608" spans="1:8" x14ac:dyDescent="0.3">
      <c r="A1608" t="s">
        <v>1617</v>
      </c>
      <c r="B1608">
        <v>850.08360752530302</v>
      </c>
      <c r="C1608">
        <v>9.0130891995697404E-2</v>
      </c>
      <c r="D1608">
        <v>0.103675758984799</v>
      </c>
      <c r="E1608">
        <v>0.38052541304001197</v>
      </c>
      <c r="F1608">
        <v>0.392894930315906</v>
      </c>
      <c r="G1608" t="s">
        <v>8</v>
      </c>
      <c r="H1608" t="s">
        <v>9</v>
      </c>
    </row>
    <row r="1609" spans="1:8" x14ac:dyDescent="0.3">
      <c r="A1609" t="s">
        <v>1618</v>
      </c>
      <c r="B1609">
        <v>849.59879800148099</v>
      </c>
      <c r="C1609">
        <v>0.30855130133735098</v>
      </c>
      <c r="D1609">
        <v>9.2043227037415298E-2</v>
      </c>
      <c r="E1609">
        <v>7.5172242296144703E-4</v>
      </c>
      <c r="F1609">
        <v>1.51423391941667E-3</v>
      </c>
      <c r="G1609" t="s">
        <v>8</v>
      </c>
      <c r="H1609" t="s">
        <v>9</v>
      </c>
    </row>
    <row r="1610" spans="1:8" x14ac:dyDescent="0.3">
      <c r="A1610" t="s">
        <v>1619</v>
      </c>
      <c r="B1610">
        <v>851.46543501666599</v>
      </c>
      <c r="C1610">
        <v>-0.52554649998285796</v>
      </c>
      <c r="D1610">
        <v>9.7676984020971705E-2</v>
      </c>
      <c r="E1610" s="1">
        <v>5.60788140923463E-8</v>
      </c>
      <c r="F1610" s="1">
        <v>3.38012460427882E-7</v>
      </c>
      <c r="G1610" t="s">
        <v>8</v>
      </c>
      <c r="H1610" t="s">
        <v>9</v>
      </c>
    </row>
    <row r="1611" spans="1:8" x14ac:dyDescent="0.3">
      <c r="A1611" t="s">
        <v>1620</v>
      </c>
      <c r="B1611">
        <v>847.91012826536803</v>
      </c>
      <c r="C1611">
        <v>0.25472691134768299</v>
      </c>
      <c r="D1611">
        <v>9.5462877498822193E-2</v>
      </c>
      <c r="E1611">
        <v>7.1363957451920099E-3</v>
      </c>
      <c r="F1611">
        <v>1.0829305587687601E-2</v>
      </c>
      <c r="G1611" t="s">
        <v>8</v>
      </c>
      <c r="H1611" t="s">
        <v>9</v>
      </c>
    </row>
    <row r="1612" spans="1:8" x14ac:dyDescent="0.3">
      <c r="A1612" t="s">
        <v>1621</v>
      </c>
      <c r="B1612">
        <v>849.49245732957604</v>
      </c>
      <c r="C1612">
        <v>-0.24468648876181001</v>
      </c>
      <c r="D1612">
        <v>0.12619678576621399</v>
      </c>
      <c r="E1612">
        <v>4.8134027945584801E-2</v>
      </c>
      <c r="F1612">
        <v>5.7762747793120801E-2</v>
      </c>
      <c r="G1612" t="s">
        <v>8</v>
      </c>
      <c r="H1612" t="s">
        <v>9</v>
      </c>
    </row>
    <row r="1613" spans="1:8" x14ac:dyDescent="0.3">
      <c r="A1613" t="s">
        <v>1622</v>
      </c>
      <c r="B1613">
        <v>849.87937574900798</v>
      </c>
      <c r="C1613">
        <v>-0.95420403437151602</v>
      </c>
      <c r="D1613">
        <v>0.18648936548974099</v>
      </c>
      <c r="E1613" s="1">
        <v>1.2922565201065901E-7</v>
      </c>
      <c r="F1613" s="1">
        <v>7.2411960063539905E-7</v>
      </c>
      <c r="G1613" t="s">
        <v>8</v>
      </c>
      <c r="H1613" t="s">
        <v>9</v>
      </c>
    </row>
    <row r="1614" spans="1:8" x14ac:dyDescent="0.3">
      <c r="A1614" t="s">
        <v>1623</v>
      </c>
      <c r="B1614">
        <v>846.05168822795804</v>
      </c>
      <c r="C1614">
        <v>0.74704273174668101</v>
      </c>
      <c r="D1614">
        <v>9.7573667460646593E-2</v>
      </c>
      <c r="E1614" s="1">
        <v>1.1226677242256699E-14</v>
      </c>
      <c r="F1614" s="1">
        <v>2.1373185223034401E-13</v>
      </c>
      <c r="G1614" t="s">
        <v>8</v>
      </c>
      <c r="H1614" t="s">
        <v>9</v>
      </c>
    </row>
    <row r="1615" spans="1:8" x14ac:dyDescent="0.3">
      <c r="A1615" t="s">
        <v>1624</v>
      </c>
      <c r="B1615">
        <v>850.02065820947996</v>
      </c>
      <c r="C1615">
        <v>-0.85051623984265701</v>
      </c>
      <c r="D1615">
        <v>0.109961673909809</v>
      </c>
      <c r="E1615" s="1">
        <v>4.8809018473659703E-15</v>
      </c>
      <c r="F1615" s="1">
        <v>9.75372273140848E-14</v>
      </c>
      <c r="G1615" t="s">
        <v>8</v>
      </c>
      <c r="H1615" t="s">
        <v>9</v>
      </c>
    </row>
    <row r="1616" spans="1:8" x14ac:dyDescent="0.3">
      <c r="A1616" t="s">
        <v>1625</v>
      </c>
      <c r="B1616">
        <v>846.93714673783995</v>
      </c>
      <c r="C1616">
        <v>0.21449930300936301</v>
      </c>
      <c r="D1616">
        <v>0.13366700558818101</v>
      </c>
      <c r="E1616">
        <v>0.102925492002716</v>
      </c>
      <c r="F1616">
        <v>0.115199433278262</v>
      </c>
      <c r="G1616" t="s">
        <v>8</v>
      </c>
      <c r="H1616" t="s">
        <v>9</v>
      </c>
    </row>
    <row r="1617" spans="1:8" x14ac:dyDescent="0.3">
      <c r="A1617" t="s">
        <v>1626</v>
      </c>
      <c r="B1617">
        <v>846.40417776197501</v>
      </c>
      <c r="C1617">
        <v>-0.57494444209328299</v>
      </c>
      <c r="D1617">
        <v>0.14462488527444201</v>
      </c>
      <c r="E1617" s="1">
        <v>4.8821139942837699E-5</v>
      </c>
      <c r="F1617">
        <v>1.38196800916991E-4</v>
      </c>
      <c r="G1617" t="s">
        <v>8</v>
      </c>
      <c r="H1617" t="s">
        <v>9</v>
      </c>
    </row>
    <row r="1618" spans="1:8" x14ac:dyDescent="0.3">
      <c r="A1618" t="s">
        <v>1627</v>
      </c>
      <c r="B1618">
        <v>845.36086674333296</v>
      </c>
      <c r="C1618">
        <v>0.417875775808002</v>
      </c>
      <c r="D1618">
        <v>0.12841531643061699</v>
      </c>
      <c r="E1618">
        <v>9.7828081606246607E-4</v>
      </c>
      <c r="F1618">
        <v>1.91127378599449E-3</v>
      </c>
      <c r="G1618" t="s">
        <v>8</v>
      </c>
      <c r="H1618" t="s">
        <v>9</v>
      </c>
    </row>
    <row r="1619" spans="1:8" x14ac:dyDescent="0.3">
      <c r="A1619" t="s">
        <v>1628</v>
      </c>
      <c r="B1619">
        <v>845.01770935293996</v>
      </c>
      <c r="C1619">
        <v>0.55099249509176496</v>
      </c>
      <c r="D1619">
        <v>0.112100623913978</v>
      </c>
      <c r="E1619" s="1">
        <v>6.5337509003409098E-7</v>
      </c>
      <c r="F1619" s="1">
        <v>3.0651560138009199E-6</v>
      </c>
      <c r="G1619" t="s">
        <v>8</v>
      </c>
      <c r="H1619" t="s">
        <v>9</v>
      </c>
    </row>
    <row r="1620" spans="1:8" x14ac:dyDescent="0.3">
      <c r="A1620" t="s">
        <v>1629</v>
      </c>
      <c r="B1620">
        <v>845.082813562002</v>
      </c>
      <c r="C1620">
        <v>0.25411907276294998</v>
      </c>
      <c r="D1620">
        <v>0.106695450421719</v>
      </c>
      <c r="E1620">
        <v>1.6398571924701399E-2</v>
      </c>
      <c r="F1620">
        <v>2.2319662058090502E-2</v>
      </c>
      <c r="G1620" t="s">
        <v>8</v>
      </c>
      <c r="H1620" t="s">
        <v>9</v>
      </c>
    </row>
    <row r="1621" spans="1:8" x14ac:dyDescent="0.3">
      <c r="A1621" t="s">
        <v>1630</v>
      </c>
      <c r="B1621">
        <v>845.579683561911</v>
      </c>
      <c r="C1621">
        <v>-0.74673085853886101</v>
      </c>
      <c r="D1621">
        <v>0.121230231062015</v>
      </c>
      <c r="E1621" s="1">
        <v>4.1856549788263699E-10</v>
      </c>
      <c r="F1621" s="1">
        <v>3.9285268735952001E-9</v>
      </c>
      <c r="G1621" t="s">
        <v>8</v>
      </c>
      <c r="H1621" t="s">
        <v>9</v>
      </c>
    </row>
    <row r="1622" spans="1:8" x14ac:dyDescent="0.3">
      <c r="A1622" t="s">
        <v>1631</v>
      </c>
      <c r="B1622">
        <v>844.95045313661501</v>
      </c>
      <c r="C1622">
        <v>-0.63893863838533105</v>
      </c>
      <c r="D1622">
        <v>0.152064167737162</v>
      </c>
      <c r="E1622" s="1">
        <v>1.7064412444157499E-5</v>
      </c>
      <c r="F1622" s="1">
        <v>5.4712839442936197E-5</v>
      </c>
      <c r="G1622" t="s">
        <v>8</v>
      </c>
      <c r="H1622" t="s">
        <v>9</v>
      </c>
    </row>
    <row r="1623" spans="1:8" x14ac:dyDescent="0.3">
      <c r="A1623" t="s">
        <v>1632</v>
      </c>
      <c r="B1623">
        <v>844.34141437772905</v>
      </c>
      <c r="C1623">
        <v>-0.39292433753213601</v>
      </c>
      <c r="D1623">
        <v>8.2864751186087895E-2</v>
      </c>
      <c r="E1623" s="1">
        <v>1.82143592812232E-6</v>
      </c>
      <c r="F1623" s="1">
        <v>7.5757173164839598E-6</v>
      </c>
      <c r="G1623" t="s">
        <v>8</v>
      </c>
      <c r="H1623" t="s">
        <v>9</v>
      </c>
    </row>
    <row r="1624" spans="1:8" x14ac:dyDescent="0.3">
      <c r="A1624" t="s">
        <v>1633</v>
      </c>
      <c r="B1624">
        <v>844.56488344680201</v>
      </c>
      <c r="C1624">
        <v>-0.48470023066877999</v>
      </c>
      <c r="D1624">
        <v>0.116791527236177</v>
      </c>
      <c r="E1624" s="1">
        <v>2.5635151195455201E-5</v>
      </c>
      <c r="F1624" s="1">
        <v>7.8452402365401604E-5</v>
      </c>
      <c r="G1624" t="s">
        <v>8</v>
      </c>
      <c r="H1624" t="s">
        <v>9</v>
      </c>
    </row>
    <row r="1625" spans="1:8" x14ac:dyDescent="0.3">
      <c r="A1625" t="s">
        <v>1634</v>
      </c>
      <c r="B1625">
        <v>845.17974327330705</v>
      </c>
      <c r="C1625">
        <v>-0.830084091852754</v>
      </c>
      <c r="D1625">
        <v>0.12199916408212801</v>
      </c>
      <c r="E1625" s="1">
        <v>5.2461098911274302E-12</v>
      </c>
      <c r="F1625" s="1">
        <v>6.6513178976794202E-11</v>
      </c>
      <c r="G1625" t="s">
        <v>8</v>
      </c>
      <c r="H1625" t="s">
        <v>9</v>
      </c>
    </row>
    <row r="1626" spans="1:8" x14ac:dyDescent="0.3">
      <c r="A1626" t="s">
        <v>1635</v>
      </c>
      <c r="B1626">
        <v>843.15238702912495</v>
      </c>
      <c r="C1626">
        <v>-0.31026922211580599</v>
      </c>
      <c r="D1626">
        <v>0.116814727124243</v>
      </c>
      <c r="E1626">
        <v>7.1058512008077904E-3</v>
      </c>
      <c r="F1626">
        <v>1.07856670012261E-2</v>
      </c>
      <c r="G1626" t="s">
        <v>8</v>
      </c>
      <c r="H1626" t="s">
        <v>9</v>
      </c>
    </row>
    <row r="1627" spans="1:8" x14ac:dyDescent="0.3">
      <c r="A1627" t="s">
        <v>1636</v>
      </c>
      <c r="B1627">
        <v>842.27048752012001</v>
      </c>
      <c r="C1627">
        <v>-0.227434743367283</v>
      </c>
      <c r="D1627">
        <v>0.101500031671449</v>
      </c>
      <c r="E1627">
        <v>2.3168757345415299E-2</v>
      </c>
      <c r="F1627">
        <v>3.0140860224096001E-2</v>
      </c>
      <c r="G1627" t="s">
        <v>8</v>
      </c>
      <c r="H1627" t="s">
        <v>9</v>
      </c>
    </row>
    <row r="1628" spans="1:8" x14ac:dyDescent="0.3">
      <c r="A1628" t="s">
        <v>1637</v>
      </c>
      <c r="B1628">
        <v>838.49408941641104</v>
      </c>
      <c r="C1628">
        <v>2.2195307508355002</v>
      </c>
      <c r="D1628">
        <v>0.163137835548024</v>
      </c>
      <c r="E1628" s="1">
        <v>4.9346427715643099E-43</v>
      </c>
      <c r="F1628" s="1">
        <v>5.5149202085908598E-41</v>
      </c>
      <c r="G1628" t="s">
        <v>11</v>
      </c>
      <c r="H1628" t="s">
        <v>9</v>
      </c>
    </row>
    <row r="1629" spans="1:8" x14ac:dyDescent="0.3">
      <c r="A1629" t="s">
        <v>1638</v>
      </c>
      <c r="B1629">
        <v>842.71126262074097</v>
      </c>
      <c r="C1629">
        <v>-1.1039520213591101</v>
      </c>
      <c r="D1629">
        <v>0.231804427292993</v>
      </c>
      <c r="E1629" s="1">
        <v>6.2313708186579404E-7</v>
      </c>
      <c r="F1629" s="1">
        <v>2.9402910782330502E-6</v>
      </c>
      <c r="G1629" t="s">
        <v>15</v>
      </c>
      <c r="H1629" t="s">
        <v>9</v>
      </c>
    </row>
    <row r="1630" spans="1:8" x14ac:dyDescent="0.3">
      <c r="A1630" t="s">
        <v>1639</v>
      </c>
      <c r="B1630">
        <v>838.43640584206605</v>
      </c>
      <c r="C1630">
        <v>0.25580093192838699</v>
      </c>
      <c r="D1630">
        <v>0.14102773741618099</v>
      </c>
      <c r="E1630">
        <v>6.47771104101037E-2</v>
      </c>
      <c r="F1630">
        <v>7.5482971726246503E-2</v>
      </c>
      <c r="G1630" t="s">
        <v>8</v>
      </c>
      <c r="H1630" t="s">
        <v>9</v>
      </c>
    </row>
    <row r="1631" spans="1:8" x14ac:dyDescent="0.3">
      <c r="A1631" t="s">
        <v>1640</v>
      </c>
      <c r="B1631">
        <v>839.78614548286805</v>
      </c>
      <c r="C1631">
        <v>1.0909069354379901E-2</v>
      </c>
      <c r="D1631">
        <v>7.9469887988246196E-2</v>
      </c>
      <c r="E1631">
        <v>0.89246706428016698</v>
      </c>
      <c r="F1631">
        <v>0.89662705725500402</v>
      </c>
      <c r="G1631" t="s">
        <v>8</v>
      </c>
      <c r="H1631" t="s">
        <v>9</v>
      </c>
    </row>
    <row r="1632" spans="1:8" x14ac:dyDescent="0.3">
      <c r="A1632" t="s">
        <v>1641</v>
      </c>
      <c r="B1632">
        <v>841.36991997139296</v>
      </c>
      <c r="C1632">
        <v>-0.50399986743983505</v>
      </c>
      <c r="D1632">
        <v>9.3556671459197105E-2</v>
      </c>
      <c r="E1632" s="1">
        <v>5.5266751381121798E-8</v>
      </c>
      <c r="F1632" s="1">
        <v>3.3386871329836799E-7</v>
      </c>
      <c r="G1632" t="s">
        <v>8</v>
      </c>
      <c r="H1632" t="s">
        <v>9</v>
      </c>
    </row>
    <row r="1633" spans="1:8" x14ac:dyDescent="0.3">
      <c r="A1633" t="s">
        <v>1642</v>
      </c>
      <c r="B1633">
        <v>837.78749173822405</v>
      </c>
      <c r="C1633">
        <v>1.6381824066124699</v>
      </c>
      <c r="D1633">
        <v>0.226586329586309</v>
      </c>
      <c r="E1633" s="1">
        <v>8.4639293105307201E-14</v>
      </c>
      <c r="F1633" s="1">
        <v>1.41104456875837E-12</v>
      </c>
      <c r="G1633" t="s">
        <v>11</v>
      </c>
      <c r="H1633" t="s">
        <v>9</v>
      </c>
    </row>
    <row r="1634" spans="1:8" x14ac:dyDescent="0.3">
      <c r="A1634" t="s">
        <v>1643</v>
      </c>
      <c r="B1634">
        <v>837.50781664457304</v>
      </c>
      <c r="C1634">
        <v>0.10793969911585199</v>
      </c>
      <c r="D1634">
        <v>8.7792182406877098E-2</v>
      </c>
      <c r="E1634">
        <v>0.21800323490323001</v>
      </c>
      <c r="F1634">
        <v>0.231791670655566</v>
      </c>
      <c r="G1634" t="s">
        <v>8</v>
      </c>
      <c r="H1634" t="s">
        <v>9</v>
      </c>
    </row>
    <row r="1635" spans="1:8" x14ac:dyDescent="0.3">
      <c r="A1635" t="s">
        <v>1644</v>
      </c>
      <c r="B1635">
        <v>836.63877293760504</v>
      </c>
      <c r="C1635">
        <v>0.13956754332346</v>
      </c>
      <c r="D1635">
        <v>9.2469311874347801E-2</v>
      </c>
      <c r="E1635">
        <v>0.12838121845400099</v>
      </c>
      <c r="F1635">
        <v>0.141048726264317</v>
      </c>
      <c r="G1635" t="s">
        <v>8</v>
      </c>
      <c r="H1635" t="s">
        <v>9</v>
      </c>
    </row>
    <row r="1636" spans="1:8" x14ac:dyDescent="0.3">
      <c r="A1636" t="s">
        <v>1645</v>
      </c>
      <c r="B1636">
        <v>835.636527332681</v>
      </c>
      <c r="C1636">
        <v>0.16624252574013501</v>
      </c>
      <c r="D1636">
        <v>8.3520845659983606E-2</v>
      </c>
      <c r="E1636">
        <v>4.5363038737195598E-2</v>
      </c>
      <c r="F1636">
        <v>5.4709420219619401E-2</v>
      </c>
      <c r="G1636" t="s">
        <v>8</v>
      </c>
      <c r="H1636" t="s">
        <v>9</v>
      </c>
    </row>
    <row r="1637" spans="1:8" x14ac:dyDescent="0.3">
      <c r="A1637" t="s">
        <v>1646</v>
      </c>
      <c r="B1637">
        <v>836.01419855983704</v>
      </c>
      <c r="C1637">
        <v>0.31067503133512198</v>
      </c>
      <c r="D1637">
        <v>0.112101795798861</v>
      </c>
      <c r="E1637">
        <v>5.0302216590818096E-3</v>
      </c>
      <c r="F1637">
        <v>7.9615493607549798E-3</v>
      </c>
      <c r="G1637" t="s">
        <v>8</v>
      </c>
      <c r="H1637" t="s">
        <v>9</v>
      </c>
    </row>
    <row r="1638" spans="1:8" x14ac:dyDescent="0.3">
      <c r="A1638" t="s">
        <v>1647</v>
      </c>
      <c r="B1638">
        <v>836.24133588303005</v>
      </c>
      <c r="C1638">
        <v>0.30370042680776199</v>
      </c>
      <c r="D1638">
        <v>0.101448055875785</v>
      </c>
      <c r="E1638">
        <v>2.52962317702314E-3</v>
      </c>
      <c r="F1638">
        <v>4.3805669650888602E-3</v>
      </c>
      <c r="G1638" t="s">
        <v>8</v>
      </c>
      <c r="H1638" t="s">
        <v>9</v>
      </c>
    </row>
    <row r="1639" spans="1:8" x14ac:dyDescent="0.3">
      <c r="A1639" t="s">
        <v>1648</v>
      </c>
      <c r="B1639">
        <v>834.34085527934303</v>
      </c>
      <c r="C1639">
        <v>0.25226248248336602</v>
      </c>
      <c r="D1639">
        <v>0.12766013934352299</v>
      </c>
      <c r="E1639">
        <v>4.4792803581860302E-2</v>
      </c>
      <c r="F1639">
        <v>5.4119032956261602E-2</v>
      </c>
      <c r="G1639" t="s">
        <v>8</v>
      </c>
      <c r="H1639" t="s">
        <v>9</v>
      </c>
    </row>
    <row r="1640" spans="1:8" x14ac:dyDescent="0.3">
      <c r="A1640" t="s">
        <v>1649</v>
      </c>
      <c r="B1640">
        <v>836.60109094514098</v>
      </c>
      <c r="C1640">
        <v>-0.37140768841938099</v>
      </c>
      <c r="D1640">
        <v>0.11928733346417</v>
      </c>
      <c r="E1640">
        <v>1.5925689322607E-3</v>
      </c>
      <c r="F1640">
        <v>2.9080646009662101E-3</v>
      </c>
      <c r="G1640" t="s">
        <v>8</v>
      </c>
      <c r="H1640" t="s">
        <v>9</v>
      </c>
    </row>
    <row r="1641" spans="1:8" x14ac:dyDescent="0.3">
      <c r="A1641" t="s">
        <v>1650</v>
      </c>
      <c r="B1641">
        <v>831.12630098511602</v>
      </c>
      <c r="C1641">
        <v>0.95437044580192198</v>
      </c>
      <c r="D1641">
        <v>0.234583717483727</v>
      </c>
      <c r="E1641" s="1">
        <v>1.8483425336273901E-5</v>
      </c>
      <c r="F1641" s="1">
        <v>5.8740111587368601E-5</v>
      </c>
      <c r="G1641" t="s">
        <v>8</v>
      </c>
      <c r="H1641" t="s">
        <v>9</v>
      </c>
    </row>
    <row r="1642" spans="1:8" x14ac:dyDescent="0.3">
      <c r="A1642" t="s">
        <v>1651</v>
      </c>
      <c r="B1642">
        <v>835.53324356407097</v>
      </c>
      <c r="C1642">
        <v>0.126450819691976</v>
      </c>
      <c r="D1642">
        <v>0.107314796909737</v>
      </c>
      <c r="E1642">
        <v>0.23434940091425799</v>
      </c>
      <c r="F1642">
        <v>0.247948568463805</v>
      </c>
      <c r="G1642" t="s">
        <v>8</v>
      </c>
      <c r="H1642" t="s">
        <v>9</v>
      </c>
    </row>
    <row r="1643" spans="1:8" x14ac:dyDescent="0.3">
      <c r="A1643" t="s">
        <v>1652</v>
      </c>
      <c r="B1643">
        <v>832.88692925379996</v>
      </c>
      <c r="C1643">
        <v>0.307029667335871</v>
      </c>
      <c r="D1643">
        <v>9.847310079702E-2</v>
      </c>
      <c r="E1643">
        <v>1.6727180228332699E-3</v>
      </c>
      <c r="F1643">
        <v>3.0387878590604398E-3</v>
      </c>
      <c r="G1643" t="s">
        <v>8</v>
      </c>
      <c r="H1643" t="s">
        <v>9</v>
      </c>
    </row>
    <row r="1644" spans="1:8" x14ac:dyDescent="0.3">
      <c r="A1644" t="s">
        <v>1653</v>
      </c>
      <c r="B1644">
        <v>832.23016126180596</v>
      </c>
      <c r="C1644">
        <v>0.30638605968685201</v>
      </c>
      <c r="D1644">
        <v>9.6196421273648802E-2</v>
      </c>
      <c r="E1644">
        <v>1.3014073415316099E-3</v>
      </c>
      <c r="F1644">
        <v>2.4467268866489901E-3</v>
      </c>
      <c r="G1644" t="s">
        <v>8</v>
      </c>
      <c r="H1644" t="s">
        <v>9</v>
      </c>
    </row>
    <row r="1645" spans="1:8" x14ac:dyDescent="0.3">
      <c r="A1645" t="s">
        <v>1654</v>
      </c>
      <c r="B1645">
        <v>833.19686756807198</v>
      </c>
      <c r="C1645">
        <v>0.205080003568063</v>
      </c>
      <c r="D1645">
        <v>0.12995083735274199</v>
      </c>
      <c r="E1645">
        <v>0.110138158286013</v>
      </c>
      <c r="F1645">
        <v>0.12231943048511</v>
      </c>
      <c r="G1645" t="s">
        <v>8</v>
      </c>
      <c r="H1645" t="s">
        <v>9</v>
      </c>
    </row>
    <row r="1646" spans="1:8" x14ac:dyDescent="0.3">
      <c r="A1646" t="s">
        <v>1655</v>
      </c>
      <c r="B1646">
        <v>831.64032661512294</v>
      </c>
      <c r="C1646">
        <v>0.41295244246068502</v>
      </c>
      <c r="D1646">
        <v>0.113674892439466</v>
      </c>
      <c r="E1646">
        <v>2.35074298272506E-4</v>
      </c>
      <c r="F1646">
        <v>5.4480544933739302E-4</v>
      </c>
      <c r="G1646" t="s">
        <v>8</v>
      </c>
      <c r="H1646" t="s">
        <v>9</v>
      </c>
    </row>
    <row r="1647" spans="1:8" x14ac:dyDescent="0.3">
      <c r="A1647" t="s">
        <v>1656</v>
      </c>
      <c r="B1647">
        <v>832.51660206811403</v>
      </c>
      <c r="C1647">
        <v>-0.13957623317989501</v>
      </c>
      <c r="D1647">
        <v>8.0391331589878101E-2</v>
      </c>
      <c r="E1647">
        <v>8.0659251806891805E-2</v>
      </c>
      <c r="F1647">
        <v>9.2227848551457395E-2</v>
      </c>
      <c r="G1647" t="s">
        <v>8</v>
      </c>
      <c r="H1647" t="s">
        <v>9</v>
      </c>
    </row>
    <row r="1648" spans="1:8" x14ac:dyDescent="0.3">
      <c r="A1648" t="s">
        <v>1657</v>
      </c>
      <c r="B1648">
        <v>830.09883425809301</v>
      </c>
      <c r="C1648">
        <v>0.57868833312475598</v>
      </c>
      <c r="D1648">
        <v>0.12831893646121401</v>
      </c>
      <c r="E1648" s="1">
        <v>4.5890637020872E-6</v>
      </c>
      <c r="F1648" s="1">
        <v>1.70253448566369E-5</v>
      </c>
      <c r="G1648" t="s">
        <v>8</v>
      </c>
      <c r="H1648" t="s">
        <v>9</v>
      </c>
    </row>
    <row r="1649" spans="1:8" x14ac:dyDescent="0.3">
      <c r="A1649" t="s">
        <v>1658</v>
      </c>
      <c r="B1649">
        <v>831.40389565188195</v>
      </c>
      <c r="C1649">
        <v>-0.54629929022224</v>
      </c>
      <c r="D1649">
        <v>0.16000742871848</v>
      </c>
      <c r="E1649">
        <v>4.57507357328971E-4</v>
      </c>
      <c r="F1649">
        <v>9.7481894678206802E-4</v>
      </c>
      <c r="G1649" t="s">
        <v>8</v>
      </c>
      <c r="H1649" t="s">
        <v>9</v>
      </c>
    </row>
    <row r="1650" spans="1:8" x14ac:dyDescent="0.3">
      <c r="A1650" t="s">
        <v>1659</v>
      </c>
      <c r="B1650">
        <v>829.82309122653999</v>
      </c>
      <c r="C1650">
        <v>0.34598978527719998</v>
      </c>
      <c r="D1650">
        <v>0.10931445550515401</v>
      </c>
      <c r="E1650">
        <v>1.3878545539973699E-3</v>
      </c>
      <c r="F1650">
        <v>2.58589139653416E-3</v>
      </c>
      <c r="G1650" t="s">
        <v>8</v>
      </c>
      <c r="H1650" t="s">
        <v>9</v>
      </c>
    </row>
    <row r="1651" spans="1:8" x14ac:dyDescent="0.3">
      <c r="A1651" t="s">
        <v>1660</v>
      </c>
      <c r="B1651">
        <v>832.47919311906298</v>
      </c>
      <c r="C1651">
        <v>-0.47195729124284103</v>
      </c>
      <c r="D1651">
        <v>8.92928730734633E-2</v>
      </c>
      <c r="E1651" s="1">
        <v>9.7661778466111994E-8</v>
      </c>
      <c r="F1651" s="1">
        <v>5.5866240098861199E-7</v>
      </c>
      <c r="G1651" t="s">
        <v>8</v>
      </c>
      <c r="H1651" t="s">
        <v>9</v>
      </c>
    </row>
    <row r="1652" spans="1:8" x14ac:dyDescent="0.3">
      <c r="A1652" t="s">
        <v>1661</v>
      </c>
      <c r="B1652">
        <v>830.16202457251302</v>
      </c>
      <c r="C1652">
        <v>0.25456996571475599</v>
      </c>
      <c r="D1652">
        <v>0.15396450996161701</v>
      </c>
      <c r="E1652">
        <v>9.1419196466055605E-2</v>
      </c>
      <c r="F1652">
        <v>0.10351122901925799</v>
      </c>
      <c r="G1652" t="s">
        <v>8</v>
      </c>
      <c r="H1652" t="s">
        <v>9</v>
      </c>
    </row>
    <row r="1653" spans="1:8" x14ac:dyDescent="0.3">
      <c r="A1653" t="s">
        <v>1662</v>
      </c>
      <c r="B1653">
        <v>830.00402114006602</v>
      </c>
      <c r="C1653">
        <v>2.7016678959888699E-2</v>
      </c>
      <c r="D1653">
        <v>0.114586697932837</v>
      </c>
      <c r="E1653">
        <v>0.80805086952038896</v>
      </c>
      <c r="F1653">
        <v>0.81398547780930497</v>
      </c>
      <c r="G1653" t="s">
        <v>8</v>
      </c>
      <c r="H1653" t="s">
        <v>9</v>
      </c>
    </row>
    <row r="1654" spans="1:8" x14ac:dyDescent="0.3">
      <c r="A1654" t="s">
        <v>1663</v>
      </c>
      <c r="B1654">
        <v>829.11459358152399</v>
      </c>
      <c r="C1654">
        <v>-0.77712235996521595</v>
      </c>
      <c r="D1654">
        <v>0.33326758284093</v>
      </c>
      <c r="E1654">
        <v>9.6543370731695805E-3</v>
      </c>
      <c r="F1654">
        <v>1.4025980798406E-2</v>
      </c>
      <c r="G1654" t="s">
        <v>8</v>
      </c>
      <c r="H1654" t="s">
        <v>9</v>
      </c>
    </row>
    <row r="1655" spans="1:8" x14ac:dyDescent="0.3">
      <c r="A1655" t="s">
        <v>1664</v>
      </c>
      <c r="B1655">
        <v>825.52074545391804</v>
      </c>
      <c r="C1655">
        <v>0.93108195822610096</v>
      </c>
      <c r="D1655">
        <v>0.127023519203983</v>
      </c>
      <c r="E1655" s="1">
        <v>1.00072533092705E-13</v>
      </c>
      <c r="F1655" s="1">
        <v>1.6501031071433801E-12</v>
      </c>
      <c r="G1655" t="s">
        <v>8</v>
      </c>
      <c r="H1655" t="s">
        <v>9</v>
      </c>
    </row>
    <row r="1656" spans="1:8" x14ac:dyDescent="0.3">
      <c r="A1656" t="s">
        <v>1665</v>
      </c>
      <c r="B1656">
        <v>826.55133232819696</v>
      </c>
      <c r="C1656">
        <v>0.34776429012001198</v>
      </c>
      <c r="D1656">
        <v>0.100069572178159</v>
      </c>
      <c r="E1656">
        <v>4.5302284985696901E-4</v>
      </c>
      <c r="F1656">
        <v>9.6710042408447504E-4</v>
      </c>
      <c r="G1656" t="s">
        <v>8</v>
      </c>
      <c r="H1656" t="s">
        <v>9</v>
      </c>
    </row>
    <row r="1657" spans="1:8" x14ac:dyDescent="0.3">
      <c r="A1657" t="s">
        <v>1666</v>
      </c>
      <c r="B1657">
        <v>827.05332730919997</v>
      </c>
      <c r="C1657">
        <v>0.27251771447815898</v>
      </c>
      <c r="D1657">
        <v>0.142392718628606</v>
      </c>
      <c r="E1657">
        <v>5.1095514517373097E-2</v>
      </c>
      <c r="F1657">
        <v>6.0892857447145898E-2</v>
      </c>
      <c r="G1657" t="s">
        <v>8</v>
      </c>
      <c r="H1657" t="s">
        <v>9</v>
      </c>
    </row>
    <row r="1658" spans="1:8" x14ac:dyDescent="0.3">
      <c r="A1658" t="s">
        <v>1667</v>
      </c>
      <c r="B1658">
        <v>828.80104527144294</v>
      </c>
      <c r="C1658">
        <v>-0.28218735411305901</v>
      </c>
      <c r="D1658">
        <v>0.184802282036344</v>
      </c>
      <c r="E1658">
        <v>0.114488149939544</v>
      </c>
      <c r="F1658">
        <v>0.12680051108187701</v>
      </c>
      <c r="G1658" t="s">
        <v>8</v>
      </c>
      <c r="H1658" t="s">
        <v>9</v>
      </c>
    </row>
    <row r="1659" spans="1:8" x14ac:dyDescent="0.3">
      <c r="A1659" t="s">
        <v>1668</v>
      </c>
      <c r="B1659">
        <v>822.283676710912</v>
      </c>
      <c r="C1659">
        <v>1.4920368867182501</v>
      </c>
      <c r="D1659">
        <v>0.27751859363208897</v>
      </c>
      <c r="E1659" s="1">
        <v>1.2711993141218199E-8</v>
      </c>
      <c r="F1659" s="1">
        <v>8.7079317374860102E-8</v>
      </c>
      <c r="G1659" t="s">
        <v>11</v>
      </c>
      <c r="H1659" t="s">
        <v>9</v>
      </c>
    </row>
    <row r="1660" spans="1:8" x14ac:dyDescent="0.3">
      <c r="A1660" t="s">
        <v>1669</v>
      </c>
      <c r="B1660">
        <v>825.38717769042398</v>
      </c>
      <c r="C1660">
        <v>-0.42706023830010897</v>
      </c>
      <c r="D1660">
        <v>7.8607139551874802E-2</v>
      </c>
      <c r="E1660" s="1">
        <v>4.4756841331152203E-8</v>
      </c>
      <c r="F1660" s="1">
        <v>2.7646626144677899E-7</v>
      </c>
      <c r="G1660" t="s">
        <v>8</v>
      </c>
      <c r="H1660" t="s">
        <v>9</v>
      </c>
    </row>
    <row r="1661" spans="1:8" x14ac:dyDescent="0.3">
      <c r="A1661" t="s">
        <v>1670</v>
      </c>
      <c r="B1661">
        <v>827.80840798113297</v>
      </c>
      <c r="C1661">
        <v>-0.541059878693536</v>
      </c>
      <c r="D1661">
        <v>0.109094738755317</v>
      </c>
      <c r="E1661" s="1">
        <v>5.2157428322321097E-7</v>
      </c>
      <c r="F1661" s="1">
        <v>2.5021468992464799E-6</v>
      </c>
      <c r="G1661" t="s">
        <v>8</v>
      </c>
      <c r="H1661" t="s">
        <v>9</v>
      </c>
    </row>
    <row r="1662" spans="1:8" x14ac:dyDescent="0.3">
      <c r="A1662" t="s">
        <v>1671</v>
      </c>
      <c r="B1662">
        <v>823.47658258968102</v>
      </c>
      <c r="C1662">
        <v>0.164998324186414</v>
      </c>
      <c r="D1662">
        <v>8.6396970403604598E-2</v>
      </c>
      <c r="E1662">
        <v>5.4559867990903101E-2</v>
      </c>
      <c r="F1662">
        <v>6.4499275871714098E-2</v>
      </c>
      <c r="G1662" t="s">
        <v>8</v>
      </c>
      <c r="H1662" t="s">
        <v>9</v>
      </c>
    </row>
    <row r="1663" spans="1:8" x14ac:dyDescent="0.3">
      <c r="A1663" t="s">
        <v>1672</v>
      </c>
      <c r="B1663">
        <v>820.91773945195598</v>
      </c>
      <c r="C1663">
        <v>0.69958789956364997</v>
      </c>
      <c r="D1663">
        <v>0.124365673243924</v>
      </c>
      <c r="E1663" s="1">
        <v>1.1179253435504299E-8</v>
      </c>
      <c r="F1663" s="1">
        <v>7.7548039635941004E-8</v>
      </c>
      <c r="G1663" t="s">
        <v>8</v>
      </c>
      <c r="H1663" t="s">
        <v>9</v>
      </c>
    </row>
    <row r="1664" spans="1:8" x14ac:dyDescent="0.3">
      <c r="A1664" t="s">
        <v>1673</v>
      </c>
      <c r="B1664">
        <v>823.48843729792804</v>
      </c>
      <c r="C1664">
        <v>0.172755186650277</v>
      </c>
      <c r="D1664">
        <v>0.111258623053666</v>
      </c>
      <c r="E1664">
        <v>0.11700167470532701</v>
      </c>
      <c r="F1664">
        <v>0.12941809143083699</v>
      </c>
      <c r="G1664" t="s">
        <v>8</v>
      </c>
      <c r="H1664" t="s">
        <v>9</v>
      </c>
    </row>
    <row r="1665" spans="1:8" x14ac:dyDescent="0.3">
      <c r="A1665" t="s">
        <v>1674</v>
      </c>
      <c r="B1665">
        <v>822.75249115464305</v>
      </c>
      <c r="C1665">
        <v>0.377341760224218</v>
      </c>
      <c r="D1665">
        <v>0.129636607443402</v>
      </c>
      <c r="E1665">
        <v>3.1629087983497599E-3</v>
      </c>
      <c r="F1665">
        <v>5.3066874056271404E-3</v>
      </c>
      <c r="G1665" t="s">
        <v>8</v>
      </c>
      <c r="H1665" t="s">
        <v>9</v>
      </c>
    </row>
    <row r="1666" spans="1:8" x14ac:dyDescent="0.3">
      <c r="A1666" t="s">
        <v>1675</v>
      </c>
      <c r="B1666">
        <v>824.74724745985304</v>
      </c>
      <c r="C1666">
        <v>-0.97013194678065695</v>
      </c>
      <c r="D1666">
        <v>0.16036983593903401</v>
      </c>
      <c r="E1666" s="1">
        <v>5.9300265832763496E-10</v>
      </c>
      <c r="F1666" s="1">
        <v>5.3816105909883798E-9</v>
      </c>
      <c r="G1666" t="s">
        <v>8</v>
      </c>
      <c r="H1666" t="s">
        <v>9</v>
      </c>
    </row>
    <row r="1667" spans="1:8" x14ac:dyDescent="0.3">
      <c r="A1667" t="s">
        <v>1676</v>
      </c>
      <c r="B1667">
        <v>822.60764766933596</v>
      </c>
      <c r="C1667">
        <v>0.126840466275223</v>
      </c>
      <c r="D1667">
        <v>0.117893895467615</v>
      </c>
      <c r="E1667">
        <v>0.27677251274483</v>
      </c>
      <c r="F1667">
        <v>0.29049080250696502</v>
      </c>
      <c r="G1667" t="s">
        <v>8</v>
      </c>
      <c r="H1667" t="s">
        <v>9</v>
      </c>
    </row>
    <row r="1668" spans="1:8" x14ac:dyDescent="0.3">
      <c r="A1668" t="s">
        <v>1677</v>
      </c>
      <c r="B1668">
        <v>826.20579268123004</v>
      </c>
      <c r="C1668">
        <v>-1.55549753867291</v>
      </c>
      <c r="D1668">
        <v>0.22009302233919101</v>
      </c>
      <c r="E1668" s="1">
        <v>3.2047200886215402E-13</v>
      </c>
      <c r="F1668" s="1">
        <v>4.92124318952443E-12</v>
      </c>
      <c r="G1668" t="s">
        <v>15</v>
      </c>
      <c r="H1668" t="s">
        <v>9</v>
      </c>
    </row>
    <row r="1669" spans="1:8" x14ac:dyDescent="0.3">
      <c r="A1669" t="s">
        <v>1678</v>
      </c>
      <c r="B1669">
        <v>819.98789793778803</v>
      </c>
      <c r="C1669">
        <v>-0.367279177285605</v>
      </c>
      <c r="D1669">
        <v>0.128221272104725</v>
      </c>
      <c r="E1669">
        <v>3.60905525585938E-3</v>
      </c>
      <c r="F1669">
        <v>5.9836946343712503E-3</v>
      </c>
      <c r="G1669" t="s">
        <v>8</v>
      </c>
      <c r="H1669" t="s">
        <v>9</v>
      </c>
    </row>
    <row r="1670" spans="1:8" x14ac:dyDescent="0.3">
      <c r="A1670" t="s">
        <v>1679</v>
      </c>
      <c r="B1670">
        <v>820.37319673034699</v>
      </c>
      <c r="C1670">
        <v>0.280676354908583</v>
      </c>
      <c r="D1670">
        <v>0.121215875751881</v>
      </c>
      <c r="E1670">
        <v>1.8970203538096701E-2</v>
      </c>
      <c r="F1670">
        <v>2.5328579281507401E-2</v>
      </c>
      <c r="G1670" t="s">
        <v>8</v>
      </c>
      <c r="H1670" t="s">
        <v>9</v>
      </c>
    </row>
    <row r="1671" spans="1:8" x14ac:dyDescent="0.3">
      <c r="A1671" t="s">
        <v>1680</v>
      </c>
      <c r="B1671">
        <v>819.81824359130098</v>
      </c>
      <c r="C1671">
        <v>0.12482829004281699</v>
      </c>
      <c r="D1671">
        <v>9.8466435365284599E-2</v>
      </c>
      <c r="E1671">
        <v>0.20198717096095001</v>
      </c>
      <c r="F1671">
        <v>0.21617176392078999</v>
      </c>
      <c r="G1671" t="s">
        <v>8</v>
      </c>
      <c r="H1671" t="s">
        <v>9</v>
      </c>
    </row>
    <row r="1672" spans="1:8" x14ac:dyDescent="0.3">
      <c r="A1672" t="s">
        <v>1681</v>
      </c>
      <c r="B1672">
        <v>818.97463440108004</v>
      </c>
      <c r="C1672">
        <v>0.30157876640570702</v>
      </c>
      <c r="D1672">
        <v>0.110009950942554</v>
      </c>
      <c r="E1672">
        <v>4.9332121021557701E-3</v>
      </c>
      <c r="F1672">
        <v>7.8326585205235697E-3</v>
      </c>
      <c r="G1672" t="s">
        <v>8</v>
      </c>
      <c r="H1672" t="s">
        <v>9</v>
      </c>
    </row>
    <row r="1673" spans="1:8" x14ac:dyDescent="0.3">
      <c r="A1673" t="s">
        <v>1682</v>
      </c>
      <c r="B1673">
        <v>817.43957328302304</v>
      </c>
      <c r="C1673">
        <v>0.13640852937350501</v>
      </c>
      <c r="D1673">
        <v>8.5482869070365994E-2</v>
      </c>
      <c r="E1673">
        <v>0.108166178562905</v>
      </c>
      <c r="F1673">
        <v>0.120328642880577</v>
      </c>
      <c r="G1673" t="s">
        <v>8</v>
      </c>
      <c r="H1673" t="s">
        <v>9</v>
      </c>
    </row>
    <row r="1674" spans="1:8" x14ac:dyDescent="0.3">
      <c r="A1674" t="s">
        <v>1683</v>
      </c>
      <c r="B1674">
        <v>819.70779680068904</v>
      </c>
      <c r="C1674">
        <v>-0.45508799744675399</v>
      </c>
      <c r="D1674">
        <v>0.104522470191656</v>
      </c>
      <c r="E1674" s="1">
        <v>1.0616663460045999E-5</v>
      </c>
      <c r="F1674" s="1">
        <v>3.5894433603012801E-5</v>
      </c>
      <c r="G1674" t="s">
        <v>8</v>
      </c>
      <c r="H1674" t="s">
        <v>9</v>
      </c>
    </row>
    <row r="1675" spans="1:8" x14ac:dyDescent="0.3">
      <c r="A1675" t="s">
        <v>1684</v>
      </c>
      <c r="B1675">
        <v>821.46502225384995</v>
      </c>
      <c r="C1675">
        <v>-0.96142347195845201</v>
      </c>
      <c r="D1675">
        <v>0.10402641871436399</v>
      </c>
      <c r="E1675" s="1">
        <v>9.9215828189436698E-21</v>
      </c>
      <c r="F1675" s="1">
        <v>3.522161900725E-19</v>
      </c>
      <c r="G1675" t="s">
        <v>8</v>
      </c>
      <c r="H1675" t="s">
        <v>9</v>
      </c>
    </row>
    <row r="1676" spans="1:8" x14ac:dyDescent="0.3">
      <c r="A1676" t="s">
        <v>1685</v>
      </c>
      <c r="B1676">
        <v>818.351516320374</v>
      </c>
      <c r="C1676">
        <v>-0.72977922453041599</v>
      </c>
      <c r="D1676">
        <v>0.18224344581531601</v>
      </c>
      <c r="E1676" s="1">
        <v>3.5283344653921499E-5</v>
      </c>
      <c r="F1676">
        <v>1.03769485860827E-4</v>
      </c>
      <c r="G1676" t="s">
        <v>8</v>
      </c>
      <c r="H1676" t="s">
        <v>9</v>
      </c>
    </row>
    <row r="1677" spans="1:8" x14ac:dyDescent="0.3">
      <c r="A1677" t="s">
        <v>1686</v>
      </c>
      <c r="B1677">
        <v>818.42818489228</v>
      </c>
      <c r="C1677">
        <v>-0.469308024726103</v>
      </c>
      <c r="D1677">
        <v>8.0733543035898594E-2</v>
      </c>
      <c r="E1677" s="1">
        <v>4.8222658323728503E-9</v>
      </c>
      <c r="F1677" s="1">
        <v>3.6332552182734297E-8</v>
      </c>
      <c r="G1677" t="s">
        <v>8</v>
      </c>
      <c r="H1677" t="s">
        <v>9</v>
      </c>
    </row>
    <row r="1678" spans="1:8" x14ac:dyDescent="0.3">
      <c r="A1678" t="s">
        <v>1687</v>
      </c>
      <c r="B1678">
        <v>816.28623683202102</v>
      </c>
      <c r="C1678">
        <v>0.56060941852778601</v>
      </c>
      <c r="D1678">
        <v>0.115008431566302</v>
      </c>
      <c r="E1678" s="1">
        <v>8.0370558898084295E-7</v>
      </c>
      <c r="F1678" s="1">
        <v>3.68009349734399E-6</v>
      </c>
      <c r="G1678" t="s">
        <v>8</v>
      </c>
      <c r="H1678" t="s">
        <v>9</v>
      </c>
    </row>
    <row r="1679" spans="1:8" x14ac:dyDescent="0.3">
      <c r="A1679" t="s">
        <v>1688</v>
      </c>
      <c r="B1679">
        <v>815.30885853596396</v>
      </c>
      <c r="C1679">
        <v>-0.44621910021518801</v>
      </c>
      <c r="D1679">
        <v>0.12539541103072099</v>
      </c>
      <c r="E1679">
        <v>2.9989528257147002E-4</v>
      </c>
      <c r="F1679">
        <v>6.7281339417056595E-4</v>
      </c>
      <c r="G1679" t="s">
        <v>8</v>
      </c>
      <c r="H1679" t="s">
        <v>9</v>
      </c>
    </row>
    <row r="1680" spans="1:8" x14ac:dyDescent="0.3">
      <c r="A1680" t="s">
        <v>1689</v>
      </c>
      <c r="B1680">
        <v>815.25739383787902</v>
      </c>
      <c r="C1680">
        <v>-0.46625497384678899</v>
      </c>
      <c r="D1680">
        <v>0.101195986390547</v>
      </c>
      <c r="E1680" s="1">
        <v>3.28558948173681E-6</v>
      </c>
      <c r="F1680" s="1">
        <v>1.26862012298667E-5</v>
      </c>
      <c r="G1680" t="s">
        <v>8</v>
      </c>
      <c r="H1680" t="s">
        <v>9</v>
      </c>
    </row>
    <row r="1681" spans="1:8" x14ac:dyDescent="0.3">
      <c r="A1681" t="s">
        <v>1690</v>
      </c>
      <c r="B1681">
        <v>815.57485020957802</v>
      </c>
      <c r="C1681">
        <v>-0.39758196418821401</v>
      </c>
      <c r="D1681">
        <v>0.104181355356045</v>
      </c>
      <c r="E1681">
        <v>1.1607677629285401E-4</v>
      </c>
      <c r="F1681">
        <v>2.9683192581668298E-4</v>
      </c>
      <c r="G1681" t="s">
        <v>8</v>
      </c>
      <c r="H1681" t="s">
        <v>9</v>
      </c>
    </row>
    <row r="1682" spans="1:8" x14ac:dyDescent="0.3">
      <c r="A1682" t="s">
        <v>1691</v>
      </c>
      <c r="B1682">
        <v>814.35154584363897</v>
      </c>
      <c r="C1682">
        <v>-0.42812537323907601</v>
      </c>
      <c r="D1682">
        <v>0.102689103293279</v>
      </c>
      <c r="E1682" s="1">
        <v>2.527975236462E-5</v>
      </c>
      <c r="F1682" s="1">
        <v>7.7642385947991E-5</v>
      </c>
      <c r="G1682" t="s">
        <v>8</v>
      </c>
      <c r="H1682" t="s">
        <v>9</v>
      </c>
    </row>
    <row r="1683" spans="1:8" x14ac:dyDescent="0.3">
      <c r="A1683" t="s">
        <v>1692</v>
      </c>
      <c r="B1683">
        <v>814.66149420380498</v>
      </c>
      <c r="C1683">
        <v>-0.53501148109810903</v>
      </c>
      <c r="D1683">
        <v>0.122671081909667</v>
      </c>
      <c r="E1683" s="1">
        <v>9.5084547420920903E-6</v>
      </c>
      <c r="F1683" s="1">
        <v>3.2456744552333601E-5</v>
      </c>
      <c r="G1683" t="s">
        <v>8</v>
      </c>
      <c r="H1683" t="s">
        <v>9</v>
      </c>
    </row>
    <row r="1684" spans="1:8" x14ac:dyDescent="0.3">
      <c r="A1684" t="s">
        <v>1693</v>
      </c>
      <c r="B1684">
        <v>812.81603874555196</v>
      </c>
      <c r="C1684">
        <v>0.35908933321883602</v>
      </c>
      <c r="D1684">
        <v>0.12978171300625799</v>
      </c>
      <c r="E1684">
        <v>4.8904543372913197E-3</v>
      </c>
      <c r="F1684">
        <v>7.7852524203516496E-3</v>
      </c>
      <c r="G1684" t="s">
        <v>8</v>
      </c>
      <c r="H1684" t="s">
        <v>9</v>
      </c>
    </row>
    <row r="1685" spans="1:8" x14ac:dyDescent="0.3">
      <c r="A1685" t="s">
        <v>1694</v>
      </c>
      <c r="B1685">
        <v>816.154621132888</v>
      </c>
      <c r="C1685">
        <v>-1.01331909281501</v>
      </c>
      <c r="D1685">
        <v>0.141168823392123</v>
      </c>
      <c r="E1685" s="1">
        <v>2.8465221716101701E-13</v>
      </c>
      <c r="F1685" s="1">
        <v>4.4048105911967598E-12</v>
      </c>
      <c r="G1685" t="s">
        <v>15</v>
      </c>
      <c r="H1685" t="s">
        <v>9</v>
      </c>
    </row>
    <row r="1686" spans="1:8" x14ac:dyDescent="0.3">
      <c r="A1686" t="s">
        <v>1695</v>
      </c>
      <c r="B1686">
        <v>813.50929916574705</v>
      </c>
      <c r="C1686">
        <v>-0.37639991602366901</v>
      </c>
      <c r="D1686">
        <v>0.157349370788918</v>
      </c>
      <c r="E1686">
        <v>1.42923399937132E-2</v>
      </c>
      <c r="F1686">
        <v>1.9801256166680201E-2</v>
      </c>
      <c r="G1686" t="s">
        <v>8</v>
      </c>
      <c r="H1686" t="s">
        <v>9</v>
      </c>
    </row>
    <row r="1687" spans="1:8" x14ac:dyDescent="0.3">
      <c r="A1687" t="s">
        <v>1696</v>
      </c>
      <c r="B1687">
        <v>811.41380198256104</v>
      </c>
      <c r="C1687">
        <v>-0.35389960184104102</v>
      </c>
      <c r="D1687">
        <v>0.102455225040399</v>
      </c>
      <c r="E1687">
        <v>4.7690512771787698E-4</v>
      </c>
      <c r="F1687">
        <v>1.0123540083634901E-3</v>
      </c>
      <c r="G1687" t="s">
        <v>8</v>
      </c>
      <c r="H1687" t="s">
        <v>9</v>
      </c>
    </row>
    <row r="1688" spans="1:8" x14ac:dyDescent="0.3">
      <c r="A1688" t="s">
        <v>1697</v>
      </c>
      <c r="B1688">
        <v>809.36155048115495</v>
      </c>
      <c r="C1688">
        <v>0.36728615243503498</v>
      </c>
      <c r="D1688">
        <v>9.7797516584401098E-2</v>
      </c>
      <c r="E1688">
        <v>1.4716779615552001E-4</v>
      </c>
      <c r="F1688">
        <v>3.6414827790018898E-4</v>
      </c>
      <c r="G1688" t="s">
        <v>8</v>
      </c>
      <c r="H1688" t="s">
        <v>9</v>
      </c>
    </row>
    <row r="1689" spans="1:8" x14ac:dyDescent="0.3">
      <c r="A1689" t="s">
        <v>1698</v>
      </c>
      <c r="B1689">
        <v>808.79013854830805</v>
      </c>
      <c r="C1689">
        <v>0.13479645005444299</v>
      </c>
      <c r="D1689">
        <v>0.116841651272209</v>
      </c>
      <c r="E1689">
        <v>0.24334260546476</v>
      </c>
      <c r="F1689">
        <v>0.25705804725710202</v>
      </c>
      <c r="G1689" t="s">
        <v>8</v>
      </c>
      <c r="H1689" t="s">
        <v>9</v>
      </c>
    </row>
    <row r="1690" spans="1:8" x14ac:dyDescent="0.3">
      <c r="A1690" t="s">
        <v>1699</v>
      </c>
      <c r="B1690">
        <v>809.94085630257905</v>
      </c>
      <c r="C1690">
        <v>-0.51113935790161302</v>
      </c>
      <c r="D1690">
        <v>0.143620664564484</v>
      </c>
      <c r="E1690">
        <v>2.7538270312993802E-4</v>
      </c>
      <c r="F1690">
        <v>6.2596407283961402E-4</v>
      </c>
      <c r="G1690" t="s">
        <v>8</v>
      </c>
      <c r="H1690" t="s">
        <v>9</v>
      </c>
    </row>
    <row r="1691" spans="1:8" x14ac:dyDescent="0.3">
      <c r="A1691" t="s">
        <v>1700</v>
      </c>
      <c r="B1691">
        <v>809.12627066772802</v>
      </c>
      <c r="C1691">
        <v>-0.60759603187260003</v>
      </c>
      <c r="D1691">
        <v>9.9136721653494797E-2</v>
      </c>
      <c r="E1691" s="1">
        <v>5.8635769510918298E-10</v>
      </c>
      <c r="F1691" s="1">
        <v>5.3293203162408398E-9</v>
      </c>
      <c r="G1691" t="s">
        <v>8</v>
      </c>
      <c r="H1691" t="s">
        <v>9</v>
      </c>
    </row>
    <row r="1692" spans="1:8" x14ac:dyDescent="0.3">
      <c r="A1692" t="s">
        <v>1701</v>
      </c>
      <c r="B1692">
        <v>806.23231277536195</v>
      </c>
      <c r="C1692">
        <v>0.58261935273580701</v>
      </c>
      <c r="D1692">
        <v>0.125793372601366</v>
      </c>
      <c r="E1692" s="1">
        <v>2.5260350011984902E-6</v>
      </c>
      <c r="F1692" s="1">
        <v>1.0089094131193199E-5</v>
      </c>
      <c r="G1692" t="s">
        <v>8</v>
      </c>
      <c r="H1692" t="s">
        <v>9</v>
      </c>
    </row>
    <row r="1693" spans="1:8" x14ac:dyDescent="0.3">
      <c r="A1693" t="s">
        <v>1702</v>
      </c>
      <c r="B1693">
        <v>807.06863284590099</v>
      </c>
      <c r="C1693">
        <v>-0.50839834467367495</v>
      </c>
      <c r="D1693">
        <v>0.113784258211112</v>
      </c>
      <c r="E1693" s="1">
        <v>5.4193462243984103E-6</v>
      </c>
      <c r="F1693" s="1">
        <v>1.9749851729616201E-5</v>
      </c>
      <c r="G1693" t="s">
        <v>8</v>
      </c>
      <c r="H1693" t="s">
        <v>9</v>
      </c>
    </row>
    <row r="1694" spans="1:8" x14ac:dyDescent="0.3">
      <c r="A1694" t="s">
        <v>1703</v>
      </c>
      <c r="B1694">
        <v>806.86433051340202</v>
      </c>
      <c r="C1694">
        <v>8.5031592590692304E-2</v>
      </c>
      <c r="D1694">
        <v>0.120980914445721</v>
      </c>
      <c r="E1694">
        <v>0.47626054371654802</v>
      </c>
      <c r="F1694">
        <v>0.48790228846195399</v>
      </c>
      <c r="G1694" t="s">
        <v>8</v>
      </c>
      <c r="H1694" t="s">
        <v>9</v>
      </c>
    </row>
    <row r="1695" spans="1:8" x14ac:dyDescent="0.3">
      <c r="A1695" t="s">
        <v>1704</v>
      </c>
      <c r="B1695">
        <v>806.51807342720804</v>
      </c>
      <c r="C1695">
        <v>-0.51692505265834798</v>
      </c>
      <c r="D1695">
        <v>0.113369613488375</v>
      </c>
      <c r="E1695" s="1">
        <v>3.5510454401692499E-6</v>
      </c>
      <c r="F1695" s="1">
        <v>1.35722351053967E-5</v>
      </c>
      <c r="G1695" t="s">
        <v>8</v>
      </c>
      <c r="H1695" t="s">
        <v>9</v>
      </c>
    </row>
    <row r="1696" spans="1:8" x14ac:dyDescent="0.3">
      <c r="A1696" t="s">
        <v>1705</v>
      </c>
      <c r="B1696">
        <v>804.22266687431295</v>
      </c>
      <c r="C1696">
        <v>0.29231975373441199</v>
      </c>
      <c r="D1696">
        <v>9.6526275197115402E-2</v>
      </c>
      <c r="E1696">
        <v>2.2588099177056702E-3</v>
      </c>
      <c r="F1696">
        <v>3.9512805372039703E-3</v>
      </c>
      <c r="G1696" t="s">
        <v>8</v>
      </c>
      <c r="H1696" t="s">
        <v>9</v>
      </c>
    </row>
    <row r="1697" spans="1:8" x14ac:dyDescent="0.3">
      <c r="A1697" t="s">
        <v>1706</v>
      </c>
      <c r="B1697">
        <v>802.25350811199496</v>
      </c>
      <c r="C1697">
        <v>0.37650683547444203</v>
      </c>
      <c r="D1697">
        <v>0.100907756863635</v>
      </c>
      <c r="E1697">
        <v>1.6481708836859401E-4</v>
      </c>
      <c r="F1697">
        <v>4.0107706786470399E-4</v>
      </c>
      <c r="G1697" t="s">
        <v>8</v>
      </c>
      <c r="H1697" t="s">
        <v>9</v>
      </c>
    </row>
    <row r="1698" spans="1:8" x14ac:dyDescent="0.3">
      <c r="A1698" t="s">
        <v>1707</v>
      </c>
      <c r="B1698">
        <v>806.54159528613798</v>
      </c>
      <c r="C1698">
        <v>-0.452565081101441</v>
      </c>
      <c r="D1698">
        <v>0.10082377505326701</v>
      </c>
      <c r="E1698" s="1">
        <v>5.8632006289610497E-6</v>
      </c>
      <c r="F1698" s="1">
        <v>2.1188557775951899E-5</v>
      </c>
      <c r="G1698" t="s">
        <v>8</v>
      </c>
      <c r="H1698" t="s">
        <v>9</v>
      </c>
    </row>
    <row r="1699" spans="1:8" x14ac:dyDescent="0.3">
      <c r="A1699" t="s">
        <v>1708</v>
      </c>
      <c r="B1699">
        <v>803.91951703358905</v>
      </c>
      <c r="C1699">
        <v>0.42816994568697098</v>
      </c>
      <c r="D1699">
        <v>0.15189257835883399</v>
      </c>
      <c r="E1699">
        <v>3.9327304049712004E-3</v>
      </c>
      <c r="F1699">
        <v>6.4459608891909801E-3</v>
      </c>
      <c r="G1699" t="s">
        <v>8</v>
      </c>
      <c r="H1699" t="s">
        <v>9</v>
      </c>
    </row>
    <row r="1700" spans="1:8" x14ac:dyDescent="0.3">
      <c r="A1700" t="s">
        <v>1709</v>
      </c>
      <c r="B1700">
        <v>803.51862816133803</v>
      </c>
      <c r="C1700">
        <v>0.30918291050520302</v>
      </c>
      <c r="D1700">
        <v>0.12100911147706001</v>
      </c>
      <c r="E1700">
        <v>9.5827596314193193E-3</v>
      </c>
      <c r="F1700">
        <v>1.39448654496369E-2</v>
      </c>
      <c r="G1700" t="s">
        <v>8</v>
      </c>
      <c r="H1700" t="s">
        <v>9</v>
      </c>
    </row>
    <row r="1701" spans="1:8" x14ac:dyDescent="0.3">
      <c r="A1701" t="s">
        <v>1710</v>
      </c>
      <c r="B1701">
        <v>804.804106084561</v>
      </c>
      <c r="C1701">
        <v>-0.36517962410093702</v>
      </c>
      <c r="D1701">
        <v>8.3400744712474897E-2</v>
      </c>
      <c r="E1701" s="1">
        <v>1.0464419741590299E-5</v>
      </c>
      <c r="F1701" s="1">
        <v>3.5419390432135299E-5</v>
      </c>
      <c r="G1701" t="s">
        <v>8</v>
      </c>
      <c r="H1701" t="s">
        <v>9</v>
      </c>
    </row>
    <row r="1702" spans="1:8" x14ac:dyDescent="0.3">
      <c r="A1702" t="s">
        <v>1711</v>
      </c>
      <c r="B1702">
        <v>804.60164380345805</v>
      </c>
      <c r="C1702">
        <v>-0.39370826365258799</v>
      </c>
      <c r="D1702">
        <v>0.15070214385833999</v>
      </c>
      <c r="E1702">
        <v>7.5512250594416399E-3</v>
      </c>
      <c r="F1702">
        <v>1.1367334306243501E-2</v>
      </c>
      <c r="G1702" t="s">
        <v>8</v>
      </c>
      <c r="H1702" t="s">
        <v>9</v>
      </c>
    </row>
    <row r="1703" spans="1:8" x14ac:dyDescent="0.3">
      <c r="A1703" t="s">
        <v>1712</v>
      </c>
      <c r="B1703">
        <v>799.32617826797298</v>
      </c>
      <c r="C1703">
        <v>1.3670631298456499</v>
      </c>
      <c r="D1703">
        <v>0.42213766907401801</v>
      </c>
      <c r="E1703">
        <v>2.2434239266094899E-4</v>
      </c>
      <c r="F1703">
        <v>5.2456657873259501E-4</v>
      </c>
      <c r="G1703" t="s">
        <v>11</v>
      </c>
      <c r="H1703" t="s">
        <v>9</v>
      </c>
    </row>
    <row r="1704" spans="1:8" x14ac:dyDescent="0.3">
      <c r="A1704" t="s">
        <v>1713</v>
      </c>
      <c r="B1704">
        <v>803.25893762055705</v>
      </c>
      <c r="C1704">
        <v>0.27447743875510799</v>
      </c>
      <c r="D1704">
        <v>0.10516236195505201</v>
      </c>
      <c r="E1704">
        <v>8.4226698468164805E-3</v>
      </c>
      <c r="F1704">
        <v>1.2513740158921101E-2</v>
      </c>
      <c r="G1704" t="s">
        <v>8</v>
      </c>
      <c r="H1704" t="s">
        <v>9</v>
      </c>
    </row>
    <row r="1705" spans="1:8" x14ac:dyDescent="0.3">
      <c r="A1705" t="s">
        <v>1714</v>
      </c>
      <c r="B1705">
        <v>804.23105305968204</v>
      </c>
      <c r="C1705">
        <v>-0.63917854674362395</v>
      </c>
      <c r="D1705">
        <v>0.11108518895194799</v>
      </c>
      <c r="E1705" s="1">
        <v>5.54299976796601E-9</v>
      </c>
      <c r="F1705" s="1">
        <v>4.0680222586676502E-8</v>
      </c>
      <c r="G1705" t="s">
        <v>8</v>
      </c>
      <c r="H1705" t="s">
        <v>9</v>
      </c>
    </row>
    <row r="1706" spans="1:8" x14ac:dyDescent="0.3">
      <c r="A1706" t="s">
        <v>1715</v>
      </c>
      <c r="B1706">
        <v>805.64570153130501</v>
      </c>
      <c r="C1706">
        <v>-1.1972724218064399</v>
      </c>
      <c r="D1706">
        <v>0.17334052445106099</v>
      </c>
      <c r="E1706" s="1">
        <v>1.48876769286001E-12</v>
      </c>
      <c r="F1706" s="1">
        <v>2.0507382873429999E-11</v>
      </c>
      <c r="G1706" t="s">
        <v>15</v>
      </c>
      <c r="H1706" t="s">
        <v>9</v>
      </c>
    </row>
    <row r="1707" spans="1:8" x14ac:dyDescent="0.3">
      <c r="A1707" t="s">
        <v>1716</v>
      </c>
      <c r="B1707">
        <v>800.84286308776802</v>
      </c>
      <c r="C1707">
        <v>0.24543496704605899</v>
      </c>
      <c r="D1707">
        <v>8.5710054515734296E-2</v>
      </c>
      <c r="E1707">
        <v>3.9560493927289601E-3</v>
      </c>
      <c r="F1707">
        <v>6.4771454381766999E-3</v>
      </c>
      <c r="G1707" t="s">
        <v>8</v>
      </c>
      <c r="H1707" t="s">
        <v>9</v>
      </c>
    </row>
    <row r="1708" spans="1:8" x14ac:dyDescent="0.3">
      <c r="A1708" t="s">
        <v>1717</v>
      </c>
      <c r="B1708">
        <v>800.76773328994204</v>
      </c>
      <c r="C1708">
        <v>-0.46738214235377601</v>
      </c>
      <c r="D1708">
        <v>0.130399541986534</v>
      </c>
      <c r="E1708">
        <v>2.6323499744850898E-4</v>
      </c>
      <c r="F1708">
        <v>6.0129568872132797E-4</v>
      </c>
      <c r="G1708" t="s">
        <v>8</v>
      </c>
      <c r="H1708" t="s">
        <v>9</v>
      </c>
    </row>
    <row r="1709" spans="1:8" x14ac:dyDescent="0.3">
      <c r="A1709" t="s">
        <v>1718</v>
      </c>
      <c r="B1709">
        <v>798.71653357880905</v>
      </c>
      <c r="C1709">
        <v>0.19754924344202601</v>
      </c>
      <c r="D1709">
        <v>0.122157819162764</v>
      </c>
      <c r="E1709">
        <v>0.100899566679583</v>
      </c>
      <c r="F1709">
        <v>0.113297203932389</v>
      </c>
      <c r="G1709" t="s">
        <v>8</v>
      </c>
      <c r="H1709" t="s">
        <v>9</v>
      </c>
    </row>
    <row r="1710" spans="1:8" x14ac:dyDescent="0.3">
      <c r="A1710" t="s">
        <v>1719</v>
      </c>
      <c r="B1710">
        <v>799.48725874613001</v>
      </c>
      <c r="C1710">
        <v>0.13757350123981901</v>
      </c>
      <c r="D1710">
        <v>9.6768711111676398E-2</v>
      </c>
      <c r="E1710">
        <v>0.152958859541554</v>
      </c>
      <c r="F1710">
        <v>0.16629557148861099</v>
      </c>
      <c r="G1710" t="s">
        <v>8</v>
      </c>
      <c r="H1710" t="s">
        <v>9</v>
      </c>
    </row>
    <row r="1711" spans="1:8" x14ac:dyDescent="0.3">
      <c r="A1711" t="s">
        <v>1720</v>
      </c>
      <c r="B1711">
        <v>798.76315582467601</v>
      </c>
      <c r="C1711">
        <v>0.11227874289398899</v>
      </c>
      <c r="D1711">
        <v>9.2243092828255005E-2</v>
      </c>
      <c r="E1711">
        <v>0.22372187822890999</v>
      </c>
      <c r="F1711">
        <v>0.23753721588871801</v>
      </c>
      <c r="G1711" t="s">
        <v>8</v>
      </c>
      <c r="H1711" t="s">
        <v>9</v>
      </c>
    </row>
    <row r="1712" spans="1:8" x14ac:dyDescent="0.3">
      <c r="A1712" t="s">
        <v>1721</v>
      </c>
      <c r="B1712">
        <v>797.28683117192304</v>
      </c>
      <c r="C1712">
        <v>0.91883018143328399</v>
      </c>
      <c r="D1712">
        <v>0.108089690257029</v>
      </c>
      <c r="E1712" s="1">
        <v>8.5272930416807998E-18</v>
      </c>
      <c r="F1712" s="1">
        <v>2.3715305763384101E-16</v>
      </c>
      <c r="G1712" t="s">
        <v>8</v>
      </c>
      <c r="H1712" t="s">
        <v>9</v>
      </c>
    </row>
    <row r="1713" spans="1:8" x14ac:dyDescent="0.3">
      <c r="A1713" t="s">
        <v>1722</v>
      </c>
      <c r="B1713">
        <v>797.426768294049</v>
      </c>
      <c r="C1713">
        <v>0.632531018263916</v>
      </c>
      <c r="D1713">
        <v>0.18690565907357201</v>
      </c>
      <c r="E1713">
        <v>4.5535871203027898E-4</v>
      </c>
      <c r="F1713">
        <v>9.7139972679488704E-4</v>
      </c>
      <c r="G1713" t="s">
        <v>8</v>
      </c>
      <c r="H1713" t="s">
        <v>9</v>
      </c>
    </row>
    <row r="1714" spans="1:8" x14ac:dyDescent="0.3">
      <c r="A1714" t="s">
        <v>1723</v>
      </c>
      <c r="B1714">
        <v>798.11111090045802</v>
      </c>
      <c r="C1714">
        <v>0.25542529310477202</v>
      </c>
      <c r="D1714">
        <v>0.120776105125011</v>
      </c>
      <c r="E1714">
        <v>3.2094048393922603E-2</v>
      </c>
      <c r="F1714">
        <v>4.0100948666112399E-2</v>
      </c>
      <c r="G1714" t="s">
        <v>8</v>
      </c>
      <c r="H1714" t="s">
        <v>9</v>
      </c>
    </row>
    <row r="1715" spans="1:8" x14ac:dyDescent="0.3">
      <c r="A1715" t="s">
        <v>1724</v>
      </c>
      <c r="B1715">
        <v>796.99797427876103</v>
      </c>
      <c r="C1715">
        <v>-0.58419099553980902</v>
      </c>
      <c r="D1715">
        <v>0.145914844168827</v>
      </c>
      <c r="E1715" s="1">
        <v>4.29884595617987E-5</v>
      </c>
      <c r="F1715">
        <v>1.23658414421094E-4</v>
      </c>
      <c r="G1715" t="s">
        <v>8</v>
      </c>
      <c r="H1715" t="s">
        <v>9</v>
      </c>
    </row>
    <row r="1716" spans="1:8" x14ac:dyDescent="0.3">
      <c r="A1716" t="s">
        <v>1725</v>
      </c>
      <c r="B1716">
        <v>797.15734843926202</v>
      </c>
      <c r="C1716">
        <v>-0.87135767304671696</v>
      </c>
      <c r="D1716">
        <v>0.12242751626657999</v>
      </c>
      <c r="E1716" s="1">
        <v>5.40797971881051E-13</v>
      </c>
      <c r="F1716" s="1">
        <v>8.0387087692171002E-12</v>
      </c>
      <c r="G1716" t="s">
        <v>8</v>
      </c>
      <c r="H1716" t="s">
        <v>9</v>
      </c>
    </row>
    <row r="1717" spans="1:8" x14ac:dyDescent="0.3">
      <c r="A1717" t="s">
        <v>1726</v>
      </c>
      <c r="B1717">
        <v>796.32239280746398</v>
      </c>
      <c r="C1717">
        <v>-0.48742214180882498</v>
      </c>
      <c r="D1717">
        <v>0.137026449470457</v>
      </c>
      <c r="E1717">
        <v>2.9026571940656503E-4</v>
      </c>
      <c r="F1717">
        <v>6.5535114725724696E-4</v>
      </c>
      <c r="G1717" t="s">
        <v>8</v>
      </c>
      <c r="H1717" t="s">
        <v>9</v>
      </c>
    </row>
    <row r="1718" spans="1:8" x14ac:dyDescent="0.3">
      <c r="A1718" t="s">
        <v>1727</v>
      </c>
      <c r="B1718">
        <v>795.77269721822097</v>
      </c>
      <c r="C1718">
        <v>-0.56210581186493602</v>
      </c>
      <c r="D1718">
        <v>0.132067887800777</v>
      </c>
      <c r="E1718" s="1">
        <v>1.4988555096346201E-5</v>
      </c>
      <c r="F1718" s="1">
        <v>4.8737031253474897E-5</v>
      </c>
      <c r="G1718" t="s">
        <v>8</v>
      </c>
      <c r="H1718" t="s">
        <v>9</v>
      </c>
    </row>
    <row r="1719" spans="1:8" x14ac:dyDescent="0.3">
      <c r="A1719" t="s">
        <v>1728</v>
      </c>
      <c r="B1719">
        <v>796.16323039572296</v>
      </c>
      <c r="C1719">
        <v>-0.47382243587423301</v>
      </c>
      <c r="D1719">
        <v>8.9404440757493805E-2</v>
      </c>
      <c r="E1719" s="1">
        <v>9.2232037021085195E-8</v>
      </c>
      <c r="F1719" s="1">
        <v>5.3061996513083795E-7</v>
      </c>
      <c r="G1719" t="s">
        <v>8</v>
      </c>
      <c r="H1719" t="s">
        <v>9</v>
      </c>
    </row>
    <row r="1720" spans="1:8" x14ac:dyDescent="0.3">
      <c r="A1720" t="s">
        <v>1729</v>
      </c>
      <c r="B1720">
        <v>794.64583617983601</v>
      </c>
      <c r="C1720">
        <v>-0.45843717539239698</v>
      </c>
      <c r="D1720">
        <v>9.88581667777233E-2</v>
      </c>
      <c r="E1720" s="1">
        <v>2.8577436169494702E-6</v>
      </c>
      <c r="F1720" s="1">
        <v>1.1242418234651899E-5</v>
      </c>
      <c r="G1720" t="s">
        <v>8</v>
      </c>
      <c r="H1720" t="s">
        <v>9</v>
      </c>
    </row>
    <row r="1721" spans="1:8" x14ac:dyDescent="0.3">
      <c r="A1721" t="s">
        <v>1730</v>
      </c>
      <c r="B1721">
        <v>794.36445522480005</v>
      </c>
      <c r="C1721">
        <v>0.28377172388656102</v>
      </c>
      <c r="D1721">
        <v>0.15149253846072799</v>
      </c>
      <c r="E1721">
        <v>5.5468312331883103E-2</v>
      </c>
      <c r="F1721">
        <v>6.5496236533538296E-2</v>
      </c>
      <c r="G1721" t="s">
        <v>8</v>
      </c>
      <c r="H1721" t="s">
        <v>9</v>
      </c>
    </row>
    <row r="1722" spans="1:8" x14ac:dyDescent="0.3">
      <c r="A1722" t="s">
        <v>1731</v>
      </c>
      <c r="B1722">
        <v>794.41238050649304</v>
      </c>
      <c r="C1722">
        <v>-0.49571642353857898</v>
      </c>
      <c r="D1722">
        <v>0.15798019509859301</v>
      </c>
      <c r="E1722">
        <v>1.291856873731E-3</v>
      </c>
      <c r="F1722">
        <v>2.43256044710346E-3</v>
      </c>
      <c r="G1722" t="s">
        <v>8</v>
      </c>
      <c r="H1722" t="s">
        <v>9</v>
      </c>
    </row>
    <row r="1723" spans="1:8" x14ac:dyDescent="0.3">
      <c r="A1723" t="s">
        <v>1732</v>
      </c>
      <c r="B1723">
        <v>792.50440071904097</v>
      </c>
      <c r="C1723">
        <v>8.0097355062755601E-3</v>
      </c>
      <c r="D1723">
        <v>0.102477798723191</v>
      </c>
      <c r="E1723">
        <v>0.94047485060466496</v>
      </c>
      <c r="F1723">
        <v>0.94297486682159004</v>
      </c>
      <c r="G1723" t="s">
        <v>8</v>
      </c>
      <c r="H1723" t="s">
        <v>9</v>
      </c>
    </row>
    <row r="1724" spans="1:8" x14ac:dyDescent="0.3">
      <c r="A1724" t="s">
        <v>1733</v>
      </c>
      <c r="B1724">
        <v>793.86322023476998</v>
      </c>
      <c r="C1724">
        <v>-0.70123444346419805</v>
      </c>
      <c r="D1724">
        <v>0.13841491240333101</v>
      </c>
      <c r="E1724" s="1">
        <v>2.4334336002449399E-7</v>
      </c>
      <c r="F1724" s="1">
        <v>1.27149539198945E-6</v>
      </c>
      <c r="G1724" t="s">
        <v>8</v>
      </c>
      <c r="H1724" t="s">
        <v>9</v>
      </c>
    </row>
    <row r="1725" spans="1:8" x14ac:dyDescent="0.3">
      <c r="A1725" t="s">
        <v>1734</v>
      </c>
      <c r="B1725">
        <v>791.84913031664803</v>
      </c>
      <c r="C1725">
        <v>0.199105012364092</v>
      </c>
      <c r="D1725">
        <v>9.4763240945659397E-2</v>
      </c>
      <c r="E1725">
        <v>3.4142486887324498E-2</v>
      </c>
      <c r="F1725">
        <v>4.2432023963139102E-2</v>
      </c>
      <c r="G1725" t="s">
        <v>8</v>
      </c>
      <c r="H1725" t="s">
        <v>9</v>
      </c>
    </row>
    <row r="1726" spans="1:8" x14ac:dyDescent="0.3">
      <c r="A1726" t="s">
        <v>1735</v>
      </c>
      <c r="B1726">
        <v>790.261083280619</v>
      </c>
      <c r="C1726">
        <v>0.23738440746293801</v>
      </c>
      <c r="D1726">
        <v>9.8658759480977298E-2</v>
      </c>
      <c r="E1726">
        <v>1.4914381243710299E-2</v>
      </c>
      <c r="F1726">
        <v>2.0545147410589298E-2</v>
      </c>
      <c r="G1726" t="s">
        <v>8</v>
      </c>
      <c r="H1726" t="s">
        <v>9</v>
      </c>
    </row>
    <row r="1727" spans="1:8" x14ac:dyDescent="0.3">
      <c r="A1727" t="s">
        <v>1736</v>
      </c>
      <c r="B1727">
        <v>790.06462769574</v>
      </c>
      <c r="C1727">
        <v>0.22669995605064999</v>
      </c>
      <c r="D1727">
        <v>0.13257422634539601</v>
      </c>
      <c r="E1727">
        <v>8.2634596141077502E-2</v>
      </c>
      <c r="F1727">
        <v>9.4200942144201494E-2</v>
      </c>
      <c r="G1727" t="s">
        <v>8</v>
      </c>
      <c r="H1727" t="s">
        <v>9</v>
      </c>
    </row>
    <row r="1728" spans="1:8" x14ac:dyDescent="0.3">
      <c r="A1728" t="s">
        <v>1737</v>
      </c>
      <c r="B1728">
        <v>789.45645425566795</v>
      </c>
      <c r="C1728">
        <v>3.3857933289965697E-2</v>
      </c>
      <c r="D1728">
        <v>8.02044367640221E-2</v>
      </c>
      <c r="E1728">
        <v>0.67345200989073595</v>
      </c>
      <c r="F1728">
        <v>0.68169789998164898</v>
      </c>
      <c r="G1728" t="s">
        <v>8</v>
      </c>
      <c r="H1728" t="s">
        <v>9</v>
      </c>
    </row>
    <row r="1729" spans="1:8" x14ac:dyDescent="0.3">
      <c r="A1729" t="s">
        <v>1738</v>
      </c>
      <c r="B1729">
        <v>788.74717607905302</v>
      </c>
      <c r="C1729">
        <v>0.178324218743075</v>
      </c>
      <c r="D1729">
        <v>0.109117310135979</v>
      </c>
      <c r="E1729">
        <v>0.103111923349386</v>
      </c>
      <c r="F1729">
        <v>0.115360046367622</v>
      </c>
      <c r="G1729" t="s">
        <v>8</v>
      </c>
      <c r="H1729" t="s">
        <v>9</v>
      </c>
    </row>
    <row r="1730" spans="1:8" x14ac:dyDescent="0.3">
      <c r="A1730" t="s">
        <v>1739</v>
      </c>
      <c r="B1730">
        <v>790.128091361359</v>
      </c>
      <c r="C1730">
        <v>-0.421715863578078</v>
      </c>
      <c r="D1730">
        <v>8.1571563317411597E-2</v>
      </c>
      <c r="E1730" s="1">
        <v>1.9482743920124699E-7</v>
      </c>
      <c r="F1730" s="1">
        <v>1.0470023112907601E-6</v>
      </c>
      <c r="G1730" t="s">
        <v>8</v>
      </c>
      <c r="H1730" t="s">
        <v>9</v>
      </c>
    </row>
    <row r="1731" spans="1:8" x14ac:dyDescent="0.3">
      <c r="A1731" t="s">
        <v>1740</v>
      </c>
      <c r="B1731">
        <v>789.37017602348396</v>
      </c>
      <c r="C1731">
        <v>-0.63348004187285201</v>
      </c>
      <c r="D1731">
        <v>0.21145429006538399</v>
      </c>
      <c r="E1731">
        <v>1.7315087404217301E-3</v>
      </c>
      <c r="F1731">
        <v>3.1295762948323298E-3</v>
      </c>
      <c r="G1731" t="s">
        <v>8</v>
      </c>
      <c r="H1731" t="s">
        <v>9</v>
      </c>
    </row>
    <row r="1732" spans="1:8" x14ac:dyDescent="0.3">
      <c r="A1732" t="s">
        <v>1741</v>
      </c>
      <c r="B1732">
        <v>789.139620716026</v>
      </c>
      <c r="C1732">
        <v>8.0568416848611102E-2</v>
      </c>
      <c r="D1732">
        <v>0.116249751014356</v>
      </c>
      <c r="E1732">
        <v>0.48374731966541001</v>
      </c>
      <c r="F1732">
        <v>0.49515181041057499</v>
      </c>
      <c r="G1732" t="s">
        <v>8</v>
      </c>
      <c r="H1732" t="s">
        <v>9</v>
      </c>
    </row>
    <row r="1733" spans="1:8" x14ac:dyDescent="0.3">
      <c r="A1733" t="s">
        <v>1742</v>
      </c>
      <c r="B1733">
        <v>787.90443000293897</v>
      </c>
      <c r="C1733">
        <v>0.284756351757538</v>
      </c>
      <c r="D1733">
        <v>9.6951775084174005E-2</v>
      </c>
      <c r="E1733">
        <v>3.0609845775400701E-3</v>
      </c>
      <c r="F1733">
        <v>5.15931070268598E-3</v>
      </c>
      <c r="G1733" t="s">
        <v>8</v>
      </c>
      <c r="H1733" t="s">
        <v>9</v>
      </c>
    </row>
    <row r="1734" spans="1:8" x14ac:dyDescent="0.3">
      <c r="A1734" t="s">
        <v>1743</v>
      </c>
      <c r="B1734">
        <v>787.42517335888101</v>
      </c>
      <c r="C1734">
        <v>4.2936820639777003E-2</v>
      </c>
      <c r="D1734">
        <v>8.7582559195768003E-2</v>
      </c>
      <c r="E1734">
        <v>0.62169333123755399</v>
      </c>
      <c r="F1734">
        <v>0.63046870341432404</v>
      </c>
      <c r="G1734" t="s">
        <v>8</v>
      </c>
      <c r="H1734" t="s">
        <v>9</v>
      </c>
    </row>
    <row r="1735" spans="1:8" x14ac:dyDescent="0.3">
      <c r="A1735" t="s">
        <v>1744</v>
      </c>
      <c r="B1735">
        <v>789.19717811815497</v>
      </c>
      <c r="C1735">
        <v>-0.57747414634572802</v>
      </c>
      <c r="D1735">
        <v>0.106991405848507</v>
      </c>
      <c r="E1735" s="1">
        <v>4.5228884855006297E-8</v>
      </c>
      <c r="F1735" s="1">
        <v>2.7852685724485999E-7</v>
      </c>
      <c r="G1735" t="s">
        <v>8</v>
      </c>
      <c r="H1735" t="s">
        <v>9</v>
      </c>
    </row>
    <row r="1736" spans="1:8" x14ac:dyDescent="0.3">
      <c r="A1736" t="s">
        <v>1745</v>
      </c>
      <c r="B1736">
        <v>784.16969685351205</v>
      </c>
      <c r="C1736">
        <v>1.09463977860968</v>
      </c>
      <c r="D1736">
        <v>0.108774008407222</v>
      </c>
      <c r="E1736" s="1">
        <v>2.7660271083426899E-24</v>
      </c>
      <c r="F1736" s="1">
        <v>1.2551107969058801E-22</v>
      </c>
      <c r="G1736" t="s">
        <v>11</v>
      </c>
      <c r="H1736" t="s">
        <v>9</v>
      </c>
    </row>
    <row r="1737" spans="1:8" x14ac:dyDescent="0.3">
      <c r="A1737" t="s">
        <v>1746</v>
      </c>
      <c r="B1737">
        <v>787.18192023677898</v>
      </c>
      <c r="C1737">
        <v>-0.36466221786057901</v>
      </c>
      <c r="D1737">
        <v>9.0935577497026604E-2</v>
      </c>
      <c r="E1737" s="1">
        <v>5.2587406774883799E-5</v>
      </c>
      <c r="F1737">
        <v>1.4774906884842799E-4</v>
      </c>
      <c r="G1737" t="s">
        <v>8</v>
      </c>
      <c r="H1737" t="s">
        <v>9</v>
      </c>
    </row>
    <row r="1738" spans="1:8" x14ac:dyDescent="0.3">
      <c r="A1738" t="s">
        <v>1747</v>
      </c>
      <c r="B1738">
        <v>786.42655372688205</v>
      </c>
      <c r="C1738">
        <v>0.38385842711124402</v>
      </c>
      <c r="D1738">
        <v>0.11649827465702201</v>
      </c>
      <c r="E1738">
        <v>8.4481392954346502E-4</v>
      </c>
      <c r="F1738">
        <v>1.6782264861075701E-3</v>
      </c>
      <c r="G1738" t="s">
        <v>8</v>
      </c>
      <c r="H1738" t="s">
        <v>9</v>
      </c>
    </row>
    <row r="1739" spans="1:8" x14ac:dyDescent="0.3">
      <c r="A1739" t="s">
        <v>1748</v>
      </c>
      <c r="B1739">
        <v>787.69133816421095</v>
      </c>
      <c r="C1739">
        <v>-0.35815335378632202</v>
      </c>
      <c r="D1739">
        <v>0.102612044787634</v>
      </c>
      <c r="E1739">
        <v>4.28577830861955E-4</v>
      </c>
      <c r="F1739">
        <v>9.2045096414658295E-4</v>
      </c>
      <c r="G1739" t="s">
        <v>8</v>
      </c>
      <c r="H1739" t="s">
        <v>9</v>
      </c>
    </row>
    <row r="1740" spans="1:8" x14ac:dyDescent="0.3">
      <c r="A1740" t="s">
        <v>1749</v>
      </c>
      <c r="B1740">
        <v>785.32527852118903</v>
      </c>
      <c r="C1740">
        <v>0.29680187157967097</v>
      </c>
      <c r="D1740">
        <v>7.6042580205807606E-2</v>
      </c>
      <c r="E1740" s="1">
        <v>8.8063076987872498E-5</v>
      </c>
      <c r="F1740">
        <v>2.3268855937907601E-4</v>
      </c>
      <c r="G1740" t="s">
        <v>8</v>
      </c>
      <c r="H1740" t="s">
        <v>9</v>
      </c>
    </row>
    <row r="1741" spans="1:8" x14ac:dyDescent="0.3">
      <c r="A1741" t="s">
        <v>1750</v>
      </c>
      <c r="B1741">
        <v>787.16581152326501</v>
      </c>
      <c r="C1741">
        <v>-0.63445621225712601</v>
      </c>
      <c r="D1741">
        <v>0.166567394548223</v>
      </c>
      <c r="E1741" s="1">
        <v>8.9049363074049606E-5</v>
      </c>
      <c r="F1741">
        <v>2.3508876034640801E-4</v>
      </c>
      <c r="G1741" t="s">
        <v>8</v>
      </c>
      <c r="H1741" t="s">
        <v>9</v>
      </c>
    </row>
    <row r="1742" spans="1:8" x14ac:dyDescent="0.3">
      <c r="A1742" t="s">
        <v>1751</v>
      </c>
      <c r="B1742">
        <v>786.19567736010902</v>
      </c>
      <c r="C1742">
        <v>5.5434505438590201E-2</v>
      </c>
      <c r="D1742">
        <v>0.106125562944701</v>
      </c>
      <c r="E1742">
        <v>0.60297497764769004</v>
      </c>
      <c r="F1742">
        <v>0.61200033469623405</v>
      </c>
      <c r="G1742" t="s">
        <v>8</v>
      </c>
      <c r="H1742" t="s">
        <v>9</v>
      </c>
    </row>
    <row r="1743" spans="1:8" x14ac:dyDescent="0.3">
      <c r="A1743" t="s">
        <v>1752</v>
      </c>
      <c r="B1743">
        <v>787.97742117041901</v>
      </c>
      <c r="C1743">
        <v>-0.76239982058616196</v>
      </c>
      <c r="D1743">
        <v>8.9910977637738601E-2</v>
      </c>
      <c r="E1743" s="1">
        <v>1.13053970759744E-17</v>
      </c>
      <c r="F1743" s="1">
        <v>3.0458960425671998E-16</v>
      </c>
      <c r="G1743" t="s">
        <v>8</v>
      </c>
      <c r="H1743" t="s">
        <v>9</v>
      </c>
    </row>
    <row r="1744" spans="1:8" x14ac:dyDescent="0.3">
      <c r="A1744" t="s">
        <v>1753</v>
      </c>
      <c r="B1744">
        <v>785.37310235613302</v>
      </c>
      <c r="C1744">
        <v>0.176358926516097</v>
      </c>
      <c r="D1744">
        <v>0.143223587658211</v>
      </c>
      <c r="E1744">
        <v>0.213370639348157</v>
      </c>
      <c r="F1744">
        <v>0.227146200117504</v>
      </c>
      <c r="G1744" t="s">
        <v>8</v>
      </c>
      <c r="H1744" t="s">
        <v>9</v>
      </c>
    </row>
    <row r="1745" spans="1:8" x14ac:dyDescent="0.3">
      <c r="A1745" t="s">
        <v>1754</v>
      </c>
      <c r="B1745">
        <v>781.66066031279604</v>
      </c>
      <c r="C1745">
        <v>1.7254166756804801</v>
      </c>
      <c r="D1745">
        <v>0.162988849922867</v>
      </c>
      <c r="E1745" s="1">
        <v>5.6188443859333601E-27</v>
      </c>
      <c r="F1745" s="1">
        <v>3.1109840246887901E-25</v>
      </c>
      <c r="G1745" t="s">
        <v>11</v>
      </c>
      <c r="H1745" t="s">
        <v>9</v>
      </c>
    </row>
    <row r="1746" spans="1:8" x14ac:dyDescent="0.3">
      <c r="A1746" t="s">
        <v>1755</v>
      </c>
      <c r="B1746">
        <v>784.56369193282205</v>
      </c>
      <c r="C1746">
        <v>-0.41558073498370901</v>
      </c>
      <c r="D1746">
        <v>8.1728337686566704E-2</v>
      </c>
      <c r="E1746" s="1">
        <v>3.0974386417536801E-7</v>
      </c>
      <c r="F1746" s="1">
        <v>1.5841561188969E-6</v>
      </c>
      <c r="G1746" t="s">
        <v>8</v>
      </c>
      <c r="H1746" t="s">
        <v>9</v>
      </c>
    </row>
    <row r="1747" spans="1:8" x14ac:dyDescent="0.3">
      <c r="A1747" t="s">
        <v>1756</v>
      </c>
      <c r="B1747">
        <v>783.50650380263005</v>
      </c>
      <c r="C1747">
        <v>0.21609329597796101</v>
      </c>
      <c r="D1747">
        <v>0.106308458884055</v>
      </c>
      <c r="E1747">
        <v>4.0363091661453201E-2</v>
      </c>
      <c r="F1747">
        <v>4.9270076492085299E-2</v>
      </c>
      <c r="G1747" t="s">
        <v>8</v>
      </c>
      <c r="H1747" t="s">
        <v>9</v>
      </c>
    </row>
    <row r="1748" spans="1:8" x14ac:dyDescent="0.3">
      <c r="A1748" t="s">
        <v>1757</v>
      </c>
      <c r="B1748">
        <v>782.75291291434496</v>
      </c>
      <c r="C1748">
        <v>-0.499712847300255</v>
      </c>
      <c r="D1748">
        <v>0.153475150833284</v>
      </c>
      <c r="E1748">
        <v>8.5506943634252295E-4</v>
      </c>
      <c r="F1748">
        <v>1.69583902664552E-3</v>
      </c>
      <c r="G1748" t="s">
        <v>8</v>
      </c>
      <c r="H1748" t="s">
        <v>9</v>
      </c>
    </row>
    <row r="1749" spans="1:8" x14ac:dyDescent="0.3">
      <c r="A1749" t="s">
        <v>1758</v>
      </c>
      <c r="B1749">
        <v>782.406215107001</v>
      </c>
      <c r="C1749">
        <v>0.18925721758879299</v>
      </c>
      <c r="D1749">
        <v>0.124627895239469</v>
      </c>
      <c r="E1749">
        <v>0.125380691882754</v>
      </c>
      <c r="F1749">
        <v>0.137907449667589</v>
      </c>
      <c r="G1749" t="s">
        <v>8</v>
      </c>
      <c r="H1749" t="s">
        <v>9</v>
      </c>
    </row>
    <row r="1750" spans="1:8" x14ac:dyDescent="0.3">
      <c r="A1750" t="s">
        <v>1759</v>
      </c>
      <c r="B1750">
        <v>779.90388562028397</v>
      </c>
      <c r="C1750">
        <v>0.93081926572933704</v>
      </c>
      <c r="D1750">
        <v>0.118267030594222</v>
      </c>
      <c r="E1750" s="1">
        <v>1.5733392188365901E-15</v>
      </c>
      <c r="F1750" s="1">
        <v>3.3433458400277501E-14</v>
      </c>
      <c r="G1750" t="s">
        <v>8</v>
      </c>
      <c r="H1750" t="s">
        <v>9</v>
      </c>
    </row>
    <row r="1751" spans="1:8" x14ac:dyDescent="0.3">
      <c r="A1751" t="s">
        <v>1760</v>
      </c>
      <c r="B1751">
        <v>781.97075229464701</v>
      </c>
      <c r="C1751">
        <v>-0.48332396106752501</v>
      </c>
      <c r="D1751">
        <v>0.116053326210577</v>
      </c>
      <c r="E1751" s="1">
        <v>2.5280412326065E-5</v>
      </c>
      <c r="F1751" s="1">
        <v>7.7642385947991E-5</v>
      </c>
      <c r="G1751" t="s">
        <v>8</v>
      </c>
      <c r="H1751" t="s">
        <v>9</v>
      </c>
    </row>
    <row r="1752" spans="1:8" x14ac:dyDescent="0.3">
      <c r="A1752" t="s">
        <v>1761</v>
      </c>
      <c r="B1752">
        <v>781.88214989078494</v>
      </c>
      <c r="C1752">
        <v>0.175984885828495</v>
      </c>
      <c r="D1752">
        <v>0.16779208785195299</v>
      </c>
      <c r="E1752">
        <v>0.28560516747895698</v>
      </c>
      <c r="F1752">
        <v>0.29903316893398801</v>
      </c>
      <c r="G1752" t="s">
        <v>8</v>
      </c>
      <c r="H1752" t="s">
        <v>9</v>
      </c>
    </row>
    <row r="1753" spans="1:8" x14ac:dyDescent="0.3">
      <c r="A1753" t="s">
        <v>1762</v>
      </c>
      <c r="B1753">
        <v>779.15260993231004</v>
      </c>
      <c r="C1753">
        <v>0.40768866674605497</v>
      </c>
      <c r="D1753">
        <v>0.160274407121692</v>
      </c>
      <c r="E1753">
        <v>9.1197308711271994E-3</v>
      </c>
      <c r="F1753">
        <v>1.33651228283761E-2</v>
      </c>
      <c r="G1753" t="s">
        <v>8</v>
      </c>
      <c r="H1753" t="s">
        <v>9</v>
      </c>
    </row>
    <row r="1754" spans="1:8" x14ac:dyDescent="0.3">
      <c r="A1754" t="s">
        <v>1763</v>
      </c>
      <c r="B1754">
        <v>781.79575244491605</v>
      </c>
      <c r="C1754">
        <v>-0.64920490850995904</v>
      </c>
      <c r="D1754">
        <v>0.22962481171767299</v>
      </c>
      <c r="E1754">
        <v>2.9053403236508199E-3</v>
      </c>
      <c r="F1754">
        <v>4.9321318855788197E-3</v>
      </c>
      <c r="G1754" t="s">
        <v>8</v>
      </c>
      <c r="H1754" t="s">
        <v>9</v>
      </c>
    </row>
    <row r="1755" spans="1:8" x14ac:dyDescent="0.3">
      <c r="A1755" t="s">
        <v>1764</v>
      </c>
      <c r="B1755">
        <v>778.14654561788302</v>
      </c>
      <c r="C1755">
        <v>0.89613214851595102</v>
      </c>
      <c r="D1755">
        <v>0.108849033928049</v>
      </c>
      <c r="E1755" s="1">
        <v>8.6528647114945302E-17</v>
      </c>
      <c r="F1755" s="1">
        <v>2.1668065781688598E-15</v>
      </c>
      <c r="G1755" t="s">
        <v>8</v>
      </c>
      <c r="H1755" t="s">
        <v>9</v>
      </c>
    </row>
    <row r="1756" spans="1:8" x14ac:dyDescent="0.3">
      <c r="A1756" t="s">
        <v>1765</v>
      </c>
      <c r="B1756">
        <v>780.98679782218198</v>
      </c>
      <c r="C1756">
        <v>-0.66330649282194398</v>
      </c>
      <c r="D1756">
        <v>0.15441445940241599</v>
      </c>
      <c r="E1756" s="1">
        <v>1.0964235093416701E-5</v>
      </c>
      <c r="F1756" s="1">
        <v>3.6883589068433503E-5</v>
      </c>
      <c r="G1756" t="s">
        <v>8</v>
      </c>
      <c r="H1756" t="s">
        <v>9</v>
      </c>
    </row>
    <row r="1757" spans="1:8" x14ac:dyDescent="0.3">
      <c r="A1757" t="s">
        <v>1766</v>
      </c>
      <c r="B1757">
        <v>774.48710793590999</v>
      </c>
      <c r="C1757">
        <v>0.59057088344324704</v>
      </c>
      <c r="D1757">
        <v>0.120721081578695</v>
      </c>
      <c r="E1757" s="1">
        <v>6.8599408159116399E-7</v>
      </c>
      <c r="F1757" s="1">
        <v>3.1944246006193498E-6</v>
      </c>
      <c r="G1757" t="s">
        <v>8</v>
      </c>
      <c r="H1757" t="s">
        <v>9</v>
      </c>
    </row>
    <row r="1758" spans="1:8" x14ac:dyDescent="0.3">
      <c r="A1758" t="s">
        <v>1767</v>
      </c>
      <c r="B1758">
        <v>776.33065247142304</v>
      </c>
      <c r="C1758">
        <v>1.7538718694206999E-2</v>
      </c>
      <c r="D1758">
        <v>7.6953126938986094E-2</v>
      </c>
      <c r="E1758">
        <v>0.81960520137322301</v>
      </c>
      <c r="F1758">
        <v>0.82493618917401601</v>
      </c>
      <c r="G1758" t="s">
        <v>8</v>
      </c>
      <c r="H1758" t="s">
        <v>9</v>
      </c>
    </row>
    <row r="1759" spans="1:8" x14ac:dyDescent="0.3">
      <c r="A1759" t="s">
        <v>1768</v>
      </c>
      <c r="B1759">
        <v>775.17057994841605</v>
      </c>
      <c r="C1759">
        <v>0.83263149293250804</v>
      </c>
      <c r="D1759">
        <v>0.116938123284674</v>
      </c>
      <c r="E1759" s="1">
        <v>5.4263434281076899E-13</v>
      </c>
      <c r="F1759" s="1">
        <v>8.0461873682137401E-12</v>
      </c>
      <c r="G1759" t="s">
        <v>8</v>
      </c>
      <c r="H1759" t="s">
        <v>9</v>
      </c>
    </row>
    <row r="1760" spans="1:8" x14ac:dyDescent="0.3">
      <c r="A1760" t="s">
        <v>1769</v>
      </c>
      <c r="B1760">
        <v>774.36448827844094</v>
      </c>
      <c r="C1760">
        <v>0.33633282396752801</v>
      </c>
      <c r="D1760">
        <v>0.13483201069357001</v>
      </c>
      <c r="E1760">
        <v>1.11748973351238E-2</v>
      </c>
      <c r="F1760">
        <v>1.5932082546059999E-2</v>
      </c>
      <c r="G1760" t="s">
        <v>8</v>
      </c>
      <c r="H1760" t="s">
        <v>9</v>
      </c>
    </row>
    <row r="1761" spans="1:8" x14ac:dyDescent="0.3">
      <c r="A1761" t="s">
        <v>1770</v>
      </c>
      <c r="B1761">
        <v>774.74080017622896</v>
      </c>
      <c r="C1761">
        <v>0.12128746672103199</v>
      </c>
      <c r="D1761">
        <v>8.8828610560762397E-2</v>
      </c>
      <c r="E1761">
        <v>0.16927334052930601</v>
      </c>
      <c r="F1761">
        <v>0.183010499837758</v>
      </c>
      <c r="G1761" t="s">
        <v>8</v>
      </c>
      <c r="H1761" t="s">
        <v>9</v>
      </c>
    </row>
    <row r="1762" spans="1:8" x14ac:dyDescent="0.3">
      <c r="A1762" t="s">
        <v>1771</v>
      </c>
      <c r="B1762">
        <v>773.79406473712402</v>
      </c>
      <c r="C1762">
        <v>0.30315601562220201</v>
      </c>
      <c r="D1762">
        <v>9.9104626955796499E-2</v>
      </c>
      <c r="E1762">
        <v>2.0305588679292602E-3</v>
      </c>
      <c r="F1762">
        <v>3.5905135563882402E-3</v>
      </c>
      <c r="G1762" t="s">
        <v>8</v>
      </c>
      <c r="H1762" t="s">
        <v>9</v>
      </c>
    </row>
    <row r="1763" spans="1:8" x14ac:dyDescent="0.3">
      <c r="A1763" t="s">
        <v>1772</v>
      </c>
      <c r="B1763">
        <v>774.39618542350695</v>
      </c>
      <c r="C1763">
        <v>0.17568239641217301</v>
      </c>
      <c r="D1763">
        <v>7.8843976905600605E-2</v>
      </c>
      <c r="E1763">
        <v>2.51600315746267E-2</v>
      </c>
      <c r="F1763">
        <v>3.2430754069387398E-2</v>
      </c>
      <c r="G1763" t="s">
        <v>8</v>
      </c>
      <c r="H1763" t="s">
        <v>9</v>
      </c>
    </row>
    <row r="1764" spans="1:8" x14ac:dyDescent="0.3">
      <c r="A1764" t="s">
        <v>1773</v>
      </c>
      <c r="B1764">
        <v>775.56073094394196</v>
      </c>
      <c r="C1764">
        <v>-0.65993119815815504</v>
      </c>
      <c r="D1764">
        <v>0.140461506146496</v>
      </c>
      <c r="E1764" s="1">
        <v>1.65792518207469E-6</v>
      </c>
      <c r="F1764" s="1">
        <v>6.9628242684904499E-6</v>
      </c>
      <c r="G1764" t="s">
        <v>8</v>
      </c>
      <c r="H1764" t="s">
        <v>9</v>
      </c>
    </row>
    <row r="1765" spans="1:8" x14ac:dyDescent="0.3">
      <c r="A1765" t="s">
        <v>1774</v>
      </c>
      <c r="B1765">
        <v>772.19015869065697</v>
      </c>
      <c r="C1765">
        <v>1.03392369108974</v>
      </c>
      <c r="D1765">
        <v>0.132272121743368</v>
      </c>
      <c r="E1765" s="1">
        <v>2.0132014014747899E-15</v>
      </c>
      <c r="F1765" s="1">
        <v>4.2186355756598401E-14</v>
      </c>
      <c r="G1765" t="s">
        <v>11</v>
      </c>
      <c r="H1765" t="s">
        <v>9</v>
      </c>
    </row>
    <row r="1766" spans="1:8" x14ac:dyDescent="0.3">
      <c r="A1766" t="s">
        <v>1775</v>
      </c>
      <c r="B1766">
        <v>773.11819465999099</v>
      </c>
      <c r="C1766">
        <v>0.11807007020245699</v>
      </c>
      <c r="D1766">
        <v>9.1248197047558405E-2</v>
      </c>
      <c r="E1766">
        <v>0.193309852880964</v>
      </c>
      <c r="F1766">
        <v>0.20739999326873201</v>
      </c>
      <c r="G1766" t="s">
        <v>8</v>
      </c>
      <c r="H1766" t="s">
        <v>9</v>
      </c>
    </row>
    <row r="1767" spans="1:8" x14ac:dyDescent="0.3">
      <c r="A1767" t="s">
        <v>1776</v>
      </c>
      <c r="B1767">
        <v>776.08251616434598</v>
      </c>
      <c r="C1767">
        <v>-1.1316335193837499</v>
      </c>
      <c r="D1767">
        <v>8.7010192427157101E-2</v>
      </c>
      <c r="E1767" s="1">
        <v>3.8057022034882202E-39</v>
      </c>
      <c r="F1767" s="1">
        <v>3.5364018512052198E-37</v>
      </c>
      <c r="G1767" t="s">
        <v>15</v>
      </c>
      <c r="H1767" t="s">
        <v>9</v>
      </c>
    </row>
    <row r="1768" spans="1:8" x14ac:dyDescent="0.3">
      <c r="A1768" t="s">
        <v>1777</v>
      </c>
      <c r="B1768">
        <v>772.54028404482301</v>
      </c>
      <c r="C1768">
        <v>0.20118965307021899</v>
      </c>
      <c r="D1768">
        <v>0.13681727380908101</v>
      </c>
      <c r="E1768">
        <v>0.13477526647067101</v>
      </c>
      <c r="F1768">
        <v>0.147509744858632</v>
      </c>
      <c r="G1768" t="s">
        <v>8</v>
      </c>
      <c r="H1768" t="s">
        <v>9</v>
      </c>
    </row>
    <row r="1769" spans="1:8" x14ac:dyDescent="0.3">
      <c r="A1769" t="s">
        <v>1778</v>
      </c>
      <c r="B1769">
        <v>771.53042272604296</v>
      </c>
      <c r="C1769">
        <v>0.43478309485612798</v>
      </c>
      <c r="D1769">
        <v>9.6047460570011706E-2</v>
      </c>
      <c r="E1769" s="1">
        <v>5.4664228299500097E-6</v>
      </c>
      <c r="F1769" s="1">
        <v>1.9909391538170401E-5</v>
      </c>
      <c r="G1769" t="s">
        <v>8</v>
      </c>
      <c r="H1769" t="s">
        <v>9</v>
      </c>
    </row>
    <row r="1770" spans="1:8" x14ac:dyDescent="0.3">
      <c r="A1770" t="s">
        <v>1779</v>
      </c>
      <c r="B1770">
        <v>774.80853097215595</v>
      </c>
      <c r="C1770">
        <v>-0.81668908206978796</v>
      </c>
      <c r="D1770">
        <v>0.12973338774229201</v>
      </c>
      <c r="E1770" s="1">
        <v>1.5896009214235501E-10</v>
      </c>
      <c r="F1770" s="1">
        <v>1.60422099678782E-9</v>
      </c>
      <c r="G1770" t="s">
        <v>8</v>
      </c>
      <c r="H1770" t="s">
        <v>9</v>
      </c>
    </row>
    <row r="1771" spans="1:8" x14ac:dyDescent="0.3">
      <c r="A1771" t="s">
        <v>1780</v>
      </c>
      <c r="B1771">
        <v>771.594975152149</v>
      </c>
      <c r="C1771">
        <v>-0.61719945528749598</v>
      </c>
      <c r="D1771">
        <v>0.12211754075431901</v>
      </c>
      <c r="E1771" s="1">
        <v>2.9080497216986099E-7</v>
      </c>
      <c r="F1771" s="1">
        <v>1.4974471049872999E-6</v>
      </c>
      <c r="G1771" t="s">
        <v>8</v>
      </c>
      <c r="H1771" t="s">
        <v>9</v>
      </c>
    </row>
    <row r="1772" spans="1:8" x14ac:dyDescent="0.3">
      <c r="A1772" t="s">
        <v>1781</v>
      </c>
      <c r="B1772">
        <v>770.05206089873104</v>
      </c>
      <c r="C1772">
        <v>-0.36435041729817602</v>
      </c>
      <c r="D1772">
        <v>9.9437661345167599E-2</v>
      </c>
      <c r="E1772">
        <v>2.12543526004084E-4</v>
      </c>
      <c r="F1772">
        <v>5.0007804266458003E-4</v>
      </c>
      <c r="G1772" t="s">
        <v>8</v>
      </c>
      <c r="H1772" t="s">
        <v>9</v>
      </c>
    </row>
    <row r="1773" spans="1:8" x14ac:dyDescent="0.3">
      <c r="A1773" t="s">
        <v>1782</v>
      </c>
      <c r="B1773">
        <v>770.975858922626</v>
      </c>
      <c r="C1773">
        <v>-0.438983521771595</v>
      </c>
      <c r="D1773">
        <v>9.0591777023762601E-2</v>
      </c>
      <c r="E1773" s="1">
        <v>1.04782704377655E-6</v>
      </c>
      <c r="F1773" s="1">
        <v>4.6293090843275597E-6</v>
      </c>
      <c r="G1773" t="s">
        <v>8</v>
      </c>
      <c r="H1773" t="s">
        <v>9</v>
      </c>
    </row>
    <row r="1774" spans="1:8" x14ac:dyDescent="0.3">
      <c r="A1774" t="s">
        <v>1783</v>
      </c>
      <c r="B1774">
        <v>769.10182361814395</v>
      </c>
      <c r="C1774">
        <v>-0.69737258703367999</v>
      </c>
      <c r="D1774">
        <v>0.14196928610969101</v>
      </c>
      <c r="E1774" s="1">
        <v>5.3656755211097699E-7</v>
      </c>
      <c r="F1774" s="1">
        <v>2.5659153541915602E-6</v>
      </c>
      <c r="G1774" t="s">
        <v>8</v>
      </c>
      <c r="H1774" t="s">
        <v>9</v>
      </c>
    </row>
    <row r="1775" spans="1:8" x14ac:dyDescent="0.3">
      <c r="A1775" t="s">
        <v>1784</v>
      </c>
      <c r="B1775">
        <v>765.33429346014702</v>
      </c>
      <c r="C1775">
        <v>1.87279865680241</v>
      </c>
      <c r="D1775">
        <v>0.13465614486723901</v>
      </c>
      <c r="E1775" s="1">
        <v>9.1352133595448006E-45</v>
      </c>
      <c r="F1775" s="1">
        <v>1.06021178124717E-42</v>
      </c>
      <c r="G1775" t="s">
        <v>11</v>
      </c>
      <c r="H1775" t="s">
        <v>9</v>
      </c>
    </row>
    <row r="1776" spans="1:8" x14ac:dyDescent="0.3">
      <c r="A1776" t="s">
        <v>1785</v>
      </c>
      <c r="B1776">
        <v>765.446483587839</v>
      </c>
      <c r="C1776">
        <v>1.0876657313081</v>
      </c>
      <c r="D1776">
        <v>0.133561971208223</v>
      </c>
      <c r="E1776" s="1">
        <v>1.2181261202638899E-16</v>
      </c>
      <c r="F1776" s="1">
        <v>2.95236591798898E-15</v>
      </c>
      <c r="G1776" t="s">
        <v>11</v>
      </c>
      <c r="H1776" t="s">
        <v>9</v>
      </c>
    </row>
    <row r="1777" spans="1:8" x14ac:dyDescent="0.3">
      <c r="A1777" t="s">
        <v>1786</v>
      </c>
      <c r="B1777">
        <v>768.64464629692202</v>
      </c>
      <c r="C1777">
        <v>-0.60700282193642896</v>
      </c>
      <c r="D1777">
        <v>0.147603339927912</v>
      </c>
      <c r="E1777" s="1">
        <v>2.60753957908656E-5</v>
      </c>
      <c r="F1777" s="1">
        <v>7.9597882447078196E-5</v>
      </c>
      <c r="G1777" t="s">
        <v>8</v>
      </c>
      <c r="H1777" t="s">
        <v>9</v>
      </c>
    </row>
    <row r="1778" spans="1:8" x14ac:dyDescent="0.3">
      <c r="A1778" t="s">
        <v>1787</v>
      </c>
      <c r="B1778">
        <v>765.30668793823997</v>
      </c>
      <c r="C1778">
        <v>0.263281473046244</v>
      </c>
      <c r="D1778">
        <v>9.8602870786030597E-2</v>
      </c>
      <c r="E1778">
        <v>7.0557635390603897E-3</v>
      </c>
      <c r="F1778">
        <v>1.0715030940671701E-2</v>
      </c>
      <c r="G1778" t="s">
        <v>8</v>
      </c>
      <c r="H1778" t="s">
        <v>9</v>
      </c>
    </row>
    <row r="1779" spans="1:8" x14ac:dyDescent="0.3">
      <c r="A1779" t="s">
        <v>1788</v>
      </c>
      <c r="B1779">
        <v>764.31379083069396</v>
      </c>
      <c r="C1779">
        <v>0.15708906197160699</v>
      </c>
      <c r="D1779">
        <v>7.8533587533734101E-2</v>
      </c>
      <c r="E1779">
        <v>4.4384752569924697E-2</v>
      </c>
      <c r="F1779">
        <v>5.37325296646795E-2</v>
      </c>
      <c r="G1779" t="s">
        <v>8</v>
      </c>
      <c r="H1779" t="s">
        <v>9</v>
      </c>
    </row>
    <row r="1780" spans="1:8" x14ac:dyDescent="0.3">
      <c r="A1780" t="s">
        <v>1789</v>
      </c>
      <c r="B1780">
        <v>766.72420270333396</v>
      </c>
      <c r="C1780">
        <v>-0.70698771282893602</v>
      </c>
      <c r="D1780">
        <v>0.106694869714348</v>
      </c>
      <c r="E1780" s="1">
        <v>2.08853505078978E-11</v>
      </c>
      <c r="F1780" s="1">
        <v>2.4008207679078699E-10</v>
      </c>
      <c r="G1780" t="s">
        <v>8</v>
      </c>
      <c r="H1780" t="s">
        <v>9</v>
      </c>
    </row>
    <row r="1781" spans="1:8" x14ac:dyDescent="0.3">
      <c r="A1781" t="s">
        <v>1790</v>
      </c>
      <c r="B1781">
        <v>764.21970488270097</v>
      </c>
      <c r="C1781">
        <v>-0.35493504461063302</v>
      </c>
      <c r="D1781">
        <v>0.10092093008526599</v>
      </c>
      <c r="E1781">
        <v>3.8303123759031302E-4</v>
      </c>
      <c r="F1781">
        <v>8.3692741450309104E-4</v>
      </c>
      <c r="G1781" t="s">
        <v>8</v>
      </c>
      <c r="H1781" t="s">
        <v>9</v>
      </c>
    </row>
    <row r="1782" spans="1:8" x14ac:dyDescent="0.3">
      <c r="A1782" t="s">
        <v>1791</v>
      </c>
      <c r="B1782">
        <v>763.58826247785601</v>
      </c>
      <c r="C1782">
        <v>0.44144878912381302</v>
      </c>
      <c r="D1782">
        <v>0.121191196101527</v>
      </c>
      <c r="E1782">
        <v>2.2114222351264499E-4</v>
      </c>
      <c r="F1782">
        <v>5.1768553875050996E-4</v>
      </c>
      <c r="G1782" t="s">
        <v>8</v>
      </c>
      <c r="H1782" t="s">
        <v>9</v>
      </c>
    </row>
    <row r="1783" spans="1:8" x14ac:dyDescent="0.3">
      <c r="A1783" t="s">
        <v>1792</v>
      </c>
      <c r="B1783">
        <v>763.71819805797497</v>
      </c>
      <c r="C1783">
        <v>0.227356997952641</v>
      </c>
      <c r="D1783">
        <v>0.17076539991061901</v>
      </c>
      <c r="E1783">
        <v>0.17251413144337599</v>
      </c>
      <c r="F1783">
        <v>0.18621405531403601</v>
      </c>
      <c r="G1783" t="s">
        <v>8</v>
      </c>
      <c r="H1783" t="s">
        <v>9</v>
      </c>
    </row>
    <row r="1784" spans="1:8" x14ac:dyDescent="0.3">
      <c r="A1784" t="s">
        <v>1793</v>
      </c>
      <c r="B1784">
        <v>765.36176963997605</v>
      </c>
      <c r="C1784">
        <v>-0.64073496565249699</v>
      </c>
      <c r="D1784">
        <v>0.105026695282216</v>
      </c>
      <c r="E1784" s="1">
        <v>6.7514333007456698E-10</v>
      </c>
      <c r="F1784" s="1">
        <v>6.02735206656807E-9</v>
      </c>
      <c r="G1784" t="s">
        <v>8</v>
      </c>
      <c r="H1784" t="s">
        <v>9</v>
      </c>
    </row>
    <row r="1785" spans="1:8" x14ac:dyDescent="0.3">
      <c r="A1785" t="s">
        <v>1794</v>
      </c>
      <c r="B1785">
        <v>763.27580539035102</v>
      </c>
      <c r="C1785">
        <v>-0.49210213430002703</v>
      </c>
      <c r="D1785">
        <v>0.13872888836543101</v>
      </c>
      <c r="E1785">
        <v>2.9832199817374401E-4</v>
      </c>
      <c r="F1785">
        <v>6.7053007783186098E-4</v>
      </c>
      <c r="G1785" t="s">
        <v>8</v>
      </c>
      <c r="H1785" t="s">
        <v>9</v>
      </c>
    </row>
    <row r="1786" spans="1:8" x14ac:dyDescent="0.3">
      <c r="A1786" t="s">
        <v>1795</v>
      </c>
      <c r="B1786">
        <v>761.54173070688205</v>
      </c>
      <c r="C1786">
        <v>0.25936316158789502</v>
      </c>
      <c r="D1786">
        <v>0.15152071333985401</v>
      </c>
      <c r="E1786">
        <v>8.0143193506130195E-2</v>
      </c>
      <c r="F1786">
        <v>9.1689890579999198E-2</v>
      </c>
      <c r="G1786" t="s">
        <v>8</v>
      </c>
      <c r="H1786" t="s">
        <v>9</v>
      </c>
    </row>
    <row r="1787" spans="1:8" x14ac:dyDescent="0.3">
      <c r="A1787" t="s">
        <v>1796</v>
      </c>
      <c r="B1787">
        <v>761.49004781163796</v>
      </c>
      <c r="C1787">
        <v>0.18538245751685301</v>
      </c>
      <c r="D1787">
        <v>9.5328773365284697E-2</v>
      </c>
      <c r="E1787">
        <v>4.9023567030410699E-2</v>
      </c>
      <c r="F1787">
        <v>5.8678545622476999E-2</v>
      </c>
      <c r="G1787" t="s">
        <v>8</v>
      </c>
      <c r="H1787" t="s">
        <v>9</v>
      </c>
    </row>
    <row r="1788" spans="1:8" x14ac:dyDescent="0.3">
      <c r="A1788" t="s">
        <v>1797</v>
      </c>
      <c r="B1788">
        <v>761.88277587265804</v>
      </c>
      <c r="C1788">
        <v>6.9604796555612594E-2</v>
      </c>
      <c r="D1788">
        <v>0.10038004292103</v>
      </c>
      <c r="E1788">
        <v>0.47827432464210901</v>
      </c>
      <c r="F1788">
        <v>0.48988213666244501</v>
      </c>
      <c r="G1788" t="s">
        <v>8</v>
      </c>
      <c r="H1788" t="s">
        <v>9</v>
      </c>
    </row>
    <row r="1789" spans="1:8" x14ac:dyDescent="0.3">
      <c r="A1789" t="s">
        <v>1798</v>
      </c>
      <c r="B1789">
        <v>759.24992356519795</v>
      </c>
      <c r="C1789">
        <v>0.32156945313413599</v>
      </c>
      <c r="D1789">
        <v>9.7150432092886596E-2</v>
      </c>
      <c r="E1789">
        <v>8.9920748919299E-4</v>
      </c>
      <c r="F1789">
        <v>1.7734369925750601E-3</v>
      </c>
      <c r="G1789" t="s">
        <v>8</v>
      </c>
      <c r="H1789" t="s">
        <v>9</v>
      </c>
    </row>
    <row r="1790" spans="1:8" x14ac:dyDescent="0.3">
      <c r="A1790" t="s">
        <v>1799</v>
      </c>
      <c r="B1790">
        <v>760.78844869238503</v>
      </c>
      <c r="C1790">
        <v>0.154416314296656</v>
      </c>
      <c r="D1790">
        <v>9.4572759550338295E-2</v>
      </c>
      <c r="E1790">
        <v>0.100893084290757</v>
      </c>
      <c r="F1790">
        <v>0.113297203932389</v>
      </c>
      <c r="G1790" t="s">
        <v>8</v>
      </c>
      <c r="H1790" t="s">
        <v>9</v>
      </c>
    </row>
    <row r="1791" spans="1:8" x14ac:dyDescent="0.3">
      <c r="A1791" t="s">
        <v>1800</v>
      </c>
      <c r="B1791">
        <v>761.45814255876496</v>
      </c>
      <c r="C1791">
        <v>-0.51559002054734404</v>
      </c>
      <c r="D1791">
        <v>8.70882553725702E-2</v>
      </c>
      <c r="E1791" s="1">
        <v>2.5403192513832701E-9</v>
      </c>
      <c r="F1791" s="1">
        <v>2.02520828032999E-8</v>
      </c>
      <c r="G1791" t="s">
        <v>8</v>
      </c>
      <c r="H1791" t="s">
        <v>9</v>
      </c>
    </row>
    <row r="1792" spans="1:8" x14ac:dyDescent="0.3">
      <c r="A1792" t="s">
        <v>1801</v>
      </c>
      <c r="B1792">
        <v>759.36314050067301</v>
      </c>
      <c r="C1792">
        <v>0.25815795380946399</v>
      </c>
      <c r="D1792">
        <v>0.11102088261594099</v>
      </c>
      <c r="E1792">
        <v>1.9169369842156399E-2</v>
      </c>
      <c r="F1792">
        <v>2.5566220330920101E-2</v>
      </c>
      <c r="G1792" t="s">
        <v>8</v>
      </c>
      <c r="H1792" t="s">
        <v>9</v>
      </c>
    </row>
    <row r="1793" spans="1:8" x14ac:dyDescent="0.3">
      <c r="A1793" t="s">
        <v>1802</v>
      </c>
      <c r="B1793">
        <v>758.597697283971</v>
      </c>
      <c r="C1793">
        <v>0.49521006328025302</v>
      </c>
      <c r="D1793">
        <v>8.7569774860984204E-2</v>
      </c>
      <c r="E1793" s="1">
        <v>1.21248662839154E-8</v>
      </c>
      <c r="F1793" s="1">
        <v>8.3531470346380802E-8</v>
      </c>
      <c r="G1793" t="s">
        <v>8</v>
      </c>
      <c r="H1793" t="s">
        <v>9</v>
      </c>
    </row>
    <row r="1794" spans="1:8" x14ac:dyDescent="0.3">
      <c r="A1794" t="s">
        <v>1803</v>
      </c>
      <c r="B1794">
        <v>758.29219022738903</v>
      </c>
      <c r="C1794">
        <v>0.15184949060444999</v>
      </c>
      <c r="D1794">
        <v>9.2877922715413605E-2</v>
      </c>
      <c r="E1794">
        <v>9.9438622171000898E-2</v>
      </c>
      <c r="F1794">
        <v>0.11184311394893499</v>
      </c>
      <c r="G1794" t="s">
        <v>8</v>
      </c>
      <c r="H1794" t="s">
        <v>9</v>
      </c>
    </row>
    <row r="1795" spans="1:8" x14ac:dyDescent="0.3">
      <c r="A1795" t="s">
        <v>1804</v>
      </c>
      <c r="B1795">
        <v>763.04402311332001</v>
      </c>
      <c r="C1795">
        <v>-1.0277791074613301</v>
      </c>
      <c r="D1795">
        <v>0.14479259645109499</v>
      </c>
      <c r="E1795" s="1">
        <v>4.7855575771072695E-13</v>
      </c>
      <c r="F1795" s="1">
        <v>7.1664615329633702E-12</v>
      </c>
      <c r="G1795" t="s">
        <v>15</v>
      </c>
      <c r="H1795" t="s">
        <v>9</v>
      </c>
    </row>
    <row r="1796" spans="1:8" x14ac:dyDescent="0.3">
      <c r="A1796" t="s">
        <v>1805</v>
      </c>
      <c r="B1796">
        <v>760.46412919489103</v>
      </c>
      <c r="C1796">
        <v>-0.59441889361925404</v>
      </c>
      <c r="D1796">
        <v>0.12909878824450699</v>
      </c>
      <c r="E1796" s="1">
        <v>2.85950488652704E-6</v>
      </c>
      <c r="F1796" s="1">
        <v>1.1242418234651899E-5</v>
      </c>
      <c r="G1796" t="s">
        <v>8</v>
      </c>
      <c r="H1796" t="s">
        <v>9</v>
      </c>
    </row>
    <row r="1797" spans="1:8" x14ac:dyDescent="0.3">
      <c r="A1797" t="s">
        <v>1806</v>
      </c>
      <c r="B1797">
        <v>759.00276410681295</v>
      </c>
      <c r="C1797">
        <v>-0.40067315806235598</v>
      </c>
      <c r="D1797">
        <v>9.1916141860376804E-2</v>
      </c>
      <c r="E1797" s="1">
        <v>1.10716637971617E-5</v>
      </c>
      <c r="F1797" s="1">
        <v>3.72035027928013E-5</v>
      </c>
      <c r="G1797" t="s">
        <v>8</v>
      </c>
      <c r="H1797" t="s">
        <v>9</v>
      </c>
    </row>
    <row r="1798" spans="1:8" x14ac:dyDescent="0.3">
      <c r="A1798" t="s">
        <v>1807</v>
      </c>
      <c r="B1798">
        <v>757.71076255892899</v>
      </c>
      <c r="C1798">
        <v>0.63901537233572003</v>
      </c>
      <c r="D1798">
        <v>0.13848251760753699</v>
      </c>
      <c r="E1798" s="1">
        <v>2.60371012599872E-6</v>
      </c>
      <c r="F1798" s="1">
        <v>1.0365033384170401E-5</v>
      </c>
      <c r="G1798" t="s">
        <v>8</v>
      </c>
      <c r="H1798" t="s">
        <v>9</v>
      </c>
    </row>
    <row r="1799" spans="1:8" x14ac:dyDescent="0.3">
      <c r="A1799" t="s">
        <v>1808</v>
      </c>
      <c r="B1799">
        <v>756.95898167005998</v>
      </c>
      <c r="C1799">
        <v>8.6233729640674106E-2</v>
      </c>
      <c r="D1799">
        <v>0.10191120498209</v>
      </c>
      <c r="E1799">
        <v>0.38061729933205002</v>
      </c>
      <c r="F1799">
        <v>0.39292257979283601</v>
      </c>
      <c r="G1799" t="s">
        <v>8</v>
      </c>
      <c r="H1799" t="s">
        <v>9</v>
      </c>
    </row>
    <row r="1800" spans="1:8" x14ac:dyDescent="0.3">
      <c r="A1800" t="s">
        <v>1809</v>
      </c>
      <c r="B1800">
        <v>755.06183657527595</v>
      </c>
      <c r="C1800">
        <v>0.44759602570590401</v>
      </c>
      <c r="D1800">
        <v>0.12385317377744499</v>
      </c>
      <c r="E1800">
        <v>2.4233309139715001E-4</v>
      </c>
      <c r="F1800">
        <v>5.59479803589059E-4</v>
      </c>
      <c r="G1800" t="s">
        <v>8</v>
      </c>
      <c r="H1800" t="s">
        <v>9</v>
      </c>
    </row>
    <row r="1801" spans="1:8" x14ac:dyDescent="0.3">
      <c r="A1801" t="s">
        <v>1810</v>
      </c>
      <c r="B1801">
        <v>755.69775301922903</v>
      </c>
      <c r="C1801">
        <v>0.26128277558992102</v>
      </c>
      <c r="D1801">
        <v>0.163445060454316</v>
      </c>
      <c r="E1801">
        <v>0.101503928176448</v>
      </c>
      <c r="F1801">
        <v>0.11377715574756</v>
      </c>
      <c r="G1801" t="s">
        <v>8</v>
      </c>
      <c r="H1801" t="s">
        <v>9</v>
      </c>
    </row>
    <row r="1802" spans="1:8" x14ac:dyDescent="0.3">
      <c r="A1802" t="s">
        <v>1811</v>
      </c>
      <c r="B1802">
        <v>755.78771310543596</v>
      </c>
      <c r="C1802">
        <v>0.26653720789624802</v>
      </c>
      <c r="D1802">
        <v>9.9531917019958102E-2</v>
      </c>
      <c r="E1802">
        <v>6.9303627610535099E-3</v>
      </c>
      <c r="F1802">
        <v>1.05431659347008E-2</v>
      </c>
      <c r="G1802" t="s">
        <v>8</v>
      </c>
      <c r="H1802" t="s">
        <v>9</v>
      </c>
    </row>
    <row r="1803" spans="1:8" x14ac:dyDescent="0.3">
      <c r="A1803" t="s">
        <v>1812</v>
      </c>
      <c r="B1803">
        <v>757.09531992832399</v>
      </c>
      <c r="C1803">
        <v>-0.42470980570140399</v>
      </c>
      <c r="D1803">
        <v>0.11382762686119099</v>
      </c>
      <c r="E1803">
        <v>1.5423329883325801E-4</v>
      </c>
      <c r="F1803">
        <v>3.7852702662005298E-4</v>
      </c>
      <c r="G1803" t="s">
        <v>8</v>
      </c>
      <c r="H1803" t="s">
        <v>9</v>
      </c>
    </row>
    <row r="1804" spans="1:8" x14ac:dyDescent="0.3">
      <c r="A1804" t="s">
        <v>1813</v>
      </c>
      <c r="B1804">
        <v>757.79366337888905</v>
      </c>
      <c r="C1804">
        <v>-0.49274527503133497</v>
      </c>
      <c r="D1804">
        <v>0.118960098294837</v>
      </c>
      <c r="E1804" s="1">
        <v>2.5148547709485202E-5</v>
      </c>
      <c r="F1804" s="1">
        <v>7.7316090385503298E-5</v>
      </c>
      <c r="G1804" t="s">
        <v>8</v>
      </c>
      <c r="H1804" t="s">
        <v>9</v>
      </c>
    </row>
    <row r="1805" spans="1:8" x14ac:dyDescent="0.3">
      <c r="A1805" t="s">
        <v>1814</v>
      </c>
      <c r="B1805">
        <v>755.18020487335104</v>
      </c>
      <c r="C1805">
        <v>0.15970692614666099</v>
      </c>
      <c r="D1805">
        <v>0.10805806848083099</v>
      </c>
      <c r="E1805">
        <v>0.138813853476253</v>
      </c>
      <c r="F1805">
        <v>0.15165488879963601</v>
      </c>
      <c r="G1805" t="s">
        <v>8</v>
      </c>
      <c r="H1805" t="s">
        <v>9</v>
      </c>
    </row>
    <row r="1806" spans="1:8" x14ac:dyDescent="0.3">
      <c r="A1806" t="s">
        <v>1815</v>
      </c>
      <c r="B1806">
        <v>753.89746689274602</v>
      </c>
      <c r="C1806">
        <v>0.20596854361160499</v>
      </c>
      <c r="D1806">
        <v>0.12025603411168601</v>
      </c>
      <c r="E1806">
        <v>8.2461399574364297E-2</v>
      </c>
      <c r="F1806">
        <v>9.4074583446368307E-2</v>
      </c>
      <c r="G1806" t="s">
        <v>8</v>
      </c>
      <c r="H1806" t="s">
        <v>9</v>
      </c>
    </row>
    <row r="1807" spans="1:8" x14ac:dyDescent="0.3">
      <c r="A1807" t="s">
        <v>1816</v>
      </c>
      <c r="B1807">
        <v>753.49352285474902</v>
      </c>
      <c r="C1807">
        <v>0.21295243350592699</v>
      </c>
      <c r="D1807">
        <v>9.6399009958063206E-2</v>
      </c>
      <c r="E1807">
        <v>2.6743793585969702E-2</v>
      </c>
      <c r="F1807">
        <v>3.4216407524131201E-2</v>
      </c>
      <c r="G1807" t="s">
        <v>8</v>
      </c>
      <c r="H1807" t="s">
        <v>9</v>
      </c>
    </row>
    <row r="1808" spans="1:8" x14ac:dyDescent="0.3">
      <c r="A1808" t="s">
        <v>1817</v>
      </c>
      <c r="B1808">
        <v>752.82948321375204</v>
      </c>
      <c r="C1808">
        <v>0.294371303647878</v>
      </c>
      <c r="D1808">
        <v>0.11287763389062599</v>
      </c>
      <c r="E1808">
        <v>8.2591207804655099E-3</v>
      </c>
      <c r="F1808">
        <v>1.2297999977821199E-2</v>
      </c>
      <c r="G1808" t="s">
        <v>8</v>
      </c>
      <c r="H1808" t="s">
        <v>9</v>
      </c>
    </row>
    <row r="1809" spans="1:8" x14ac:dyDescent="0.3">
      <c r="A1809" t="s">
        <v>1818</v>
      </c>
      <c r="B1809">
        <v>752.63640103895898</v>
      </c>
      <c r="C1809">
        <v>-0.45864970709681402</v>
      </c>
      <c r="D1809">
        <v>0.12163424999172701</v>
      </c>
      <c r="E1809">
        <v>1.3086396368205199E-4</v>
      </c>
      <c r="F1809">
        <v>3.2756699328958302E-4</v>
      </c>
      <c r="G1809" t="s">
        <v>8</v>
      </c>
      <c r="H1809" t="s">
        <v>9</v>
      </c>
    </row>
    <row r="1810" spans="1:8" x14ac:dyDescent="0.3">
      <c r="A1810" t="s">
        <v>1819</v>
      </c>
      <c r="B1810">
        <v>752.05897790507095</v>
      </c>
      <c r="C1810">
        <v>0.22315627119297299</v>
      </c>
      <c r="D1810">
        <v>0.100183732992151</v>
      </c>
      <c r="E1810">
        <v>2.49531991561158E-2</v>
      </c>
      <c r="F1810">
        <v>3.2191653892081798E-2</v>
      </c>
      <c r="G1810" t="s">
        <v>8</v>
      </c>
      <c r="H1810" t="s">
        <v>9</v>
      </c>
    </row>
    <row r="1811" spans="1:8" x14ac:dyDescent="0.3">
      <c r="A1811" t="s">
        <v>1820</v>
      </c>
      <c r="B1811">
        <v>750.19010292340602</v>
      </c>
      <c r="C1811">
        <v>0.651190867837111</v>
      </c>
      <c r="D1811">
        <v>8.7574104405487893E-2</v>
      </c>
      <c r="E1811" s="1">
        <v>6.63597134732665E-14</v>
      </c>
      <c r="F1811" s="1">
        <v>1.1249462663234899E-12</v>
      </c>
      <c r="G1811" t="s">
        <v>8</v>
      </c>
      <c r="H1811" t="s">
        <v>9</v>
      </c>
    </row>
    <row r="1812" spans="1:8" x14ac:dyDescent="0.3">
      <c r="A1812" t="s">
        <v>1821</v>
      </c>
      <c r="B1812">
        <v>753.21228729904601</v>
      </c>
      <c r="C1812">
        <v>4.1978733417111398E-2</v>
      </c>
      <c r="D1812">
        <v>0.14378334246951099</v>
      </c>
      <c r="E1812">
        <v>0.77283639460023501</v>
      </c>
      <c r="F1812">
        <v>0.77981401795893901</v>
      </c>
      <c r="G1812" t="s">
        <v>8</v>
      </c>
      <c r="H1812" t="s">
        <v>9</v>
      </c>
    </row>
    <row r="1813" spans="1:8" x14ac:dyDescent="0.3">
      <c r="A1813" t="s">
        <v>1822</v>
      </c>
      <c r="B1813">
        <v>752.90689157144004</v>
      </c>
      <c r="C1813">
        <v>-0.394414187982497</v>
      </c>
      <c r="D1813">
        <v>0.100284386030696</v>
      </c>
      <c r="E1813" s="1">
        <v>7.2120609479881298E-5</v>
      </c>
      <c r="F1813">
        <v>1.94741779960216E-4</v>
      </c>
      <c r="G1813" t="s">
        <v>8</v>
      </c>
      <c r="H1813" t="s">
        <v>9</v>
      </c>
    </row>
    <row r="1814" spans="1:8" x14ac:dyDescent="0.3">
      <c r="A1814" t="s">
        <v>1823</v>
      </c>
      <c r="B1814">
        <v>753.55124955906797</v>
      </c>
      <c r="C1814">
        <v>-0.49452205357824203</v>
      </c>
      <c r="D1814">
        <v>0.125022181317924</v>
      </c>
      <c r="E1814" s="1">
        <v>5.9240526062976697E-5</v>
      </c>
      <c r="F1814">
        <v>1.6414902423786201E-4</v>
      </c>
      <c r="G1814" t="s">
        <v>8</v>
      </c>
      <c r="H1814" t="s">
        <v>9</v>
      </c>
    </row>
    <row r="1815" spans="1:8" x14ac:dyDescent="0.3">
      <c r="A1815" t="s">
        <v>1824</v>
      </c>
      <c r="B1815">
        <v>751.46097919840304</v>
      </c>
      <c r="C1815">
        <v>0.119721954243085</v>
      </c>
      <c r="D1815">
        <v>0.131762931719764</v>
      </c>
      <c r="E1815">
        <v>0.35669430142415698</v>
      </c>
      <c r="F1815">
        <v>0.36956022548837097</v>
      </c>
      <c r="G1815" t="s">
        <v>8</v>
      </c>
      <c r="H1815" t="s">
        <v>9</v>
      </c>
    </row>
    <row r="1816" spans="1:8" x14ac:dyDescent="0.3">
      <c r="A1816" t="s">
        <v>1825</v>
      </c>
      <c r="B1816">
        <v>750.49701555117804</v>
      </c>
      <c r="C1816">
        <v>0.16480024862635101</v>
      </c>
      <c r="D1816">
        <v>9.0267224404636207E-2</v>
      </c>
      <c r="E1816">
        <v>6.5915877331994693E-2</v>
      </c>
      <c r="F1816">
        <v>7.6633080273278406E-2</v>
      </c>
      <c r="G1816" t="s">
        <v>8</v>
      </c>
      <c r="H1816" t="s">
        <v>9</v>
      </c>
    </row>
    <row r="1817" spans="1:8" x14ac:dyDescent="0.3">
      <c r="A1817" t="s">
        <v>1826</v>
      </c>
      <c r="B1817">
        <v>751.78626758196697</v>
      </c>
      <c r="C1817">
        <v>-0.63713472527472303</v>
      </c>
      <c r="D1817">
        <v>0.106276800053832</v>
      </c>
      <c r="E1817" s="1">
        <v>1.21631857701735E-9</v>
      </c>
      <c r="F1817" s="1">
        <v>1.0397284153399099E-8</v>
      </c>
      <c r="G1817" t="s">
        <v>8</v>
      </c>
      <c r="H1817" t="s">
        <v>9</v>
      </c>
    </row>
    <row r="1818" spans="1:8" x14ac:dyDescent="0.3">
      <c r="A1818" t="s">
        <v>1827</v>
      </c>
      <c r="B1818">
        <v>749.83875606712695</v>
      </c>
      <c r="C1818">
        <v>0.59127170094117198</v>
      </c>
      <c r="D1818">
        <v>9.4164322519951604E-2</v>
      </c>
      <c r="E1818" s="1">
        <v>2.37334264592377E-10</v>
      </c>
      <c r="F1818" s="1">
        <v>2.3251822837905798E-9</v>
      </c>
      <c r="G1818" t="s">
        <v>8</v>
      </c>
      <c r="H1818" t="s">
        <v>9</v>
      </c>
    </row>
    <row r="1819" spans="1:8" x14ac:dyDescent="0.3">
      <c r="A1819" t="s">
        <v>1828</v>
      </c>
      <c r="B1819">
        <v>749.37951455185396</v>
      </c>
      <c r="C1819">
        <v>0.28381942653169501</v>
      </c>
      <c r="D1819">
        <v>8.6046462391802497E-2</v>
      </c>
      <c r="E1819">
        <v>8.9398835272999795E-4</v>
      </c>
      <c r="F1819">
        <v>1.76372007477134E-3</v>
      </c>
      <c r="G1819" t="s">
        <v>8</v>
      </c>
      <c r="H1819" t="s">
        <v>9</v>
      </c>
    </row>
    <row r="1820" spans="1:8" x14ac:dyDescent="0.3">
      <c r="A1820" t="s">
        <v>1829</v>
      </c>
      <c r="B1820">
        <v>750.26336047181303</v>
      </c>
      <c r="C1820">
        <v>0.20650278498355901</v>
      </c>
      <c r="D1820">
        <v>9.6760451439463893E-2</v>
      </c>
      <c r="E1820">
        <v>3.1594198494583697E-2</v>
      </c>
      <c r="F1820">
        <v>3.9566505066364901E-2</v>
      </c>
      <c r="G1820" t="s">
        <v>8</v>
      </c>
      <c r="H1820" t="s">
        <v>9</v>
      </c>
    </row>
    <row r="1821" spans="1:8" x14ac:dyDescent="0.3">
      <c r="A1821" t="s">
        <v>1830</v>
      </c>
      <c r="B1821">
        <v>748.45641300510101</v>
      </c>
      <c r="C1821">
        <v>0.257829841685839</v>
      </c>
      <c r="D1821">
        <v>0.101555577387208</v>
      </c>
      <c r="E1821">
        <v>1.05931520692732E-2</v>
      </c>
      <c r="F1821">
        <v>1.5206867920567101E-2</v>
      </c>
      <c r="G1821" t="s">
        <v>8</v>
      </c>
      <c r="H1821" t="s">
        <v>9</v>
      </c>
    </row>
    <row r="1822" spans="1:8" x14ac:dyDescent="0.3">
      <c r="A1822" t="s">
        <v>1831</v>
      </c>
      <c r="B1822">
        <v>751.45128518573495</v>
      </c>
      <c r="C1822">
        <v>-0.55460868370293404</v>
      </c>
      <c r="D1822">
        <v>0.154445264802758</v>
      </c>
      <c r="E1822">
        <v>2.35910487797579E-4</v>
      </c>
      <c r="F1822">
        <v>5.4653351011838295E-4</v>
      </c>
      <c r="G1822" t="s">
        <v>8</v>
      </c>
      <c r="H1822" t="s">
        <v>9</v>
      </c>
    </row>
    <row r="1823" spans="1:8" x14ac:dyDescent="0.3">
      <c r="A1823" t="s">
        <v>1832</v>
      </c>
      <c r="B1823">
        <v>747.820043142857</v>
      </c>
      <c r="C1823">
        <v>0.28376361301316499</v>
      </c>
      <c r="D1823">
        <v>0.120907429529185</v>
      </c>
      <c r="E1823">
        <v>1.72714408875758E-2</v>
      </c>
      <c r="F1823">
        <v>2.3369000137531501E-2</v>
      </c>
      <c r="G1823" t="s">
        <v>8</v>
      </c>
      <c r="H1823" t="s">
        <v>9</v>
      </c>
    </row>
    <row r="1824" spans="1:8" x14ac:dyDescent="0.3">
      <c r="A1824" t="s">
        <v>1833</v>
      </c>
      <c r="B1824">
        <v>747.59514978450898</v>
      </c>
      <c r="C1824">
        <v>0.57332192344472699</v>
      </c>
      <c r="D1824">
        <v>0.12514485307227499</v>
      </c>
      <c r="E1824" s="1">
        <v>3.32828330310168E-6</v>
      </c>
      <c r="F1824" s="1">
        <v>1.28346260282547E-5</v>
      </c>
      <c r="G1824" t="s">
        <v>8</v>
      </c>
      <c r="H1824" t="s">
        <v>9</v>
      </c>
    </row>
    <row r="1825" spans="1:8" x14ac:dyDescent="0.3">
      <c r="A1825" t="s">
        <v>1834</v>
      </c>
      <c r="B1825">
        <v>747.56140491834901</v>
      </c>
      <c r="C1825">
        <v>0.114838206357948</v>
      </c>
      <c r="D1825">
        <v>0.115880030340324</v>
      </c>
      <c r="E1825">
        <v>0.31461351179159802</v>
      </c>
      <c r="F1825">
        <v>0.32809617136034103</v>
      </c>
      <c r="G1825" t="s">
        <v>8</v>
      </c>
      <c r="H1825" t="s">
        <v>9</v>
      </c>
    </row>
    <row r="1826" spans="1:8" x14ac:dyDescent="0.3">
      <c r="A1826" t="s">
        <v>1835</v>
      </c>
      <c r="B1826">
        <v>747.80802937002602</v>
      </c>
      <c r="C1826">
        <v>-0.90335089859698303</v>
      </c>
      <c r="D1826">
        <v>0.13572224273313199</v>
      </c>
      <c r="E1826" s="1">
        <v>1.30243130554008E-11</v>
      </c>
      <c r="F1826" s="1">
        <v>1.5533938594731999E-10</v>
      </c>
      <c r="G1826" t="s">
        <v>8</v>
      </c>
      <c r="H1826" t="s">
        <v>9</v>
      </c>
    </row>
    <row r="1827" spans="1:8" x14ac:dyDescent="0.3">
      <c r="A1827" t="s">
        <v>1836</v>
      </c>
      <c r="B1827">
        <v>745.31900463732097</v>
      </c>
      <c r="C1827">
        <v>-0.55909775225242497</v>
      </c>
      <c r="D1827">
        <v>0.129934036898669</v>
      </c>
      <c r="E1827" s="1">
        <v>1.2050902997554401E-5</v>
      </c>
      <c r="F1827" s="1">
        <v>4.0180773254276803E-5</v>
      </c>
      <c r="G1827" t="s">
        <v>8</v>
      </c>
      <c r="H1827" t="s">
        <v>9</v>
      </c>
    </row>
    <row r="1828" spans="1:8" x14ac:dyDescent="0.3">
      <c r="A1828" t="s">
        <v>1837</v>
      </c>
      <c r="B1828">
        <v>742.24645813274697</v>
      </c>
      <c r="C1828">
        <v>0.22038033338181401</v>
      </c>
      <c r="D1828">
        <v>9.4508633105572407E-2</v>
      </c>
      <c r="E1828">
        <v>1.9083924706018E-2</v>
      </c>
      <c r="F1828">
        <v>2.5469147633971401E-2</v>
      </c>
      <c r="G1828" t="s">
        <v>8</v>
      </c>
      <c r="H1828" t="s">
        <v>9</v>
      </c>
    </row>
    <row r="1829" spans="1:8" x14ac:dyDescent="0.3">
      <c r="A1829" t="s">
        <v>1838</v>
      </c>
      <c r="B1829">
        <v>744.106019988605</v>
      </c>
      <c r="C1829">
        <v>-0.66320285350625297</v>
      </c>
      <c r="D1829">
        <v>9.4003046156590997E-2</v>
      </c>
      <c r="E1829" s="1">
        <v>1.08890651100051E-12</v>
      </c>
      <c r="F1829" s="1">
        <v>1.5354090639925401E-11</v>
      </c>
      <c r="G1829" t="s">
        <v>8</v>
      </c>
      <c r="H1829" t="s">
        <v>9</v>
      </c>
    </row>
    <row r="1830" spans="1:8" x14ac:dyDescent="0.3">
      <c r="A1830" t="s">
        <v>1839</v>
      </c>
      <c r="B1830">
        <v>742.31742583900996</v>
      </c>
      <c r="C1830">
        <v>0.33991725343833001</v>
      </c>
      <c r="D1830">
        <v>0.111911561085101</v>
      </c>
      <c r="E1830">
        <v>2.12761809576399E-3</v>
      </c>
      <c r="F1830">
        <v>3.7445830294359E-3</v>
      </c>
      <c r="G1830" t="s">
        <v>8</v>
      </c>
      <c r="H1830" t="s">
        <v>9</v>
      </c>
    </row>
    <row r="1831" spans="1:8" x14ac:dyDescent="0.3">
      <c r="A1831" t="s">
        <v>1840</v>
      </c>
      <c r="B1831">
        <v>741.92717049704902</v>
      </c>
      <c r="C1831">
        <v>0.227793139370912</v>
      </c>
      <c r="D1831">
        <v>0.103848402356709</v>
      </c>
      <c r="E1831">
        <v>2.6998666686782101E-2</v>
      </c>
      <c r="F1831">
        <v>3.4498613901064998E-2</v>
      </c>
      <c r="G1831" t="s">
        <v>8</v>
      </c>
      <c r="H1831" t="s">
        <v>9</v>
      </c>
    </row>
    <row r="1832" spans="1:8" x14ac:dyDescent="0.3">
      <c r="A1832" t="s">
        <v>1841</v>
      </c>
      <c r="B1832">
        <v>741.44046775382799</v>
      </c>
      <c r="C1832">
        <v>-0.39079598704201901</v>
      </c>
      <c r="D1832">
        <v>0.12730223231954099</v>
      </c>
      <c r="E1832">
        <v>1.82093380943208E-3</v>
      </c>
      <c r="F1832">
        <v>3.26674659331826E-3</v>
      </c>
      <c r="G1832" t="s">
        <v>8</v>
      </c>
      <c r="H1832" t="s">
        <v>9</v>
      </c>
    </row>
    <row r="1833" spans="1:8" x14ac:dyDescent="0.3">
      <c r="A1833" t="s">
        <v>1842</v>
      </c>
      <c r="B1833">
        <v>739.18053265540004</v>
      </c>
      <c r="C1833">
        <v>0.44848698177338803</v>
      </c>
      <c r="D1833">
        <v>0.114282637547388</v>
      </c>
      <c r="E1833" s="1">
        <v>7.1488131745528905E-5</v>
      </c>
      <c r="F1833">
        <v>1.93293402815532E-4</v>
      </c>
      <c r="G1833" t="s">
        <v>8</v>
      </c>
      <c r="H1833" t="s">
        <v>9</v>
      </c>
    </row>
    <row r="1834" spans="1:8" x14ac:dyDescent="0.3">
      <c r="A1834" t="s">
        <v>1843</v>
      </c>
      <c r="B1834">
        <v>739.995215903077</v>
      </c>
      <c r="C1834">
        <v>0.225106325548384</v>
      </c>
      <c r="D1834">
        <v>0.12583563342485601</v>
      </c>
      <c r="E1834">
        <v>7.1413250897393102E-2</v>
      </c>
      <c r="F1834">
        <v>8.2405156628253803E-2</v>
      </c>
      <c r="G1834" t="s">
        <v>8</v>
      </c>
      <c r="H1834" t="s">
        <v>9</v>
      </c>
    </row>
    <row r="1835" spans="1:8" x14ac:dyDescent="0.3">
      <c r="A1835" t="s">
        <v>1844</v>
      </c>
      <c r="B1835">
        <v>739.17154989586095</v>
      </c>
      <c r="C1835">
        <v>-0.53498439157235</v>
      </c>
      <c r="D1835">
        <v>0.124899391069368</v>
      </c>
      <c r="E1835" s="1">
        <v>1.37547849006523E-5</v>
      </c>
      <c r="F1835" s="1">
        <v>4.51632899213473E-5</v>
      </c>
      <c r="G1835" t="s">
        <v>8</v>
      </c>
      <c r="H1835" t="s">
        <v>9</v>
      </c>
    </row>
    <row r="1836" spans="1:8" x14ac:dyDescent="0.3">
      <c r="A1836" t="s">
        <v>1845</v>
      </c>
      <c r="B1836">
        <v>737.10479785108498</v>
      </c>
      <c r="C1836">
        <v>0.26448084005659001</v>
      </c>
      <c r="D1836">
        <v>9.8606526856196905E-2</v>
      </c>
      <c r="E1836">
        <v>6.8089171887325403E-3</v>
      </c>
      <c r="F1836">
        <v>1.03819644350684E-2</v>
      </c>
      <c r="G1836" t="s">
        <v>8</v>
      </c>
      <c r="H1836" t="s">
        <v>9</v>
      </c>
    </row>
    <row r="1837" spans="1:8" x14ac:dyDescent="0.3">
      <c r="A1837" t="s">
        <v>1846</v>
      </c>
      <c r="B1837">
        <v>737.047135322445</v>
      </c>
      <c r="C1837">
        <v>0.144272345983913</v>
      </c>
      <c r="D1837">
        <v>8.8299555103971902E-2</v>
      </c>
      <c r="E1837">
        <v>0.10020117436600499</v>
      </c>
      <c r="F1837">
        <v>0.112588733438623</v>
      </c>
      <c r="G1837" t="s">
        <v>8</v>
      </c>
      <c r="H1837" t="s">
        <v>9</v>
      </c>
    </row>
    <row r="1838" spans="1:8" x14ac:dyDescent="0.3">
      <c r="A1838" t="s">
        <v>1847</v>
      </c>
      <c r="B1838">
        <v>734.13175531414799</v>
      </c>
      <c r="C1838">
        <v>0.42563288862968401</v>
      </c>
      <c r="D1838">
        <v>9.4534873091996999E-2</v>
      </c>
      <c r="E1838" s="1">
        <v>5.6269069328978096E-6</v>
      </c>
      <c r="F1838" s="1">
        <v>2.04445414449357E-5</v>
      </c>
      <c r="G1838" t="s">
        <v>8</v>
      </c>
      <c r="H1838" t="s">
        <v>9</v>
      </c>
    </row>
    <row r="1839" spans="1:8" x14ac:dyDescent="0.3">
      <c r="A1839" t="s">
        <v>1848</v>
      </c>
      <c r="B1839">
        <v>735.62568510981498</v>
      </c>
      <c r="C1839">
        <v>0.51786754775899801</v>
      </c>
      <c r="D1839">
        <v>0.11433968372874</v>
      </c>
      <c r="E1839" s="1">
        <v>4.4769835522361004E-6</v>
      </c>
      <c r="F1839" s="1">
        <v>1.6688447027637401E-5</v>
      </c>
      <c r="G1839" t="s">
        <v>8</v>
      </c>
      <c r="H1839" t="s">
        <v>9</v>
      </c>
    </row>
    <row r="1840" spans="1:8" x14ac:dyDescent="0.3">
      <c r="A1840" t="s">
        <v>1849</v>
      </c>
      <c r="B1840">
        <v>736.82397164863505</v>
      </c>
      <c r="C1840">
        <v>-0.66535569864959399</v>
      </c>
      <c r="D1840">
        <v>0.189686711323614</v>
      </c>
      <c r="E1840">
        <v>2.7988438215991802E-4</v>
      </c>
      <c r="F1840">
        <v>6.3452375895383295E-4</v>
      </c>
      <c r="G1840" t="s">
        <v>8</v>
      </c>
      <c r="H1840" t="s">
        <v>9</v>
      </c>
    </row>
    <row r="1841" spans="1:8" x14ac:dyDescent="0.3">
      <c r="A1841" t="s">
        <v>1850</v>
      </c>
      <c r="B1841">
        <v>733.71620681470097</v>
      </c>
      <c r="C1841">
        <v>0.54936760664242301</v>
      </c>
      <c r="D1841">
        <v>8.3408063588396295E-2</v>
      </c>
      <c r="E1841" s="1">
        <v>3.31528000407516E-11</v>
      </c>
      <c r="F1841" s="1">
        <v>3.6577175182072401E-10</v>
      </c>
      <c r="G1841" t="s">
        <v>8</v>
      </c>
      <c r="H1841" t="s">
        <v>9</v>
      </c>
    </row>
    <row r="1842" spans="1:8" x14ac:dyDescent="0.3">
      <c r="A1842" t="s">
        <v>1851</v>
      </c>
      <c r="B1842">
        <v>732.56847383002298</v>
      </c>
      <c r="C1842">
        <v>0.58601038699291097</v>
      </c>
      <c r="D1842">
        <v>0.119392973612072</v>
      </c>
      <c r="E1842" s="1">
        <v>6.53662931194993E-7</v>
      </c>
      <c r="F1842" s="1">
        <v>3.0651560138009199E-6</v>
      </c>
      <c r="G1842" t="s">
        <v>8</v>
      </c>
      <c r="H1842" t="s">
        <v>9</v>
      </c>
    </row>
    <row r="1843" spans="1:8" x14ac:dyDescent="0.3">
      <c r="A1843" t="s">
        <v>1852</v>
      </c>
      <c r="B1843">
        <v>736.14855563071205</v>
      </c>
      <c r="C1843">
        <v>-0.69007535499862405</v>
      </c>
      <c r="D1843">
        <v>0.18086922249099199</v>
      </c>
      <c r="E1843" s="1">
        <v>8.1201879242982902E-5</v>
      </c>
      <c r="F1843">
        <v>2.16168214041201E-4</v>
      </c>
      <c r="G1843" t="s">
        <v>8</v>
      </c>
      <c r="H1843" t="s">
        <v>9</v>
      </c>
    </row>
    <row r="1844" spans="1:8" x14ac:dyDescent="0.3">
      <c r="A1844" t="s">
        <v>1853</v>
      </c>
      <c r="B1844">
        <v>735.25966937374403</v>
      </c>
      <c r="C1844">
        <v>-0.43703735445175401</v>
      </c>
      <c r="D1844">
        <v>0.118851606923479</v>
      </c>
      <c r="E1844">
        <v>1.9195960263613201E-4</v>
      </c>
      <c r="F1844">
        <v>4.5807678999962802E-4</v>
      </c>
      <c r="G1844" t="s">
        <v>8</v>
      </c>
      <c r="H1844" t="s">
        <v>9</v>
      </c>
    </row>
    <row r="1845" spans="1:8" x14ac:dyDescent="0.3">
      <c r="A1845" t="s">
        <v>1854</v>
      </c>
      <c r="B1845">
        <v>735.91825735774296</v>
      </c>
      <c r="C1845">
        <v>6.5730753757720098E-2</v>
      </c>
      <c r="D1845">
        <v>0.15891278277759299</v>
      </c>
      <c r="E1845">
        <v>0.67428154753329195</v>
      </c>
      <c r="F1845">
        <v>0.68242313254459397</v>
      </c>
      <c r="G1845" t="s">
        <v>8</v>
      </c>
      <c r="H1845" t="s">
        <v>9</v>
      </c>
    </row>
    <row r="1846" spans="1:8" x14ac:dyDescent="0.3">
      <c r="A1846" t="s">
        <v>1855</v>
      </c>
      <c r="B1846">
        <v>733.13575785751402</v>
      </c>
      <c r="C1846">
        <v>0.19128487064741501</v>
      </c>
      <c r="D1846">
        <v>0.112552426118754</v>
      </c>
      <c r="E1846">
        <v>8.9059789695733402E-2</v>
      </c>
      <c r="F1846">
        <v>0.101067286726918</v>
      </c>
      <c r="G1846" t="s">
        <v>8</v>
      </c>
      <c r="H1846" t="s">
        <v>9</v>
      </c>
    </row>
    <row r="1847" spans="1:8" x14ac:dyDescent="0.3">
      <c r="A1847" t="s">
        <v>1856</v>
      </c>
      <c r="B1847">
        <v>734.535475416125</v>
      </c>
      <c r="C1847">
        <v>-0.45324079272572199</v>
      </c>
      <c r="D1847">
        <v>0.126215482350965</v>
      </c>
      <c r="E1847">
        <v>2.6173736109096302E-4</v>
      </c>
      <c r="F1847">
        <v>5.9878126390597395E-4</v>
      </c>
      <c r="G1847" t="s">
        <v>8</v>
      </c>
      <c r="H1847" t="s">
        <v>9</v>
      </c>
    </row>
    <row r="1848" spans="1:8" x14ac:dyDescent="0.3">
      <c r="A1848" t="s">
        <v>1857</v>
      </c>
      <c r="B1848">
        <v>735.19927922504905</v>
      </c>
      <c r="C1848">
        <v>-0.61908591403010405</v>
      </c>
      <c r="D1848">
        <v>0.102494295077214</v>
      </c>
      <c r="E1848" s="1">
        <v>1.0338005001785E-9</v>
      </c>
      <c r="F1848" s="1">
        <v>8.9001227083841105E-9</v>
      </c>
      <c r="G1848" t="s">
        <v>8</v>
      </c>
      <c r="H1848" t="s">
        <v>9</v>
      </c>
    </row>
    <row r="1849" spans="1:8" x14ac:dyDescent="0.3">
      <c r="A1849" t="s">
        <v>1858</v>
      </c>
      <c r="B1849">
        <v>734.02000772336498</v>
      </c>
      <c r="C1849">
        <v>5.00484816958679E-3</v>
      </c>
      <c r="D1849">
        <v>9.6427477126429101E-2</v>
      </c>
      <c r="E1849">
        <v>0.95775619038653403</v>
      </c>
      <c r="F1849">
        <v>0.95982374775535295</v>
      </c>
      <c r="G1849" t="s">
        <v>8</v>
      </c>
      <c r="H1849" t="s">
        <v>9</v>
      </c>
    </row>
    <row r="1850" spans="1:8" x14ac:dyDescent="0.3">
      <c r="A1850" t="s">
        <v>1859</v>
      </c>
      <c r="B1850">
        <v>734.80928878397594</v>
      </c>
      <c r="C1850">
        <v>4.0417331434777597E-2</v>
      </c>
      <c r="D1850">
        <v>0.14985370216049901</v>
      </c>
      <c r="E1850">
        <v>0.784889393968636</v>
      </c>
      <c r="F1850">
        <v>0.79144653176286095</v>
      </c>
      <c r="G1850" t="s">
        <v>8</v>
      </c>
      <c r="H1850" t="s">
        <v>9</v>
      </c>
    </row>
    <row r="1851" spans="1:8" x14ac:dyDescent="0.3">
      <c r="A1851" t="s">
        <v>1860</v>
      </c>
      <c r="B1851">
        <v>732.08195002171101</v>
      </c>
      <c r="C1851">
        <v>0.209421859049781</v>
      </c>
      <c r="D1851">
        <v>9.0161038979736305E-2</v>
      </c>
      <c r="E1851">
        <v>1.9317502422577099E-2</v>
      </c>
      <c r="F1851">
        <v>2.5718316152713999E-2</v>
      </c>
      <c r="G1851" t="s">
        <v>8</v>
      </c>
      <c r="H1851" t="s">
        <v>9</v>
      </c>
    </row>
    <row r="1852" spans="1:8" x14ac:dyDescent="0.3">
      <c r="A1852" t="s">
        <v>1861</v>
      </c>
      <c r="B1852">
        <v>732.53670508861001</v>
      </c>
      <c r="C1852">
        <v>0.24820405807687901</v>
      </c>
      <c r="D1852">
        <v>0.116815063119976</v>
      </c>
      <c r="E1852">
        <v>3.1134024449359601E-2</v>
      </c>
      <c r="F1852">
        <v>3.90550483375358E-2</v>
      </c>
      <c r="G1852" t="s">
        <v>8</v>
      </c>
      <c r="H1852" t="s">
        <v>9</v>
      </c>
    </row>
    <row r="1853" spans="1:8" x14ac:dyDescent="0.3">
      <c r="A1853" t="s">
        <v>1862</v>
      </c>
      <c r="B1853">
        <v>734.65542894346504</v>
      </c>
      <c r="C1853">
        <v>-0.75741375231627395</v>
      </c>
      <c r="D1853">
        <v>0.181650785314457</v>
      </c>
      <c r="E1853" s="1">
        <v>1.63567540166582E-5</v>
      </c>
      <c r="F1853" s="1">
        <v>5.2590842030118302E-5</v>
      </c>
      <c r="G1853" t="s">
        <v>8</v>
      </c>
      <c r="H1853" t="s">
        <v>9</v>
      </c>
    </row>
    <row r="1854" spans="1:8" x14ac:dyDescent="0.3">
      <c r="A1854" t="s">
        <v>1863</v>
      </c>
      <c r="B1854">
        <v>731.68869538108697</v>
      </c>
      <c r="C1854">
        <v>0.40025717090392399</v>
      </c>
      <c r="D1854">
        <v>0.115007576887398</v>
      </c>
      <c r="E1854">
        <v>4.2123899019126502E-4</v>
      </c>
      <c r="F1854">
        <v>9.0694873557056299E-4</v>
      </c>
      <c r="G1854" t="s">
        <v>8</v>
      </c>
      <c r="H1854" t="s">
        <v>9</v>
      </c>
    </row>
    <row r="1855" spans="1:8" x14ac:dyDescent="0.3">
      <c r="A1855" t="s">
        <v>1864</v>
      </c>
      <c r="B1855">
        <v>730.19907182142504</v>
      </c>
      <c r="C1855">
        <v>0.78747030500939297</v>
      </c>
      <c r="D1855">
        <v>0.105840328385865</v>
      </c>
      <c r="E1855" s="1">
        <v>5.4454375745505197E-14</v>
      </c>
      <c r="F1855" s="1">
        <v>9.4188106290268795E-13</v>
      </c>
      <c r="G1855" t="s">
        <v>8</v>
      </c>
      <c r="H1855" t="s">
        <v>9</v>
      </c>
    </row>
    <row r="1856" spans="1:8" x14ac:dyDescent="0.3">
      <c r="A1856" t="s">
        <v>1865</v>
      </c>
      <c r="B1856">
        <v>732.26374527083101</v>
      </c>
      <c r="C1856">
        <v>-0.68167409506412002</v>
      </c>
      <c r="D1856">
        <v>0.12865277182549201</v>
      </c>
      <c r="E1856" s="1">
        <v>7.2042302544464296E-8</v>
      </c>
      <c r="F1856" s="1">
        <v>4.25000289204146E-7</v>
      </c>
      <c r="G1856" t="s">
        <v>8</v>
      </c>
      <c r="H1856" t="s">
        <v>9</v>
      </c>
    </row>
    <row r="1857" spans="1:8" x14ac:dyDescent="0.3">
      <c r="A1857" t="s">
        <v>1866</v>
      </c>
      <c r="B1857">
        <v>730.99444272399796</v>
      </c>
      <c r="C1857">
        <v>4.8206905922812</v>
      </c>
      <c r="D1857">
        <v>0.65497108321496</v>
      </c>
      <c r="E1857" s="1">
        <v>8.1542024356216494E-15</v>
      </c>
      <c r="F1857" s="1">
        <v>1.5874390870637601E-13</v>
      </c>
      <c r="G1857" t="s">
        <v>11</v>
      </c>
      <c r="H1857" t="s">
        <v>9</v>
      </c>
    </row>
    <row r="1858" spans="1:8" x14ac:dyDescent="0.3">
      <c r="A1858" t="s">
        <v>1867</v>
      </c>
      <c r="B1858">
        <v>730.56808655789405</v>
      </c>
      <c r="C1858">
        <v>-0.35814703802450598</v>
      </c>
      <c r="D1858">
        <v>0.119128954986297</v>
      </c>
      <c r="E1858">
        <v>2.29029861099633E-3</v>
      </c>
      <c r="F1858">
        <v>4.00392093266028E-3</v>
      </c>
      <c r="G1858" t="s">
        <v>8</v>
      </c>
      <c r="H1858" t="s">
        <v>9</v>
      </c>
    </row>
    <row r="1859" spans="1:8" x14ac:dyDescent="0.3">
      <c r="A1859" t="s">
        <v>1868</v>
      </c>
      <c r="B1859">
        <v>729.05841887425004</v>
      </c>
      <c r="C1859">
        <v>0.23555083425846501</v>
      </c>
      <c r="D1859">
        <v>0.10076459934078701</v>
      </c>
      <c r="E1859">
        <v>1.8429256029593898E-2</v>
      </c>
      <c r="F1859">
        <v>2.4699213888207699E-2</v>
      </c>
      <c r="G1859" t="s">
        <v>8</v>
      </c>
      <c r="H1859" t="s">
        <v>9</v>
      </c>
    </row>
    <row r="1860" spans="1:8" x14ac:dyDescent="0.3">
      <c r="A1860" t="s">
        <v>1869</v>
      </c>
      <c r="B1860">
        <v>729.83713585996497</v>
      </c>
      <c r="C1860">
        <v>0.182559019886985</v>
      </c>
      <c r="D1860">
        <v>8.6147110017125106E-2</v>
      </c>
      <c r="E1860">
        <v>3.3193088780572602E-2</v>
      </c>
      <c r="F1860">
        <v>4.1362851701580702E-2</v>
      </c>
      <c r="G1860" t="s">
        <v>8</v>
      </c>
      <c r="H1860" t="s">
        <v>9</v>
      </c>
    </row>
    <row r="1861" spans="1:8" x14ac:dyDescent="0.3">
      <c r="A1861" t="s">
        <v>1870</v>
      </c>
      <c r="B1861">
        <v>729.84140481356303</v>
      </c>
      <c r="C1861">
        <v>-0.410267966615111</v>
      </c>
      <c r="D1861">
        <v>0.101295431697635</v>
      </c>
      <c r="E1861" s="1">
        <v>4.3428900479937298E-5</v>
      </c>
      <c r="F1861">
        <v>1.24569113306284E-4</v>
      </c>
      <c r="G1861" t="s">
        <v>8</v>
      </c>
      <c r="H1861" t="s">
        <v>9</v>
      </c>
    </row>
    <row r="1862" spans="1:8" x14ac:dyDescent="0.3">
      <c r="A1862" t="s">
        <v>1871</v>
      </c>
      <c r="B1862">
        <v>732.003701050073</v>
      </c>
      <c r="C1862">
        <v>-0.31937460707252102</v>
      </c>
      <c r="D1862">
        <v>0.13357788854890901</v>
      </c>
      <c r="E1862">
        <v>1.4996809285643E-2</v>
      </c>
      <c r="F1862">
        <v>2.0621039881261301E-2</v>
      </c>
      <c r="G1862" t="s">
        <v>8</v>
      </c>
      <c r="H1862" t="s">
        <v>9</v>
      </c>
    </row>
    <row r="1863" spans="1:8" x14ac:dyDescent="0.3">
      <c r="A1863" t="s">
        <v>1872</v>
      </c>
      <c r="B1863">
        <v>727.52766333999898</v>
      </c>
      <c r="C1863">
        <v>0.56647343769893599</v>
      </c>
      <c r="D1863">
        <v>0.15744648031907699</v>
      </c>
      <c r="E1863">
        <v>2.2627509223421201E-4</v>
      </c>
      <c r="F1863">
        <v>5.2826699482919602E-4</v>
      </c>
      <c r="G1863" t="s">
        <v>8</v>
      </c>
      <c r="H1863" t="s">
        <v>9</v>
      </c>
    </row>
    <row r="1864" spans="1:8" x14ac:dyDescent="0.3">
      <c r="A1864" t="s">
        <v>1873</v>
      </c>
      <c r="B1864">
        <v>727.83627465541099</v>
      </c>
      <c r="C1864">
        <v>-0.67557865095945302</v>
      </c>
      <c r="D1864">
        <v>0.15496463924378101</v>
      </c>
      <c r="E1864" s="1">
        <v>7.7846097542659002E-6</v>
      </c>
      <c r="F1864" s="1">
        <v>2.70778788858759E-5</v>
      </c>
      <c r="G1864" t="s">
        <v>8</v>
      </c>
      <c r="H1864" t="s">
        <v>9</v>
      </c>
    </row>
    <row r="1865" spans="1:8" x14ac:dyDescent="0.3">
      <c r="A1865" t="s">
        <v>1874</v>
      </c>
      <c r="B1865">
        <v>727.44983118846801</v>
      </c>
      <c r="C1865">
        <v>-0.46710147794726198</v>
      </c>
      <c r="D1865">
        <v>9.4568944820127204E-2</v>
      </c>
      <c r="E1865" s="1">
        <v>5.9054822348482304E-7</v>
      </c>
      <c r="F1865" s="1">
        <v>2.7930709472812799E-6</v>
      </c>
      <c r="G1865" t="s">
        <v>8</v>
      </c>
      <c r="H1865" t="s">
        <v>9</v>
      </c>
    </row>
    <row r="1866" spans="1:8" x14ac:dyDescent="0.3">
      <c r="A1866" t="s">
        <v>1875</v>
      </c>
      <c r="B1866">
        <v>725.67347911677996</v>
      </c>
      <c r="C1866">
        <v>0.26459687403868698</v>
      </c>
      <c r="D1866">
        <v>0.12907650530025799</v>
      </c>
      <c r="E1866">
        <v>3.7307999764703503E-2</v>
      </c>
      <c r="F1866">
        <v>4.5874853011407098E-2</v>
      </c>
      <c r="G1866" t="s">
        <v>8</v>
      </c>
      <c r="H1866" t="s">
        <v>9</v>
      </c>
    </row>
    <row r="1867" spans="1:8" x14ac:dyDescent="0.3">
      <c r="A1867" t="s">
        <v>1876</v>
      </c>
      <c r="B1867">
        <v>726.07075055949099</v>
      </c>
      <c r="C1867">
        <v>-0.96680263911656195</v>
      </c>
      <c r="D1867">
        <v>0.18249900633612201</v>
      </c>
      <c r="E1867" s="1">
        <v>4.6920989680190002E-8</v>
      </c>
      <c r="F1867" s="1">
        <v>2.88065282522835E-7</v>
      </c>
      <c r="G1867" t="s">
        <v>8</v>
      </c>
      <c r="H1867" t="s">
        <v>9</v>
      </c>
    </row>
    <row r="1868" spans="1:8" x14ac:dyDescent="0.3">
      <c r="A1868" t="s">
        <v>1877</v>
      </c>
      <c r="B1868">
        <v>724.25415900863095</v>
      </c>
      <c r="C1868">
        <v>0.42227559625713201</v>
      </c>
      <c r="D1868">
        <v>0.113803107306059</v>
      </c>
      <c r="E1868">
        <v>1.7286232627137E-4</v>
      </c>
      <c r="F1868">
        <v>4.1806236684647699E-4</v>
      </c>
      <c r="G1868" t="s">
        <v>8</v>
      </c>
      <c r="H1868" t="s">
        <v>9</v>
      </c>
    </row>
    <row r="1869" spans="1:8" x14ac:dyDescent="0.3">
      <c r="A1869" t="s">
        <v>1878</v>
      </c>
      <c r="B1869">
        <v>725.61557627317404</v>
      </c>
      <c r="C1869">
        <v>-0.53251883976771497</v>
      </c>
      <c r="D1869">
        <v>0.11121865725329901</v>
      </c>
      <c r="E1869" s="1">
        <v>1.2562425348609E-6</v>
      </c>
      <c r="F1869" s="1">
        <v>5.46212081980228E-6</v>
      </c>
      <c r="G1869" t="s">
        <v>8</v>
      </c>
      <c r="H1869" t="s">
        <v>9</v>
      </c>
    </row>
    <row r="1870" spans="1:8" x14ac:dyDescent="0.3">
      <c r="A1870" t="s">
        <v>1879</v>
      </c>
      <c r="B1870">
        <v>723.68931880478306</v>
      </c>
      <c r="C1870">
        <v>0.35026335155092198</v>
      </c>
      <c r="D1870">
        <v>9.9806058228507299E-2</v>
      </c>
      <c r="E1870">
        <v>4.1157232245365299E-4</v>
      </c>
      <c r="F1870">
        <v>8.8899032426907501E-4</v>
      </c>
      <c r="G1870" t="s">
        <v>8</v>
      </c>
      <c r="H1870" t="s">
        <v>9</v>
      </c>
    </row>
    <row r="1871" spans="1:8" x14ac:dyDescent="0.3">
      <c r="A1871" t="s">
        <v>1880</v>
      </c>
      <c r="B1871">
        <v>723.00725183436805</v>
      </c>
      <c r="C1871">
        <v>0.18092567154172701</v>
      </c>
      <c r="D1871">
        <v>9.0738367701911404E-2</v>
      </c>
      <c r="E1871">
        <v>4.4438644430411303E-2</v>
      </c>
      <c r="F1871">
        <v>5.3755706381545802E-2</v>
      </c>
      <c r="G1871" t="s">
        <v>8</v>
      </c>
      <c r="H1871" t="s">
        <v>9</v>
      </c>
    </row>
    <row r="1872" spans="1:8" x14ac:dyDescent="0.3">
      <c r="A1872" t="s">
        <v>1881</v>
      </c>
      <c r="B1872">
        <v>722.90973583424602</v>
      </c>
      <c r="C1872">
        <v>-0.319450044680543</v>
      </c>
      <c r="D1872">
        <v>0.116084316551108</v>
      </c>
      <c r="E1872">
        <v>5.1377262524013798E-3</v>
      </c>
      <c r="F1872">
        <v>8.1146762452871894E-3</v>
      </c>
      <c r="G1872" t="s">
        <v>8</v>
      </c>
      <c r="H1872" t="s">
        <v>9</v>
      </c>
    </row>
    <row r="1873" spans="1:8" x14ac:dyDescent="0.3">
      <c r="A1873" t="s">
        <v>1882</v>
      </c>
      <c r="B1873">
        <v>719.19325617670802</v>
      </c>
      <c r="C1873">
        <v>1.7569688645271699</v>
      </c>
      <c r="D1873">
        <v>0.13173736327605201</v>
      </c>
      <c r="E1873" s="1">
        <v>2.1584658651726799E-41</v>
      </c>
      <c r="F1873" s="1">
        <v>2.20785449090121E-39</v>
      </c>
      <c r="G1873" t="s">
        <v>11</v>
      </c>
      <c r="H1873" t="s">
        <v>9</v>
      </c>
    </row>
    <row r="1874" spans="1:8" x14ac:dyDescent="0.3">
      <c r="A1874" t="s">
        <v>1883</v>
      </c>
      <c r="B1874">
        <v>722.98496539524797</v>
      </c>
      <c r="C1874">
        <v>-0.61758958010003195</v>
      </c>
      <c r="D1874">
        <v>0.121068356562679</v>
      </c>
      <c r="E1874" s="1">
        <v>2.2628801789381201E-7</v>
      </c>
      <c r="F1874" s="1">
        <v>1.19479281538859E-6</v>
      </c>
      <c r="G1874" t="s">
        <v>8</v>
      </c>
      <c r="H1874" t="s">
        <v>9</v>
      </c>
    </row>
    <row r="1875" spans="1:8" x14ac:dyDescent="0.3">
      <c r="A1875" t="s">
        <v>1884</v>
      </c>
      <c r="B1875">
        <v>723.44913132995896</v>
      </c>
      <c r="C1875">
        <v>-0.427130140708607</v>
      </c>
      <c r="D1875">
        <v>8.5961726313389303E-2</v>
      </c>
      <c r="E1875" s="1">
        <v>5.6123225969508005E-7</v>
      </c>
      <c r="F1875" s="1">
        <v>2.6690596432307401E-6</v>
      </c>
      <c r="G1875" t="s">
        <v>8</v>
      </c>
      <c r="H1875" t="s">
        <v>9</v>
      </c>
    </row>
    <row r="1876" spans="1:8" x14ac:dyDescent="0.3">
      <c r="A1876" t="s">
        <v>1885</v>
      </c>
      <c r="B1876">
        <v>722.28202786358099</v>
      </c>
      <c r="C1876">
        <v>-0.65392408691722004</v>
      </c>
      <c r="D1876">
        <v>0.22168172735702299</v>
      </c>
      <c r="E1876">
        <v>1.9290885931066799E-3</v>
      </c>
      <c r="F1876">
        <v>3.4352462848624399E-3</v>
      </c>
      <c r="G1876" t="s">
        <v>8</v>
      </c>
      <c r="H1876" t="s">
        <v>9</v>
      </c>
    </row>
    <row r="1877" spans="1:8" x14ac:dyDescent="0.3">
      <c r="A1877" t="s">
        <v>1886</v>
      </c>
      <c r="B1877">
        <v>722.58243373128096</v>
      </c>
      <c r="C1877">
        <v>-0.56811768163394105</v>
      </c>
      <c r="D1877">
        <v>0.12051854295796099</v>
      </c>
      <c r="E1877" s="1">
        <v>1.7277211714595499E-6</v>
      </c>
      <c r="F1877" s="1">
        <v>7.2302698520681103E-6</v>
      </c>
      <c r="G1877" t="s">
        <v>8</v>
      </c>
      <c r="H1877" t="s">
        <v>9</v>
      </c>
    </row>
    <row r="1878" spans="1:8" x14ac:dyDescent="0.3">
      <c r="A1878" t="s">
        <v>1887</v>
      </c>
      <c r="B1878">
        <v>721.65085186021599</v>
      </c>
      <c r="C1878">
        <v>0.32175019098471203</v>
      </c>
      <c r="D1878">
        <v>0.11097185048046899</v>
      </c>
      <c r="E1878">
        <v>3.3680101642154501E-3</v>
      </c>
      <c r="F1878">
        <v>5.6211120965266202E-3</v>
      </c>
      <c r="G1878" t="s">
        <v>8</v>
      </c>
      <c r="H1878" t="s">
        <v>9</v>
      </c>
    </row>
    <row r="1879" spans="1:8" x14ac:dyDescent="0.3">
      <c r="A1879" t="s">
        <v>1888</v>
      </c>
      <c r="B1879">
        <v>723.417385022698</v>
      </c>
      <c r="C1879">
        <v>-0.67120995552335505</v>
      </c>
      <c r="D1879">
        <v>0.19269644720245899</v>
      </c>
      <c r="E1879">
        <v>3.0765627164601201E-4</v>
      </c>
      <c r="F1879">
        <v>6.8843366680893003E-4</v>
      </c>
      <c r="G1879" t="s">
        <v>8</v>
      </c>
      <c r="H1879" t="s">
        <v>9</v>
      </c>
    </row>
    <row r="1880" spans="1:8" x14ac:dyDescent="0.3">
      <c r="A1880" t="s">
        <v>1889</v>
      </c>
      <c r="B1880">
        <v>721.20157784917603</v>
      </c>
      <c r="C1880">
        <v>0.25564344804842398</v>
      </c>
      <c r="D1880">
        <v>0.12775693562932899</v>
      </c>
      <c r="E1880">
        <v>4.2053411574254101E-2</v>
      </c>
      <c r="F1880">
        <v>5.10956993860728E-2</v>
      </c>
      <c r="G1880" t="s">
        <v>8</v>
      </c>
      <c r="H1880" t="s">
        <v>9</v>
      </c>
    </row>
    <row r="1881" spans="1:8" x14ac:dyDescent="0.3">
      <c r="A1881" t="s">
        <v>1890</v>
      </c>
      <c r="B1881">
        <v>723.28236476732695</v>
      </c>
      <c r="C1881">
        <v>-1.15612071963452</v>
      </c>
      <c r="D1881">
        <v>0.19985129924476</v>
      </c>
      <c r="E1881" s="1">
        <v>2.31910552438377E-9</v>
      </c>
      <c r="F1881" s="1">
        <v>1.8661069119541399E-8</v>
      </c>
      <c r="G1881" t="s">
        <v>15</v>
      </c>
      <c r="H1881" t="s">
        <v>9</v>
      </c>
    </row>
    <row r="1882" spans="1:8" x14ac:dyDescent="0.3">
      <c r="A1882" t="s">
        <v>1891</v>
      </c>
      <c r="B1882">
        <v>719.16039009918802</v>
      </c>
      <c r="C1882">
        <v>0.434387195063692</v>
      </c>
      <c r="D1882">
        <v>0.11213060343950999</v>
      </c>
      <c r="E1882" s="1">
        <v>8.76752590531363E-5</v>
      </c>
      <c r="F1882">
        <v>2.31765303716898E-4</v>
      </c>
      <c r="G1882" t="s">
        <v>8</v>
      </c>
      <c r="H1882" t="s">
        <v>9</v>
      </c>
    </row>
    <row r="1883" spans="1:8" x14ac:dyDescent="0.3">
      <c r="A1883" t="s">
        <v>1892</v>
      </c>
      <c r="B1883">
        <v>721.13310544316801</v>
      </c>
      <c r="C1883">
        <v>-0.50627481554359599</v>
      </c>
      <c r="D1883">
        <v>0.163520437453333</v>
      </c>
      <c r="E1883">
        <v>1.4737834008438E-3</v>
      </c>
      <c r="F1883">
        <v>2.7174710736609601E-3</v>
      </c>
      <c r="G1883" t="s">
        <v>8</v>
      </c>
      <c r="H1883" t="s">
        <v>9</v>
      </c>
    </row>
    <row r="1884" spans="1:8" x14ac:dyDescent="0.3">
      <c r="A1884" t="s">
        <v>1893</v>
      </c>
      <c r="B1884">
        <v>718.66453004911602</v>
      </c>
      <c r="C1884">
        <v>0.16792729359502101</v>
      </c>
      <c r="D1884">
        <v>0.104476601897497</v>
      </c>
      <c r="E1884">
        <v>0.10546237936634099</v>
      </c>
      <c r="F1884">
        <v>0.11768961898592201</v>
      </c>
      <c r="G1884" t="s">
        <v>8</v>
      </c>
      <c r="H1884" t="s">
        <v>9</v>
      </c>
    </row>
    <row r="1885" spans="1:8" x14ac:dyDescent="0.3">
      <c r="A1885" t="s">
        <v>1894</v>
      </c>
      <c r="B1885">
        <v>719.20737106179399</v>
      </c>
      <c r="C1885">
        <v>0.33849475733662099</v>
      </c>
      <c r="D1885">
        <v>0.13261329377935699</v>
      </c>
      <c r="E1885">
        <v>9.5324779308215701E-3</v>
      </c>
      <c r="F1885">
        <v>1.38851865837835E-2</v>
      </c>
      <c r="G1885" t="s">
        <v>8</v>
      </c>
      <c r="H1885" t="s">
        <v>9</v>
      </c>
    </row>
    <row r="1886" spans="1:8" x14ac:dyDescent="0.3">
      <c r="A1886" t="s">
        <v>1895</v>
      </c>
      <c r="B1886">
        <v>720.48680552597898</v>
      </c>
      <c r="C1886">
        <v>-0.48698651747407701</v>
      </c>
      <c r="D1886">
        <v>0.12909910041622699</v>
      </c>
      <c r="E1886">
        <v>1.25565549242467E-4</v>
      </c>
      <c r="F1886">
        <v>3.1726804565145299E-4</v>
      </c>
      <c r="G1886" t="s">
        <v>8</v>
      </c>
      <c r="H1886" t="s">
        <v>9</v>
      </c>
    </row>
    <row r="1887" spans="1:8" x14ac:dyDescent="0.3">
      <c r="A1887" t="s">
        <v>1896</v>
      </c>
      <c r="B1887">
        <v>717.93998484079998</v>
      </c>
      <c r="C1887">
        <v>0.16405473502113499</v>
      </c>
      <c r="D1887">
        <v>0.106076059976678</v>
      </c>
      <c r="E1887">
        <v>0.11871971881154</v>
      </c>
      <c r="F1887">
        <v>0.131198224322953</v>
      </c>
      <c r="G1887" t="s">
        <v>8</v>
      </c>
      <c r="H1887" t="s">
        <v>9</v>
      </c>
    </row>
    <row r="1888" spans="1:8" x14ac:dyDescent="0.3">
      <c r="A1888" t="s">
        <v>1897</v>
      </c>
      <c r="B1888">
        <v>716.59157045381903</v>
      </c>
      <c r="C1888">
        <v>0.66395500970871602</v>
      </c>
      <c r="D1888">
        <v>0.119040277059925</v>
      </c>
      <c r="E1888" s="1">
        <v>1.5491872307548501E-8</v>
      </c>
      <c r="F1888" s="1">
        <v>1.04112972579126E-7</v>
      </c>
      <c r="G1888" t="s">
        <v>8</v>
      </c>
      <c r="H1888" t="s">
        <v>9</v>
      </c>
    </row>
    <row r="1889" spans="1:8" x14ac:dyDescent="0.3">
      <c r="A1889" t="s">
        <v>1898</v>
      </c>
      <c r="B1889">
        <v>718.54389508562804</v>
      </c>
      <c r="C1889">
        <v>-0.42669498440058001</v>
      </c>
      <c r="D1889">
        <v>9.4169287152321896E-2</v>
      </c>
      <c r="E1889" s="1">
        <v>4.7018789556515299E-6</v>
      </c>
      <c r="F1889" s="1">
        <v>1.7387156554752999E-5</v>
      </c>
      <c r="G1889" t="s">
        <v>8</v>
      </c>
      <c r="H1889" t="s">
        <v>9</v>
      </c>
    </row>
    <row r="1890" spans="1:8" x14ac:dyDescent="0.3">
      <c r="A1890" t="s">
        <v>1899</v>
      </c>
      <c r="B1890">
        <v>716.86615097676497</v>
      </c>
      <c r="C1890">
        <v>0.70940845094832505</v>
      </c>
      <c r="D1890">
        <v>0.14095801924769399</v>
      </c>
      <c r="E1890" s="1">
        <v>2.8487769370216002E-7</v>
      </c>
      <c r="F1890" s="1">
        <v>1.4719493848394999E-6</v>
      </c>
      <c r="G1890" t="s">
        <v>8</v>
      </c>
      <c r="H1890" t="s">
        <v>9</v>
      </c>
    </row>
    <row r="1891" spans="1:8" x14ac:dyDescent="0.3">
      <c r="A1891" t="s">
        <v>1900</v>
      </c>
      <c r="B1891">
        <v>717.17588244270405</v>
      </c>
      <c r="C1891">
        <v>0.284189933136619</v>
      </c>
      <c r="D1891">
        <v>0.121299227497158</v>
      </c>
      <c r="E1891">
        <v>1.8041555926078E-2</v>
      </c>
      <c r="F1891">
        <v>2.4244219553302301E-2</v>
      </c>
      <c r="G1891" t="s">
        <v>8</v>
      </c>
      <c r="H1891" t="s">
        <v>9</v>
      </c>
    </row>
    <row r="1892" spans="1:8" x14ac:dyDescent="0.3">
      <c r="A1892" t="s">
        <v>1901</v>
      </c>
      <c r="B1892">
        <v>718.15571546798401</v>
      </c>
      <c r="C1892">
        <v>-0.64000624805437001</v>
      </c>
      <c r="D1892">
        <v>0.110755283458535</v>
      </c>
      <c r="E1892" s="1">
        <v>4.7898570765234199E-9</v>
      </c>
      <c r="F1892" s="1">
        <v>3.6193690826229699E-8</v>
      </c>
      <c r="G1892" t="s">
        <v>8</v>
      </c>
      <c r="H1892" t="s">
        <v>9</v>
      </c>
    </row>
    <row r="1893" spans="1:8" x14ac:dyDescent="0.3">
      <c r="A1893" t="s">
        <v>1902</v>
      </c>
      <c r="B1893">
        <v>716.25288884272697</v>
      </c>
      <c r="C1893">
        <v>0.137463314771015</v>
      </c>
      <c r="D1893">
        <v>9.2161284169097205E-2</v>
      </c>
      <c r="E1893">
        <v>0.13325991376184301</v>
      </c>
      <c r="F1893">
        <v>0.145957092477808</v>
      </c>
      <c r="G1893" t="s">
        <v>8</v>
      </c>
      <c r="H1893" t="s">
        <v>9</v>
      </c>
    </row>
    <row r="1894" spans="1:8" x14ac:dyDescent="0.3">
      <c r="A1894" t="s">
        <v>1903</v>
      </c>
      <c r="B1894">
        <v>716.60998344241</v>
      </c>
      <c r="C1894">
        <v>0.154800476766561</v>
      </c>
      <c r="D1894">
        <v>9.4744950294914504E-2</v>
      </c>
      <c r="E1894">
        <v>9.9367143129049804E-2</v>
      </c>
      <c r="F1894">
        <v>0.111797298430987</v>
      </c>
      <c r="G1894" t="s">
        <v>8</v>
      </c>
      <c r="H1894" t="s">
        <v>9</v>
      </c>
    </row>
    <row r="1895" spans="1:8" x14ac:dyDescent="0.3">
      <c r="A1895" t="s">
        <v>1904</v>
      </c>
      <c r="B1895">
        <v>716.773246875322</v>
      </c>
      <c r="C1895">
        <v>-0.58385736059757098</v>
      </c>
      <c r="D1895">
        <v>0.14871285872623299</v>
      </c>
      <c r="E1895" s="1">
        <v>5.8796037650260497E-5</v>
      </c>
      <c r="F1895">
        <v>1.6299223115265099E-4</v>
      </c>
      <c r="G1895" t="s">
        <v>8</v>
      </c>
      <c r="H1895" t="s">
        <v>9</v>
      </c>
    </row>
    <row r="1896" spans="1:8" x14ac:dyDescent="0.3">
      <c r="A1896" t="s">
        <v>1905</v>
      </c>
      <c r="B1896">
        <v>719.57057194449999</v>
      </c>
      <c r="C1896">
        <v>-1.18422930038243</v>
      </c>
      <c r="D1896">
        <v>0.17145320397314401</v>
      </c>
      <c r="E1896" s="1">
        <v>1.52580382447943E-12</v>
      </c>
      <c r="F1896" s="1">
        <v>2.0927786547121301E-11</v>
      </c>
      <c r="G1896" t="s">
        <v>15</v>
      </c>
      <c r="H1896" t="s">
        <v>9</v>
      </c>
    </row>
    <row r="1897" spans="1:8" x14ac:dyDescent="0.3">
      <c r="A1897" t="s">
        <v>1906</v>
      </c>
      <c r="B1897">
        <v>713.70832816824498</v>
      </c>
      <c r="C1897">
        <v>0.77979293253812898</v>
      </c>
      <c r="D1897">
        <v>0.132513349161893</v>
      </c>
      <c r="E1897" s="1">
        <v>2.1657235248676599E-9</v>
      </c>
      <c r="F1897" s="1">
        <v>1.74501221262701E-8</v>
      </c>
      <c r="G1897" t="s">
        <v>8</v>
      </c>
      <c r="H1897" t="s">
        <v>9</v>
      </c>
    </row>
    <row r="1898" spans="1:8" x14ac:dyDescent="0.3">
      <c r="A1898" t="s">
        <v>1907</v>
      </c>
      <c r="B1898">
        <v>712.54926070305396</v>
      </c>
      <c r="C1898">
        <v>0.73630824789779403</v>
      </c>
      <c r="D1898">
        <v>0.13865568356305299</v>
      </c>
      <c r="E1898" s="1">
        <v>6.25489548129241E-8</v>
      </c>
      <c r="F1898" s="1">
        <v>3.7374548742177901E-7</v>
      </c>
      <c r="G1898" t="s">
        <v>8</v>
      </c>
      <c r="H1898" t="s">
        <v>9</v>
      </c>
    </row>
    <row r="1899" spans="1:8" x14ac:dyDescent="0.3">
      <c r="A1899" t="s">
        <v>1908</v>
      </c>
      <c r="B1899">
        <v>715.49369479139</v>
      </c>
      <c r="C1899">
        <v>-0.88853783144214205</v>
      </c>
      <c r="D1899">
        <v>0.118199004631922</v>
      </c>
      <c r="E1899" s="1">
        <v>2.5255405949839501E-14</v>
      </c>
      <c r="F1899" s="1">
        <v>4.5908546658819601E-13</v>
      </c>
      <c r="G1899" t="s">
        <v>8</v>
      </c>
      <c r="H1899" t="s">
        <v>9</v>
      </c>
    </row>
    <row r="1900" spans="1:8" x14ac:dyDescent="0.3">
      <c r="A1900" t="s">
        <v>1909</v>
      </c>
      <c r="B1900">
        <v>715.58950487518405</v>
      </c>
      <c r="C1900">
        <v>-0.63481037833270704</v>
      </c>
      <c r="D1900">
        <v>0.12879539876089599</v>
      </c>
      <c r="E1900" s="1">
        <v>5.4314411102880205E-7</v>
      </c>
      <c r="F1900" s="1">
        <v>2.5953085590331099E-6</v>
      </c>
      <c r="G1900" t="s">
        <v>8</v>
      </c>
      <c r="H1900" t="s">
        <v>9</v>
      </c>
    </row>
    <row r="1901" spans="1:8" x14ac:dyDescent="0.3">
      <c r="A1901" t="s">
        <v>1910</v>
      </c>
      <c r="B1901">
        <v>713.01090289138699</v>
      </c>
      <c r="C1901">
        <v>0.236261895293329</v>
      </c>
      <c r="D1901">
        <v>9.0864414565947293E-2</v>
      </c>
      <c r="E1901">
        <v>8.8073180032774701E-3</v>
      </c>
      <c r="F1901">
        <v>1.2989287426632299E-2</v>
      </c>
      <c r="G1901" t="s">
        <v>8</v>
      </c>
      <c r="H1901" t="s">
        <v>9</v>
      </c>
    </row>
    <row r="1902" spans="1:8" x14ac:dyDescent="0.3">
      <c r="A1902" t="s">
        <v>1911</v>
      </c>
      <c r="B1902">
        <v>713.058085722128</v>
      </c>
      <c r="C1902">
        <v>0.39264132927317702</v>
      </c>
      <c r="D1902">
        <v>0.140198829977187</v>
      </c>
      <c r="E1902">
        <v>4.3007498352324904E-3</v>
      </c>
      <c r="F1902">
        <v>6.9659219687675904E-3</v>
      </c>
      <c r="G1902" t="s">
        <v>8</v>
      </c>
      <c r="H1902" t="s">
        <v>9</v>
      </c>
    </row>
    <row r="1903" spans="1:8" x14ac:dyDescent="0.3">
      <c r="A1903" t="s">
        <v>1912</v>
      </c>
      <c r="B1903">
        <v>711.46683418590396</v>
      </c>
      <c r="C1903">
        <v>0.75162119582471898</v>
      </c>
      <c r="D1903">
        <v>8.9459981504434197E-2</v>
      </c>
      <c r="E1903" s="1">
        <v>2.6520844315927001E-17</v>
      </c>
      <c r="F1903" s="1">
        <v>7.0198813792377E-16</v>
      </c>
      <c r="G1903" t="s">
        <v>8</v>
      </c>
      <c r="H1903" t="s">
        <v>9</v>
      </c>
    </row>
    <row r="1904" spans="1:8" x14ac:dyDescent="0.3">
      <c r="A1904" t="s">
        <v>1913</v>
      </c>
      <c r="B1904">
        <v>713.27179196811505</v>
      </c>
      <c r="C1904">
        <v>0.21909062849962299</v>
      </c>
      <c r="D1904">
        <v>0.114424506630297</v>
      </c>
      <c r="E1904">
        <v>5.4030269119727602E-2</v>
      </c>
      <c r="F1904">
        <v>6.3948357351942695E-2</v>
      </c>
      <c r="G1904" t="s">
        <v>8</v>
      </c>
      <c r="H1904" t="s">
        <v>9</v>
      </c>
    </row>
    <row r="1905" spans="1:8" x14ac:dyDescent="0.3">
      <c r="A1905" t="s">
        <v>1914</v>
      </c>
      <c r="B1905">
        <v>712.02746411167402</v>
      </c>
      <c r="C1905">
        <v>0.52619939345176003</v>
      </c>
      <c r="D1905">
        <v>0.141740881395958</v>
      </c>
      <c r="E1905">
        <v>1.5983759072123101E-4</v>
      </c>
      <c r="F1905">
        <v>3.91009266316428E-4</v>
      </c>
      <c r="G1905" t="s">
        <v>8</v>
      </c>
      <c r="H1905" t="s">
        <v>9</v>
      </c>
    </row>
    <row r="1906" spans="1:8" x14ac:dyDescent="0.3">
      <c r="A1906" t="s">
        <v>1915</v>
      </c>
      <c r="B1906">
        <v>712.06274005299895</v>
      </c>
      <c r="C1906">
        <v>0.26077527905282899</v>
      </c>
      <c r="D1906">
        <v>0.110025479201489</v>
      </c>
      <c r="E1906">
        <v>1.67379486004588E-2</v>
      </c>
      <c r="F1906">
        <v>2.2726979098397899E-2</v>
      </c>
      <c r="G1906" t="s">
        <v>8</v>
      </c>
      <c r="H1906" t="s">
        <v>9</v>
      </c>
    </row>
    <row r="1907" spans="1:8" x14ac:dyDescent="0.3">
      <c r="A1907" t="s">
        <v>1916</v>
      </c>
      <c r="B1907">
        <v>712.18745075318202</v>
      </c>
      <c r="C1907">
        <v>-0.53679392123819603</v>
      </c>
      <c r="D1907">
        <v>0.16838557577485599</v>
      </c>
      <c r="E1907">
        <v>1.05231813304293E-3</v>
      </c>
      <c r="F1907">
        <v>2.0394155211670198E-3</v>
      </c>
      <c r="G1907" t="s">
        <v>8</v>
      </c>
      <c r="H1907" t="s">
        <v>9</v>
      </c>
    </row>
    <row r="1908" spans="1:8" x14ac:dyDescent="0.3">
      <c r="A1908" t="s">
        <v>1917</v>
      </c>
      <c r="B1908">
        <v>709.03348325061904</v>
      </c>
      <c r="C1908">
        <v>0.33477977768105199</v>
      </c>
      <c r="D1908">
        <v>0.109872844935073</v>
      </c>
      <c r="E1908">
        <v>2.08109620284589E-3</v>
      </c>
      <c r="F1908">
        <v>3.67019742377994E-3</v>
      </c>
      <c r="G1908" t="s">
        <v>8</v>
      </c>
      <c r="H1908" t="s">
        <v>9</v>
      </c>
    </row>
    <row r="1909" spans="1:8" x14ac:dyDescent="0.3">
      <c r="A1909" t="s">
        <v>1918</v>
      </c>
      <c r="B1909">
        <v>709.83942770589499</v>
      </c>
      <c r="C1909">
        <v>0.36132712093139002</v>
      </c>
      <c r="D1909">
        <v>0.10320863809823801</v>
      </c>
      <c r="E1909">
        <v>4.0480284278708503E-4</v>
      </c>
      <c r="F1909">
        <v>8.7656446222463501E-4</v>
      </c>
      <c r="G1909" t="s">
        <v>8</v>
      </c>
      <c r="H1909" t="s">
        <v>9</v>
      </c>
    </row>
    <row r="1910" spans="1:8" x14ac:dyDescent="0.3">
      <c r="A1910" t="s">
        <v>1919</v>
      </c>
      <c r="B1910">
        <v>712.19166124881303</v>
      </c>
      <c r="C1910">
        <v>-0.56083690881421</v>
      </c>
      <c r="D1910">
        <v>0.118758304190277</v>
      </c>
      <c r="E1910" s="1">
        <v>1.66935842916161E-6</v>
      </c>
      <c r="F1910" s="1">
        <v>7.0010966782420301E-6</v>
      </c>
      <c r="G1910" t="s">
        <v>8</v>
      </c>
      <c r="H1910" t="s">
        <v>9</v>
      </c>
    </row>
    <row r="1911" spans="1:8" x14ac:dyDescent="0.3">
      <c r="A1911" t="s">
        <v>1920</v>
      </c>
      <c r="B1911">
        <v>707.52380289486098</v>
      </c>
      <c r="C1911">
        <v>1.4739883877906901</v>
      </c>
      <c r="D1911">
        <v>0.118960884820467</v>
      </c>
      <c r="E1911" s="1">
        <v>6.1546949746876398E-36</v>
      </c>
      <c r="F1911" s="1">
        <v>5.0194032665189104E-34</v>
      </c>
      <c r="G1911" t="s">
        <v>11</v>
      </c>
      <c r="H1911" t="s">
        <v>9</v>
      </c>
    </row>
    <row r="1912" spans="1:8" x14ac:dyDescent="0.3">
      <c r="A1912" t="s">
        <v>1921</v>
      </c>
      <c r="B1912">
        <v>710.47486246279198</v>
      </c>
      <c r="C1912">
        <v>0.36741027904100498</v>
      </c>
      <c r="D1912">
        <v>0.190086945736128</v>
      </c>
      <c r="E1912">
        <v>4.51494710255382E-2</v>
      </c>
      <c r="F1912">
        <v>5.4506312790382601E-2</v>
      </c>
      <c r="G1912" t="s">
        <v>8</v>
      </c>
      <c r="H1912" t="s">
        <v>9</v>
      </c>
    </row>
    <row r="1913" spans="1:8" x14ac:dyDescent="0.3">
      <c r="A1913" t="s">
        <v>1922</v>
      </c>
      <c r="B1913">
        <v>711.15390762044501</v>
      </c>
      <c r="C1913">
        <v>-0.45203576731204897</v>
      </c>
      <c r="D1913">
        <v>9.5562628783317394E-2</v>
      </c>
      <c r="E1913" s="1">
        <v>1.7981807043499901E-6</v>
      </c>
      <c r="F1913" s="1">
        <v>7.4841521039670099E-6</v>
      </c>
      <c r="G1913" t="s">
        <v>8</v>
      </c>
      <c r="H1913" t="s">
        <v>9</v>
      </c>
    </row>
    <row r="1914" spans="1:8" x14ac:dyDescent="0.3">
      <c r="A1914" t="s">
        <v>1923</v>
      </c>
      <c r="B1914">
        <v>709.73078842552502</v>
      </c>
      <c r="C1914">
        <v>0.180922080857877</v>
      </c>
      <c r="D1914">
        <v>0.12596963947688899</v>
      </c>
      <c r="E1914">
        <v>0.146132173976873</v>
      </c>
      <c r="F1914">
        <v>0.15924659984659201</v>
      </c>
      <c r="G1914" t="s">
        <v>8</v>
      </c>
      <c r="H1914" t="s">
        <v>9</v>
      </c>
    </row>
    <row r="1915" spans="1:8" x14ac:dyDescent="0.3">
      <c r="A1915" t="s">
        <v>1924</v>
      </c>
      <c r="B1915">
        <v>710.27717537976798</v>
      </c>
      <c r="C1915">
        <v>-0.71309175401737601</v>
      </c>
      <c r="D1915">
        <v>0.146496262979564</v>
      </c>
      <c r="E1915" s="1">
        <v>6.7190859467105796E-7</v>
      </c>
      <c r="F1915" s="1">
        <v>3.1409514863205499E-6</v>
      </c>
      <c r="G1915" t="s">
        <v>8</v>
      </c>
      <c r="H1915" t="s">
        <v>9</v>
      </c>
    </row>
    <row r="1916" spans="1:8" x14ac:dyDescent="0.3">
      <c r="A1916" t="s">
        <v>1925</v>
      </c>
      <c r="B1916">
        <v>707.958801633299</v>
      </c>
      <c r="C1916">
        <v>6.1368278461793303E-2</v>
      </c>
      <c r="D1916">
        <v>9.9583640722693503E-2</v>
      </c>
      <c r="E1916">
        <v>0.54216308770639099</v>
      </c>
      <c r="F1916">
        <v>0.55269497201149798</v>
      </c>
      <c r="G1916" t="s">
        <v>8</v>
      </c>
      <c r="H1916" t="s">
        <v>9</v>
      </c>
    </row>
    <row r="1917" spans="1:8" x14ac:dyDescent="0.3">
      <c r="A1917" t="s">
        <v>1926</v>
      </c>
      <c r="B1917">
        <v>710.68408230892999</v>
      </c>
      <c r="C1917">
        <v>-1.1103098769556501</v>
      </c>
      <c r="D1917">
        <v>0.21170535654237199</v>
      </c>
      <c r="E1917" s="1">
        <v>5.2329315683710003E-8</v>
      </c>
      <c r="F1917" s="1">
        <v>3.1835425418466701E-7</v>
      </c>
      <c r="G1917" t="s">
        <v>15</v>
      </c>
      <c r="H1917" t="s">
        <v>9</v>
      </c>
    </row>
    <row r="1918" spans="1:8" x14ac:dyDescent="0.3">
      <c r="A1918" t="s">
        <v>1927</v>
      </c>
      <c r="B1918">
        <v>708.20671056634399</v>
      </c>
      <c r="C1918">
        <v>-0.44965461170617199</v>
      </c>
      <c r="D1918">
        <v>0.101401299351827</v>
      </c>
      <c r="E1918" s="1">
        <v>7.2104524484841803E-6</v>
      </c>
      <c r="F1918" s="1">
        <v>2.53141829706818E-5</v>
      </c>
      <c r="G1918" t="s">
        <v>8</v>
      </c>
      <c r="H1918" t="s">
        <v>9</v>
      </c>
    </row>
    <row r="1919" spans="1:8" x14ac:dyDescent="0.3">
      <c r="A1919" t="s">
        <v>1928</v>
      </c>
      <c r="B1919">
        <v>706.61683044001597</v>
      </c>
      <c r="C1919">
        <v>0.115235162359677</v>
      </c>
      <c r="D1919">
        <v>8.9553425507538295E-2</v>
      </c>
      <c r="E1919">
        <v>0.19544099600989501</v>
      </c>
      <c r="F1919">
        <v>0.20950025060740901</v>
      </c>
      <c r="G1919" t="s">
        <v>8</v>
      </c>
      <c r="H1919" t="s">
        <v>9</v>
      </c>
    </row>
    <row r="1920" spans="1:8" x14ac:dyDescent="0.3">
      <c r="A1920" t="s">
        <v>1929</v>
      </c>
      <c r="B1920">
        <v>706.997050643222</v>
      </c>
      <c r="C1920">
        <v>0.215059775927498</v>
      </c>
      <c r="D1920">
        <v>0.103032097621752</v>
      </c>
      <c r="E1920">
        <v>3.4995516197273098E-2</v>
      </c>
      <c r="F1920">
        <v>4.3349330921704302E-2</v>
      </c>
      <c r="G1920" t="s">
        <v>8</v>
      </c>
      <c r="H1920" t="s">
        <v>9</v>
      </c>
    </row>
    <row r="1921" spans="1:8" x14ac:dyDescent="0.3">
      <c r="A1921" t="s">
        <v>1930</v>
      </c>
      <c r="B1921">
        <v>704.876740666258</v>
      </c>
      <c r="C1921">
        <v>1.0814490723633901</v>
      </c>
      <c r="D1921">
        <v>0.104513540308524</v>
      </c>
      <c r="E1921" s="1">
        <v>1.91263035058489E-25</v>
      </c>
      <c r="F1921" s="1">
        <v>9.2341793326238394E-24</v>
      </c>
      <c r="G1921" t="s">
        <v>11</v>
      </c>
      <c r="H1921" t="s">
        <v>9</v>
      </c>
    </row>
    <row r="1922" spans="1:8" x14ac:dyDescent="0.3">
      <c r="A1922" t="s">
        <v>1931</v>
      </c>
      <c r="B1922">
        <v>706.11731990147302</v>
      </c>
      <c r="C1922">
        <v>0.32736974985947098</v>
      </c>
      <c r="D1922">
        <v>0.117436977526793</v>
      </c>
      <c r="E1922">
        <v>4.7681686679028803E-3</v>
      </c>
      <c r="F1922">
        <v>7.6187180065644504E-3</v>
      </c>
      <c r="G1922" t="s">
        <v>8</v>
      </c>
      <c r="H1922" t="s">
        <v>9</v>
      </c>
    </row>
    <row r="1923" spans="1:8" x14ac:dyDescent="0.3">
      <c r="A1923" t="s">
        <v>1932</v>
      </c>
      <c r="B1923">
        <v>704.87858120564397</v>
      </c>
      <c r="C1923">
        <v>0.359099611328561</v>
      </c>
      <c r="D1923">
        <v>8.88557864049066E-2</v>
      </c>
      <c r="E1923" s="1">
        <v>4.6501149625309702E-5</v>
      </c>
      <c r="F1923">
        <v>1.3257697701621901E-4</v>
      </c>
      <c r="G1923" t="s">
        <v>8</v>
      </c>
      <c r="H1923" t="s">
        <v>9</v>
      </c>
    </row>
    <row r="1924" spans="1:8" x14ac:dyDescent="0.3">
      <c r="A1924" t="s">
        <v>1933</v>
      </c>
      <c r="B1924">
        <v>704.22899811323805</v>
      </c>
      <c r="C1924">
        <v>0.24026548133998599</v>
      </c>
      <c r="D1924">
        <v>0.117680339112274</v>
      </c>
      <c r="E1924">
        <v>4.1656681755193298E-2</v>
      </c>
      <c r="F1924">
        <v>5.0674878934205102E-2</v>
      </c>
      <c r="G1924" t="s">
        <v>8</v>
      </c>
      <c r="H1924" t="s">
        <v>9</v>
      </c>
    </row>
    <row r="1925" spans="1:8" x14ac:dyDescent="0.3">
      <c r="A1925" t="s">
        <v>1934</v>
      </c>
      <c r="B1925">
        <v>705.86551738762103</v>
      </c>
      <c r="C1925">
        <v>-0.43953067519956601</v>
      </c>
      <c r="D1925">
        <v>0.110640545945554</v>
      </c>
      <c r="E1925" s="1">
        <v>5.7672120602138301E-5</v>
      </c>
      <c r="F1925">
        <v>1.6046622767814899E-4</v>
      </c>
      <c r="G1925" t="s">
        <v>8</v>
      </c>
      <c r="H1925" t="s">
        <v>9</v>
      </c>
    </row>
    <row r="1926" spans="1:8" x14ac:dyDescent="0.3">
      <c r="A1926" t="s">
        <v>1935</v>
      </c>
      <c r="B1926">
        <v>705.13073600130099</v>
      </c>
      <c r="C1926">
        <v>-0.44386581384306301</v>
      </c>
      <c r="D1926">
        <v>0.11317123242093501</v>
      </c>
      <c r="E1926" s="1">
        <v>7.0233961506976106E-5</v>
      </c>
      <c r="F1926">
        <v>1.90414176861905E-4</v>
      </c>
      <c r="G1926" t="s">
        <v>8</v>
      </c>
      <c r="H1926" t="s">
        <v>9</v>
      </c>
    </row>
    <row r="1927" spans="1:8" x14ac:dyDescent="0.3">
      <c r="A1927" t="s">
        <v>1936</v>
      </c>
      <c r="B1927">
        <v>706.57441724749697</v>
      </c>
      <c r="C1927">
        <v>-0.85336258528192199</v>
      </c>
      <c r="D1927">
        <v>0.182782304258854</v>
      </c>
      <c r="E1927" s="1">
        <v>1.47179592073982E-6</v>
      </c>
      <c r="F1927" s="1">
        <v>6.2861205815037702E-6</v>
      </c>
      <c r="G1927" t="s">
        <v>8</v>
      </c>
      <c r="H1927" t="s">
        <v>9</v>
      </c>
    </row>
    <row r="1928" spans="1:8" x14ac:dyDescent="0.3">
      <c r="A1928" t="s">
        <v>1937</v>
      </c>
      <c r="B1928">
        <v>704.00358732797497</v>
      </c>
      <c r="C1928">
        <v>-0.66852961475476802</v>
      </c>
      <c r="D1928">
        <v>0.133378020793019</v>
      </c>
      <c r="E1928" s="1">
        <v>3.3594200187223099E-7</v>
      </c>
      <c r="F1928" s="1">
        <v>1.6937426744351801E-6</v>
      </c>
      <c r="G1928" t="s">
        <v>8</v>
      </c>
      <c r="H1928" t="s">
        <v>9</v>
      </c>
    </row>
    <row r="1929" spans="1:8" x14ac:dyDescent="0.3">
      <c r="A1929" t="s">
        <v>1938</v>
      </c>
      <c r="B1929">
        <v>704.28864079709103</v>
      </c>
      <c r="C1929">
        <v>-0.53873154555534397</v>
      </c>
      <c r="D1929">
        <v>0.16345111447369701</v>
      </c>
      <c r="E1929">
        <v>7.0841626293102603E-4</v>
      </c>
      <c r="F1929">
        <v>1.4390710855409999E-3</v>
      </c>
      <c r="G1929" t="s">
        <v>8</v>
      </c>
      <c r="H1929" t="s">
        <v>9</v>
      </c>
    </row>
    <row r="1930" spans="1:8" x14ac:dyDescent="0.3">
      <c r="A1930" t="s">
        <v>1939</v>
      </c>
      <c r="B1930">
        <v>701.90665136794803</v>
      </c>
      <c r="C1930">
        <v>0.378656007950264</v>
      </c>
      <c r="D1930">
        <v>0.12871377464575401</v>
      </c>
      <c r="E1930">
        <v>2.7747928992183698E-3</v>
      </c>
      <c r="F1930">
        <v>4.7364649902952903E-3</v>
      </c>
      <c r="G1930" t="s">
        <v>8</v>
      </c>
      <c r="H1930" t="s">
        <v>9</v>
      </c>
    </row>
    <row r="1931" spans="1:8" x14ac:dyDescent="0.3">
      <c r="A1931" t="s">
        <v>1940</v>
      </c>
      <c r="B1931">
        <v>701.70076084340701</v>
      </c>
      <c r="C1931">
        <v>0.84570242298698595</v>
      </c>
      <c r="D1931">
        <v>0.1248180956552</v>
      </c>
      <c r="E1931" s="1">
        <v>6.1303521713755697E-12</v>
      </c>
      <c r="F1931" s="1">
        <v>7.6597671540893498E-11</v>
      </c>
      <c r="G1931" t="s">
        <v>8</v>
      </c>
      <c r="H1931" t="s">
        <v>9</v>
      </c>
    </row>
    <row r="1932" spans="1:8" x14ac:dyDescent="0.3">
      <c r="A1932" t="s">
        <v>1941</v>
      </c>
      <c r="B1932">
        <v>703.17752474202302</v>
      </c>
      <c r="C1932">
        <v>-0.41612577494873199</v>
      </c>
      <c r="D1932">
        <v>7.5335903583027497E-2</v>
      </c>
      <c r="E1932" s="1">
        <v>2.7829002078470401E-8</v>
      </c>
      <c r="F1932" s="1">
        <v>1.78858389290276E-7</v>
      </c>
      <c r="G1932" t="s">
        <v>8</v>
      </c>
      <c r="H1932" t="s">
        <v>9</v>
      </c>
    </row>
    <row r="1933" spans="1:8" x14ac:dyDescent="0.3">
      <c r="A1933" t="s">
        <v>1942</v>
      </c>
      <c r="B1933">
        <v>702.21304707872196</v>
      </c>
      <c r="C1933">
        <v>-0.57762915332617604</v>
      </c>
      <c r="D1933">
        <v>0.120424573259342</v>
      </c>
      <c r="E1933" s="1">
        <v>1.1137672384514101E-6</v>
      </c>
      <c r="F1933" s="1">
        <v>4.8813255512376599E-6</v>
      </c>
      <c r="G1933" t="s">
        <v>8</v>
      </c>
      <c r="H1933" t="s">
        <v>9</v>
      </c>
    </row>
    <row r="1934" spans="1:8" x14ac:dyDescent="0.3">
      <c r="A1934" t="s">
        <v>1943</v>
      </c>
      <c r="B1934">
        <v>701.31880486190198</v>
      </c>
      <c r="C1934">
        <v>0.209618013342458</v>
      </c>
      <c r="D1934">
        <v>8.27898219467052E-2</v>
      </c>
      <c r="E1934">
        <v>1.0931362015772699E-2</v>
      </c>
      <c r="F1934">
        <v>1.5635980795701599E-2</v>
      </c>
      <c r="G1934" t="s">
        <v>8</v>
      </c>
      <c r="H1934" t="s">
        <v>9</v>
      </c>
    </row>
    <row r="1935" spans="1:8" x14ac:dyDescent="0.3">
      <c r="A1935" t="s">
        <v>1944</v>
      </c>
      <c r="B1935">
        <v>699.44180071464302</v>
      </c>
      <c r="C1935">
        <v>0.60398024777039505</v>
      </c>
      <c r="D1935">
        <v>0.16588397731663301</v>
      </c>
      <c r="E1935">
        <v>1.83902552976439E-4</v>
      </c>
      <c r="F1935">
        <v>4.4094235487199398E-4</v>
      </c>
      <c r="G1935" t="s">
        <v>8</v>
      </c>
      <c r="H1935" t="s">
        <v>9</v>
      </c>
    </row>
    <row r="1936" spans="1:8" x14ac:dyDescent="0.3">
      <c r="A1936" t="s">
        <v>1945</v>
      </c>
      <c r="B1936">
        <v>701.67849312247802</v>
      </c>
      <c r="C1936">
        <v>-0.43461247702891997</v>
      </c>
      <c r="D1936">
        <v>8.5355042472520903E-2</v>
      </c>
      <c r="E1936" s="1">
        <v>2.9064939715858602E-7</v>
      </c>
      <c r="F1936" s="1">
        <v>1.4974471049872999E-6</v>
      </c>
      <c r="G1936" t="s">
        <v>8</v>
      </c>
      <c r="H1936" t="s">
        <v>9</v>
      </c>
    </row>
    <row r="1937" spans="1:8" x14ac:dyDescent="0.3">
      <c r="A1937" t="s">
        <v>1946</v>
      </c>
      <c r="B1937">
        <v>700.48852103829302</v>
      </c>
      <c r="C1937">
        <v>0.107587999095792</v>
      </c>
      <c r="D1937">
        <v>0.112305959209986</v>
      </c>
      <c r="E1937">
        <v>0.33291856258500002</v>
      </c>
      <c r="F1937">
        <v>0.34628809465709698</v>
      </c>
      <c r="G1937" t="s">
        <v>8</v>
      </c>
      <c r="H1937" t="s">
        <v>9</v>
      </c>
    </row>
    <row r="1938" spans="1:8" x14ac:dyDescent="0.3">
      <c r="A1938" t="s">
        <v>1947</v>
      </c>
      <c r="B1938">
        <v>700.40593491855805</v>
      </c>
      <c r="C1938">
        <v>-0.488310819966151</v>
      </c>
      <c r="D1938">
        <v>0.122747538158354</v>
      </c>
      <c r="E1938" s="1">
        <v>5.3854458650701799E-5</v>
      </c>
      <c r="F1938">
        <v>1.50957574527165E-4</v>
      </c>
      <c r="G1938" t="s">
        <v>8</v>
      </c>
      <c r="H1938" t="s">
        <v>9</v>
      </c>
    </row>
    <row r="1939" spans="1:8" x14ac:dyDescent="0.3">
      <c r="A1939" t="s">
        <v>1948</v>
      </c>
      <c r="B1939">
        <v>701.36594309266502</v>
      </c>
      <c r="C1939">
        <v>-0.44951283811367898</v>
      </c>
      <c r="D1939">
        <v>9.8609650107073094E-2</v>
      </c>
      <c r="E1939" s="1">
        <v>4.1189494758091601E-6</v>
      </c>
      <c r="F1939" s="1">
        <v>1.55070867663807E-5</v>
      </c>
      <c r="G1939" t="s">
        <v>8</v>
      </c>
      <c r="H1939" t="s">
        <v>9</v>
      </c>
    </row>
    <row r="1940" spans="1:8" x14ac:dyDescent="0.3">
      <c r="A1940" t="s">
        <v>1949</v>
      </c>
      <c r="B1940">
        <v>701.42461389148696</v>
      </c>
      <c r="C1940">
        <v>-0.54741980685496106</v>
      </c>
      <c r="D1940">
        <v>9.7153549198949099E-2</v>
      </c>
      <c r="E1940" s="1">
        <v>1.29653519381361E-8</v>
      </c>
      <c r="F1940" s="1">
        <v>8.8619486511839402E-8</v>
      </c>
      <c r="G1940" t="s">
        <v>8</v>
      </c>
      <c r="H1940" t="s">
        <v>9</v>
      </c>
    </row>
    <row r="1941" spans="1:8" x14ac:dyDescent="0.3">
      <c r="A1941" t="s">
        <v>1950</v>
      </c>
      <c r="B1941">
        <v>698.63564332388103</v>
      </c>
      <c r="C1941">
        <v>0.66346269978276196</v>
      </c>
      <c r="D1941">
        <v>0.14153256224560101</v>
      </c>
      <c r="E1941" s="1">
        <v>1.7391842708427901E-6</v>
      </c>
      <c r="F1941" s="1">
        <v>7.2636519546963496E-6</v>
      </c>
      <c r="G1941" t="s">
        <v>8</v>
      </c>
      <c r="H1941" t="s">
        <v>9</v>
      </c>
    </row>
    <row r="1942" spans="1:8" x14ac:dyDescent="0.3">
      <c r="A1942" t="s">
        <v>1951</v>
      </c>
      <c r="B1942">
        <v>697.80958459540602</v>
      </c>
      <c r="C1942">
        <v>0.43589474891197</v>
      </c>
      <c r="D1942">
        <v>0.110051935292209</v>
      </c>
      <c r="E1942" s="1">
        <v>6.1384125429723296E-5</v>
      </c>
      <c r="F1942">
        <v>1.6884831220072001E-4</v>
      </c>
      <c r="G1942" t="s">
        <v>8</v>
      </c>
      <c r="H1942" t="s">
        <v>9</v>
      </c>
    </row>
    <row r="1943" spans="1:8" x14ac:dyDescent="0.3">
      <c r="A1943" t="s">
        <v>1952</v>
      </c>
      <c r="B1943">
        <v>699.75652410613702</v>
      </c>
      <c r="C1943">
        <v>-0.73012791557351098</v>
      </c>
      <c r="D1943">
        <v>0.20669963193190199</v>
      </c>
      <c r="E1943">
        <v>2.3153010400065799E-4</v>
      </c>
      <c r="F1943">
        <v>5.38037804252589E-4</v>
      </c>
      <c r="G1943" t="s">
        <v>8</v>
      </c>
      <c r="H1943" t="s">
        <v>9</v>
      </c>
    </row>
    <row r="1944" spans="1:8" x14ac:dyDescent="0.3">
      <c r="A1944" t="s">
        <v>1953</v>
      </c>
      <c r="B1944">
        <v>701.37587349534897</v>
      </c>
      <c r="C1944">
        <v>-0.89871135092773002</v>
      </c>
      <c r="D1944">
        <v>0.175342567817761</v>
      </c>
      <c r="E1944" s="1">
        <v>1.3488054675932401E-7</v>
      </c>
      <c r="F1944" s="1">
        <v>7.5326058562939896E-7</v>
      </c>
      <c r="G1944" t="s">
        <v>8</v>
      </c>
      <c r="H1944" t="s">
        <v>9</v>
      </c>
    </row>
    <row r="1945" spans="1:8" x14ac:dyDescent="0.3">
      <c r="A1945" t="s">
        <v>1954</v>
      </c>
      <c r="B1945">
        <v>698.02204345532004</v>
      </c>
      <c r="C1945">
        <v>8.1002226716862996E-2</v>
      </c>
      <c r="D1945">
        <v>0.10751173049655199</v>
      </c>
      <c r="E1945">
        <v>0.44692159893210898</v>
      </c>
      <c r="F1945">
        <v>0.45854672722803103</v>
      </c>
      <c r="G1945" t="s">
        <v>8</v>
      </c>
      <c r="H1945" t="s">
        <v>9</v>
      </c>
    </row>
    <row r="1946" spans="1:8" x14ac:dyDescent="0.3">
      <c r="A1946" t="s">
        <v>1955</v>
      </c>
      <c r="B1946">
        <v>697.97166197920399</v>
      </c>
      <c r="C1946">
        <v>0.27437144865121799</v>
      </c>
      <c r="D1946">
        <v>9.6215390012544699E-2</v>
      </c>
      <c r="E1946">
        <v>4.0269508730391198E-3</v>
      </c>
      <c r="F1946">
        <v>6.5792453802841697E-3</v>
      </c>
      <c r="G1946" t="s">
        <v>8</v>
      </c>
      <c r="H1946" t="s">
        <v>9</v>
      </c>
    </row>
    <row r="1947" spans="1:8" x14ac:dyDescent="0.3">
      <c r="A1947" t="s">
        <v>1956</v>
      </c>
      <c r="B1947">
        <v>701.82669054503197</v>
      </c>
      <c r="C1947">
        <v>-0.90320639537474001</v>
      </c>
      <c r="D1947">
        <v>0.20792628013025299</v>
      </c>
      <c r="E1947" s="1">
        <v>6.18996366232895E-6</v>
      </c>
      <c r="F1947" s="1">
        <v>2.21831536236076E-5</v>
      </c>
      <c r="G1947" t="s">
        <v>8</v>
      </c>
      <c r="H1947" t="s">
        <v>9</v>
      </c>
    </row>
    <row r="1948" spans="1:8" x14ac:dyDescent="0.3">
      <c r="A1948" t="s">
        <v>1957</v>
      </c>
      <c r="B1948">
        <v>700.73024971021505</v>
      </c>
      <c r="C1948">
        <v>-0.83059745653401396</v>
      </c>
      <c r="D1948">
        <v>0.13420911233222399</v>
      </c>
      <c r="E1948" s="1">
        <v>2.9745752406257199E-10</v>
      </c>
      <c r="F1948" s="1">
        <v>2.8706858582266802E-9</v>
      </c>
      <c r="G1948" t="s">
        <v>8</v>
      </c>
      <c r="H1948" t="s">
        <v>9</v>
      </c>
    </row>
    <row r="1949" spans="1:8" x14ac:dyDescent="0.3">
      <c r="A1949" t="s">
        <v>1958</v>
      </c>
      <c r="B1949">
        <v>697.67390436163998</v>
      </c>
      <c r="C1949">
        <v>-0.27712059738301298</v>
      </c>
      <c r="D1949">
        <v>0.10608646003526399</v>
      </c>
      <c r="E1949">
        <v>8.2194339052898396E-3</v>
      </c>
      <c r="F1949">
        <v>1.22479712638084E-2</v>
      </c>
      <c r="G1949" t="s">
        <v>8</v>
      </c>
      <c r="H1949" t="s">
        <v>9</v>
      </c>
    </row>
    <row r="1950" spans="1:8" x14ac:dyDescent="0.3">
      <c r="A1950" t="s">
        <v>1959</v>
      </c>
      <c r="B1950">
        <v>699.07449467508604</v>
      </c>
      <c r="C1950">
        <v>-0.62588257318108997</v>
      </c>
      <c r="D1950">
        <v>0.181043929584111</v>
      </c>
      <c r="E1950">
        <v>3.4665064555363198E-4</v>
      </c>
      <c r="F1950">
        <v>7.65775922144468E-4</v>
      </c>
      <c r="G1950" t="s">
        <v>8</v>
      </c>
      <c r="H1950" t="s">
        <v>9</v>
      </c>
    </row>
    <row r="1951" spans="1:8" x14ac:dyDescent="0.3">
      <c r="A1951" t="s">
        <v>1960</v>
      </c>
      <c r="B1951">
        <v>696.04817970697104</v>
      </c>
      <c r="C1951">
        <v>0.28745899487889098</v>
      </c>
      <c r="D1951">
        <v>9.1199867569502602E-2</v>
      </c>
      <c r="E1951">
        <v>1.49563314554627E-3</v>
      </c>
      <c r="F1951">
        <v>2.7543930526004699E-3</v>
      </c>
      <c r="G1951" t="s">
        <v>8</v>
      </c>
      <c r="H1951" t="s">
        <v>9</v>
      </c>
    </row>
    <row r="1952" spans="1:8" x14ac:dyDescent="0.3">
      <c r="A1952" t="s">
        <v>1961</v>
      </c>
      <c r="B1952">
        <v>695.89561820286804</v>
      </c>
      <c r="C1952">
        <v>0.229923381085823</v>
      </c>
      <c r="D1952">
        <v>0.11716918364789899</v>
      </c>
      <c r="E1952">
        <v>4.7067677204337299E-2</v>
      </c>
      <c r="F1952">
        <v>5.66069015400908E-2</v>
      </c>
      <c r="G1952" t="s">
        <v>8</v>
      </c>
      <c r="H1952" t="s">
        <v>9</v>
      </c>
    </row>
    <row r="1953" spans="1:8" x14ac:dyDescent="0.3">
      <c r="A1953" t="s">
        <v>1962</v>
      </c>
      <c r="B1953">
        <v>695.99809376896701</v>
      </c>
      <c r="C1953">
        <v>0.10265071447933199</v>
      </c>
      <c r="D1953">
        <v>0.12562056807751201</v>
      </c>
      <c r="E1953">
        <v>0.40812088369038302</v>
      </c>
      <c r="F1953">
        <v>0.42002208954151798</v>
      </c>
      <c r="G1953" t="s">
        <v>8</v>
      </c>
      <c r="H1953" t="s">
        <v>9</v>
      </c>
    </row>
    <row r="1954" spans="1:8" x14ac:dyDescent="0.3">
      <c r="A1954" t="s">
        <v>1963</v>
      </c>
      <c r="B1954">
        <v>694.14831863765096</v>
      </c>
      <c r="C1954">
        <v>0.20871157906822199</v>
      </c>
      <c r="D1954">
        <v>0.112878924554989</v>
      </c>
      <c r="E1954">
        <v>6.2277321334942903E-2</v>
      </c>
      <c r="F1954">
        <v>7.2894420918615199E-2</v>
      </c>
      <c r="G1954" t="s">
        <v>8</v>
      </c>
      <c r="H1954" t="s">
        <v>9</v>
      </c>
    </row>
    <row r="1955" spans="1:8" x14ac:dyDescent="0.3">
      <c r="A1955" t="s">
        <v>1964</v>
      </c>
      <c r="B1955">
        <v>694.57993703884699</v>
      </c>
      <c r="C1955">
        <v>-0.46211999360890399</v>
      </c>
      <c r="D1955">
        <v>0.122609162079062</v>
      </c>
      <c r="E1955">
        <v>1.29358453317713E-4</v>
      </c>
      <c r="F1955">
        <v>3.2474137511331002E-4</v>
      </c>
      <c r="G1955" t="s">
        <v>8</v>
      </c>
      <c r="H1955" t="s">
        <v>9</v>
      </c>
    </row>
    <row r="1956" spans="1:8" x14ac:dyDescent="0.3">
      <c r="A1956" t="s">
        <v>1965</v>
      </c>
      <c r="B1956">
        <v>691.34760083754395</v>
      </c>
      <c r="C1956">
        <v>2.7007808086056602</v>
      </c>
      <c r="D1956">
        <v>0.19671576997461401</v>
      </c>
      <c r="E1956" s="1">
        <v>5.8385881067978897E-44</v>
      </c>
      <c r="F1956" s="1">
        <v>6.6482790989670303E-42</v>
      </c>
      <c r="G1956" t="s">
        <v>11</v>
      </c>
      <c r="H1956" t="s">
        <v>9</v>
      </c>
    </row>
    <row r="1957" spans="1:8" x14ac:dyDescent="0.3">
      <c r="A1957" t="s">
        <v>1966</v>
      </c>
      <c r="B1957">
        <v>695.425790474834</v>
      </c>
      <c r="C1957">
        <v>-0.67547764162528601</v>
      </c>
      <c r="D1957">
        <v>0.17022460591728</v>
      </c>
      <c r="E1957" s="1">
        <v>4.6084761918623999E-5</v>
      </c>
      <c r="F1957">
        <v>1.3156174937506901E-4</v>
      </c>
      <c r="G1957" t="s">
        <v>8</v>
      </c>
      <c r="H1957" t="s">
        <v>9</v>
      </c>
    </row>
    <row r="1958" spans="1:8" x14ac:dyDescent="0.3">
      <c r="A1958" t="s">
        <v>1967</v>
      </c>
      <c r="B1958">
        <v>691.97406015955096</v>
      </c>
      <c r="C1958">
        <v>0.252251499969882</v>
      </c>
      <c r="D1958">
        <v>7.8779335484315094E-2</v>
      </c>
      <c r="E1958">
        <v>1.28343495757385E-3</v>
      </c>
      <c r="F1958">
        <v>2.41972195218937E-3</v>
      </c>
      <c r="G1958" t="s">
        <v>8</v>
      </c>
      <c r="H1958" t="s">
        <v>9</v>
      </c>
    </row>
    <row r="1959" spans="1:8" x14ac:dyDescent="0.3">
      <c r="A1959" t="s">
        <v>1968</v>
      </c>
      <c r="B1959">
        <v>692.54996369812795</v>
      </c>
      <c r="C1959">
        <v>0.35867815802173397</v>
      </c>
      <c r="D1959">
        <v>0.136920574121737</v>
      </c>
      <c r="E1959">
        <v>7.6323132574028403E-3</v>
      </c>
      <c r="F1959">
        <v>1.1466519917457301E-2</v>
      </c>
      <c r="G1959" t="s">
        <v>8</v>
      </c>
      <c r="H1959" t="s">
        <v>9</v>
      </c>
    </row>
    <row r="1960" spans="1:8" x14ac:dyDescent="0.3">
      <c r="A1960" t="s">
        <v>1969</v>
      </c>
      <c r="B1960">
        <v>692.03681232774898</v>
      </c>
      <c r="C1960">
        <v>3.87851216754748E-2</v>
      </c>
      <c r="D1960">
        <v>7.3487444497803506E-2</v>
      </c>
      <c r="E1960">
        <v>0.59591167671756895</v>
      </c>
      <c r="F1960">
        <v>0.605238466676292</v>
      </c>
      <c r="G1960" t="s">
        <v>8</v>
      </c>
      <c r="H1960" t="s">
        <v>9</v>
      </c>
    </row>
    <row r="1961" spans="1:8" x14ac:dyDescent="0.3">
      <c r="A1961" t="s">
        <v>1970</v>
      </c>
      <c r="B1961">
        <v>692.05000570515301</v>
      </c>
      <c r="C1961">
        <v>0.61700240833740805</v>
      </c>
      <c r="D1961">
        <v>0.15548666726608801</v>
      </c>
      <c r="E1961" s="1">
        <v>4.8101766118239397E-5</v>
      </c>
      <c r="F1961">
        <v>1.3660901577580001E-4</v>
      </c>
      <c r="G1961" t="s">
        <v>8</v>
      </c>
      <c r="H1961" t="s">
        <v>9</v>
      </c>
    </row>
    <row r="1962" spans="1:8" x14ac:dyDescent="0.3">
      <c r="A1962" t="s">
        <v>1971</v>
      </c>
      <c r="B1962">
        <v>692.65574750676899</v>
      </c>
      <c r="C1962">
        <v>-0.45590562080047797</v>
      </c>
      <c r="D1962">
        <v>0.11918541038222499</v>
      </c>
      <c r="E1962">
        <v>1.01810402638776E-4</v>
      </c>
      <c r="F1962">
        <v>2.6381527691069802E-4</v>
      </c>
      <c r="G1962" t="s">
        <v>8</v>
      </c>
      <c r="H1962" t="s">
        <v>9</v>
      </c>
    </row>
    <row r="1963" spans="1:8" x14ac:dyDescent="0.3">
      <c r="A1963" t="s">
        <v>1972</v>
      </c>
      <c r="B1963">
        <v>692.80793563556699</v>
      </c>
      <c r="C1963">
        <v>-0.51721933753194405</v>
      </c>
      <c r="D1963">
        <v>0.107130391192718</v>
      </c>
      <c r="E1963" s="1">
        <v>1.02833408879802E-6</v>
      </c>
      <c r="F1963" s="1">
        <v>4.5598796663453598E-6</v>
      </c>
      <c r="G1963" t="s">
        <v>8</v>
      </c>
      <c r="H1963" t="s">
        <v>9</v>
      </c>
    </row>
    <row r="1964" spans="1:8" x14ac:dyDescent="0.3">
      <c r="A1964" t="s">
        <v>1973</v>
      </c>
      <c r="B1964">
        <v>691.05812377049097</v>
      </c>
      <c r="C1964">
        <v>0.21845531218900499</v>
      </c>
      <c r="D1964">
        <v>9.9945455847766707E-2</v>
      </c>
      <c r="E1964">
        <v>2.74759223545737E-2</v>
      </c>
      <c r="F1964">
        <v>3.5049078716941899E-2</v>
      </c>
      <c r="G1964" t="s">
        <v>8</v>
      </c>
      <c r="H1964" t="s">
        <v>9</v>
      </c>
    </row>
    <row r="1965" spans="1:8" x14ac:dyDescent="0.3">
      <c r="A1965" t="s">
        <v>1974</v>
      </c>
      <c r="B1965">
        <v>693.16092758050195</v>
      </c>
      <c r="C1965">
        <v>-0.70836800147613699</v>
      </c>
      <c r="D1965">
        <v>8.5758826175814207E-2</v>
      </c>
      <c r="E1965" s="1">
        <v>8.8453004037156797E-17</v>
      </c>
      <c r="F1965" s="1">
        <v>2.2058424767117401E-15</v>
      </c>
      <c r="G1965" t="s">
        <v>8</v>
      </c>
      <c r="H1965" t="s">
        <v>9</v>
      </c>
    </row>
    <row r="1966" spans="1:8" x14ac:dyDescent="0.3">
      <c r="A1966" t="s">
        <v>1975</v>
      </c>
      <c r="B1966">
        <v>691.71408771958397</v>
      </c>
      <c r="C1966">
        <v>-0.54513683468256702</v>
      </c>
      <c r="D1966">
        <v>0.135402736781528</v>
      </c>
      <c r="E1966" s="1">
        <v>4.0546359229256802E-5</v>
      </c>
      <c r="F1966">
        <v>1.17316275867955E-4</v>
      </c>
      <c r="G1966" t="s">
        <v>8</v>
      </c>
      <c r="H1966" t="s">
        <v>9</v>
      </c>
    </row>
    <row r="1967" spans="1:8" x14ac:dyDescent="0.3">
      <c r="A1967" t="s">
        <v>1976</v>
      </c>
      <c r="B1967">
        <v>680.21023791665698</v>
      </c>
      <c r="C1967">
        <v>1.8346516719367001</v>
      </c>
      <c r="D1967">
        <v>0.70563905937417104</v>
      </c>
      <c r="E1967">
        <v>8.3500477570227702E-4</v>
      </c>
      <c r="F1967">
        <v>1.6614750482569201E-3</v>
      </c>
      <c r="G1967" t="s">
        <v>11</v>
      </c>
      <c r="H1967" t="s">
        <v>9</v>
      </c>
    </row>
    <row r="1968" spans="1:8" x14ac:dyDescent="0.3">
      <c r="A1968" t="s">
        <v>1977</v>
      </c>
      <c r="B1968">
        <v>686.43078351733595</v>
      </c>
      <c r="C1968">
        <v>1.2360891397939</v>
      </c>
      <c r="D1968">
        <v>0.14652312514464599</v>
      </c>
      <c r="E1968" s="1">
        <v>9.0548011923514305E-18</v>
      </c>
      <c r="F1968" s="1">
        <v>2.50668464201105E-16</v>
      </c>
      <c r="G1968" t="s">
        <v>11</v>
      </c>
      <c r="H1968" t="s">
        <v>9</v>
      </c>
    </row>
    <row r="1969" spans="1:8" x14ac:dyDescent="0.3">
      <c r="A1969" t="s">
        <v>1978</v>
      </c>
      <c r="B1969">
        <v>688.54514380102705</v>
      </c>
      <c r="C1969">
        <v>0.53561073367859202</v>
      </c>
      <c r="D1969">
        <v>0.13446778786560101</v>
      </c>
      <c r="E1969" s="1">
        <v>5.0262178802372201E-5</v>
      </c>
      <c r="F1969">
        <v>1.4187663661006399E-4</v>
      </c>
      <c r="G1969" t="s">
        <v>8</v>
      </c>
      <c r="H1969" t="s">
        <v>9</v>
      </c>
    </row>
    <row r="1970" spans="1:8" x14ac:dyDescent="0.3">
      <c r="A1970" t="s">
        <v>1979</v>
      </c>
      <c r="B1970">
        <v>689.64423311153098</v>
      </c>
      <c r="C1970">
        <v>0.31378976640422801</v>
      </c>
      <c r="D1970">
        <v>0.12546282490770599</v>
      </c>
      <c r="E1970">
        <v>1.1171054696495699E-2</v>
      </c>
      <c r="F1970">
        <v>1.5930367460621798E-2</v>
      </c>
      <c r="G1970" t="s">
        <v>8</v>
      </c>
      <c r="H1970" t="s">
        <v>9</v>
      </c>
    </row>
    <row r="1971" spans="1:8" x14ac:dyDescent="0.3">
      <c r="A1971" t="s">
        <v>1980</v>
      </c>
      <c r="B1971">
        <v>688.25406463556101</v>
      </c>
      <c r="C1971">
        <v>2.5497978166939599</v>
      </c>
      <c r="D1971">
        <v>0.384771016622308</v>
      </c>
      <c r="E1971" s="1">
        <v>2.6331853052110999E-12</v>
      </c>
      <c r="F1971" s="1">
        <v>3.4773026951748399E-11</v>
      </c>
      <c r="G1971" t="s">
        <v>11</v>
      </c>
      <c r="H1971" t="s">
        <v>9</v>
      </c>
    </row>
    <row r="1972" spans="1:8" x14ac:dyDescent="0.3">
      <c r="A1972" t="s">
        <v>1981</v>
      </c>
      <c r="B1972">
        <v>689.19957258177601</v>
      </c>
      <c r="C1972">
        <v>-0.58247031512240699</v>
      </c>
      <c r="D1972">
        <v>0.12537295769856199</v>
      </c>
      <c r="E1972" s="1">
        <v>2.36579157145937E-6</v>
      </c>
      <c r="F1972" s="1">
        <v>9.5374429751217992E-6</v>
      </c>
      <c r="G1972" t="s">
        <v>8</v>
      </c>
      <c r="H1972" t="s">
        <v>9</v>
      </c>
    </row>
    <row r="1973" spans="1:8" x14ac:dyDescent="0.3">
      <c r="A1973" t="s">
        <v>1982</v>
      </c>
      <c r="B1973">
        <v>688.61367972396499</v>
      </c>
      <c r="C1973">
        <v>-0.57595379086642895</v>
      </c>
      <c r="D1973">
        <v>0.15306922032596099</v>
      </c>
      <c r="E1973">
        <v>1.17033831894591E-4</v>
      </c>
      <c r="F1973">
        <v>2.9889935483870203E-4</v>
      </c>
      <c r="G1973" t="s">
        <v>8</v>
      </c>
      <c r="H1973" t="s">
        <v>9</v>
      </c>
    </row>
    <row r="1974" spans="1:8" x14ac:dyDescent="0.3">
      <c r="A1974" t="s">
        <v>1983</v>
      </c>
      <c r="B1974">
        <v>686.43653864888699</v>
      </c>
      <c r="C1974">
        <v>0.16610125994407901</v>
      </c>
      <c r="D1974">
        <v>0.122088131884853</v>
      </c>
      <c r="E1974">
        <v>0.16692257993267701</v>
      </c>
      <c r="F1974">
        <v>0.18059838112113799</v>
      </c>
      <c r="G1974" t="s">
        <v>8</v>
      </c>
      <c r="H1974" t="s">
        <v>9</v>
      </c>
    </row>
    <row r="1975" spans="1:8" x14ac:dyDescent="0.3">
      <c r="A1975" t="s">
        <v>1984</v>
      </c>
      <c r="B1975">
        <v>686.65951846731105</v>
      </c>
      <c r="C1975">
        <v>-0.38048553331452301</v>
      </c>
      <c r="D1975">
        <v>8.7232174652133301E-2</v>
      </c>
      <c r="E1975" s="1">
        <v>1.09048714013092E-5</v>
      </c>
      <c r="F1975" s="1">
        <v>3.67043496413279E-5</v>
      </c>
      <c r="G1975" t="s">
        <v>8</v>
      </c>
      <c r="H1975" t="s">
        <v>9</v>
      </c>
    </row>
    <row r="1976" spans="1:8" x14ac:dyDescent="0.3">
      <c r="A1976" t="s">
        <v>1985</v>
      </c>
      <c r="B1976">
        <v>687.58814192960097</v>
      </c>
      <c r="C1976">
        <v>-0.67900433748520395</v>
      </c>
      <c r="D1976">
        <v>0.14553659259152801</v>
      </c>
      <c r="E1976" s="1">
        <v>1.90377400518938E-6</v>
      </c>
      <c r="F1976" s="1">
        <v>7.8801619487777295E-6</v>
      </c>
      <c r="G1976" t="s">
        <v>8</v>
      </c>
      <c r="H1976" t="s">
        <v>9</v>
      </c>
    </row>
    <row r="1977" spans="1:8" x14ac:dyDescent="0.3">
      <c r="A1977" t="s">
        <v>1986</v>
      </c>
      <c r="B1977">
        <v>685.71048542337405</v>
      </c>
      <c r="C1977">
        <v>0.26957138777803402</v>
      </c>
      <c r="D1977">
        <v>0.119138109306683</v>
      </c>
      <c r="E1977">
        <v>2.2142495180059899E-2</v>
      </c>
      <c r="F1977">
        <v>2.8974405553265699E-2</v>
      </c>
      <c r="G1977" t="s">
        <v>8</v>
      </c>
      <c r="H1977" t="s">
        <v>9</v>
      </c>
    </row>
    <row r="1978" spans="1:8" x14ac:dyDescent="0.3">
      <c r="A1978" t="s">
        <v>1987</v>
      </c>
      <c r="B1978">
        <v>689.20205478327102</v>
      </c>
      <c r="C1978">
        <v>-0.63206874093144205</v>
      </c>
      <c r="D1978">
        <v>0.14922821778261</v>
      </c>
      <c r="E1978" s="1">
        <v>1.48783932584741E-5</v>
      </c>
      <c r="F1978" s="1">
        <v>4.84571523555807E-5</v>
      </c>
      <c r="G1978" t="s">
        <v>8</v>
      </c>
      <c r="H1978" t="s">
        <v>9</v>
      </c>
    </row>
    <row r="1979" spans="1:8" x14ac:dyDescent="0.3">
      <c r="A1979" t="s">
        <v>1988</v>
      </c>
      <c r="B1979">
        <v>686.21258225444001</v>
      </c>
      <c r="C1979">
        <v>-0.49365648556567199</v>
      </c>
      <c r="D1979">
        <v>0.104272086284783</v>
      </c>
      <c r="E1979" s="1">
        <v>1.6634844847609899E-6</v>
      </c>
      <c r="F1979" s="1">
        <v>6.9813135365317101E-6</v>
      </c>
      <c r="G1979" t="s">
        <v>8</v>
      </c>
      <c r="H1979" t="s">
        <v>9</v>
      </c>
    </row>
    <row r="1980" spans="1:8" x14ac:dyDescent="0.3">
      <c r="A1980" t="s">
        <v>1989</v>
      </c>
      <c r="B1980">
        <v>684.87373342355295</v>
      </c>
      <c r="C1980">
        <v>0.80373790848496096</v>
      </c>
      <c r="D1980">
        <v>0.19394128015766801</v>
      </c>
      <c r="E1980" s="1">
        <v>1.7034249175636101E-5</v>
      </c>
      <c r="F1980" s="1">
        <v>5.4652681432729198E-5</v>
      </c>
      <c r="G1980" t="s">
        <v>8</v>
      </c>
      <c r="H1980" t="s">
        <v>9</v>
      </c>
    </row>
    <row r="1981" spans="1:8" x14ac:dyDescent="0.3">
      <c r="A1981" t="s">
        <v>1990</v>
      </c>
      <c r="B1981">
        <v>683.95008739798004</v>
      </c>
      <c r="C1981">
        <v>0.63370590173006802</v>
      </c>
      <c r="D1981">
        <v>0.11625700395284801</v>
      </c>
      <c r="E1981" s="1">
        <v>3.3185326183098202E-8</v>
      </c>
      <c r="F1981" s="1">
        <v>2.1037126419642599E-7</v>
      </c>
      <c r="G1981" t="s">
        <v>8</v>
      </c>
      <c r="H1981" t="s">
        <v>9</v>
      </c>
    </row>
    <row r="1982" spans="1:8" x14ac:dyDescent="0.3">
      <c r="A1982" t="s">
        <v>1991</v>
      </c>
      <c r="B1982">
        <v>685.83350474454198</v>
      </c>
      <c r="C1982">
        <v>-0.40234580124187103</v>
      </c>
      <c r="D1982">
        <v>8.2822814448999998E-2</v>
      </c>
      <c r="E1982" s="1">
        <v>1.0023099318480399E-6</v>
      </c>
      <c r="F1982" s="1">
        <v>4.4707615954936603E-6</v>
      </c>
      <c r="G1982" t="s">
        <v>8</v>
      </c>
      <c r="H1982" t="s">
        <v>9</v>
      </c>
    </row>
    <row r="1983" spans="1:8" x14ac:dyDescent="0.3">
      <c r="A1983" t="s">
        <v>1992</v>
      </c>
      <c r="B1983">
        <v>684.35170309948796</v>
      </c>
      <c r="C1983">
        <v>0.42196838313321999</v>
      </c>
      <c r="D1983">
        <v>0.15785250772780801</v>
      </c>
      <c r="E1983">
        <v>6.16076626081777E-3</v>
      </c>
      <c r="F1983">
        <v>9.4823321560916201E-3</v>
      </c>
      <c r="G1983" t="s">
        <v>8</v>
      </c>
      <c r="H1983" t="s">
        <v>9</v>
      </c>
    </row>
    <row r="1984" spans="1:8" x14ac:dyDescent="0.3">
      <c r="A1984" t="s">
        <v>1993</v>
      </c>
      <c r="B1984">
        <v>682.93351538270895</v>
      </c>
      <c r="C1984">
        <v>0.965860043792792</v>
      </c>
      <c r="D1984">
        <v>0.12968427670034499</v>
      </c>
      <c r="E1984" s="1">
        <v>4.0156493493707502E-14</v>
      </c>
      <c r="F1984" s="1">
        <v>7.1068750215403198E-13</v>
      </c>
      <c r="G1984" t="s">
        <v>8</v>
      </c>
      <c r="H1984" t="s">
        <v>9</v>
      </c>
    </row>
    <row r="1985" spans="1:8" x14ac:dyDescent="0.3">
      <c r="A1985" t="s">
        <v>1994</v>
      </c>
      <c r="B1985">
        <v>684.974617678909</v>
      </c>
      <c r="C1985">
        <v>-0.51768419741077898</v>
      </c>
      <c r="D1985">
        <v>8.9420848092680694E-2</v>
      </c>
      <c r="E1985" s="1">
        <v>5.46985466328947E-9</v>
      </c>
      <c r="F1985" s="1">
        <v>4.0369922349628498E-8</v>
      </c>
      <c r="G1985" t="s">
        <v>8</v>
      </c>
      <c r="H1985" t="s">
        <v>9</v>
      </c>
    </row>
    <row r="1986" spans="1:8" x14ac:dyDescent="0.3">
      <c r="A1986" t="s">
        <v>1995</v>
      </c>
      <c r="B1986">
        <v>684.01238009323595</v>
      </c>
      <c r="C1986">
        <v>0.17987772204736699</v>
      </c>
      <c r="D1986">
        <v>0.12118221595555401</v>
      </c>
      <c r="E1986">
        <v>0.13288383742885401</v>
      </c>
      <c r="F1986">
        <v>0.14559803175075001</v>
      </c>
      <c r="G1986" t="s">
        <v>8</v>
      </c>
      <c r="H1986" t="s">
        <v>9</v>
      </c>
    </row>
    <row r="1987" spans="1:8" x14ac:dyDescent="0.3">
      <c r="A1987" t="s">
        <v>1996</v>
      </c>
      <c r="B1987">
        <v>683.803294001739</v>
      </c>
      <c r="C1987">
        <v>-0.47067767446442399</v>
      </c>
      <c r="D1987">
        <v>9.8538000200162706E-2</v>
      </c>
      <c r="E1987" s="1">
        <v>1.41733620423786E-6</v>
      </c>
      <c r="F1987" s="1">
        <v>6.07933474952059E-6</v>
      </c>
      <c r="G1987" t="s">
        <v>8</v>
      </c>
      <c r="H1987" t="s">
        <v>9</v>
      </c>
    </row>
    <row r="1988" spans="1:8" x14ac:dyDescent="0.3">
      <c r="A1988" t="s">
        <v>1997</v>
      </c>
      <c r="B1988">
        <v>683.88013481378596</v>
      </c>
      <c r="C1988">
        <v>-0.62014026057258398</v>
      </c>
      <c r="D1988">
        <v>0.19942864325661799</v>
      </c>
      <c r="E1988">
        <v>1.2171138569536299E-3</v>
      </c>
      <c r="F1988">
        <v>2.3178548837851499E-3</v>
      </c>
      <c r="G1988" t="s">
        <v>8</v>
      </c>
      <c r="H1988" t="s">
        <v>9</v>
      </c>
    </row>
    <row r="1989" spans="1:8" x14ac:dyDescent="0.3">
      <c r="A1989" t="s">
        <v>1998</v>
      </c>
      <c r="B1989">
        <v>682.61268097350899</v>
      </c>
      <c r="C1989">
        <v>0.268924662461131</v>
      </c>
      <c r="D1989">
        <v>0.151627105181244</v>
      </c>
      <c r="E1989">
        <v>6.9869992877821405E-2</v>
      </c>
      <c r="F1989">
        <v>8.0840760547862794E-2</v>
      </c>
      <c r="G1989" t="s">
        <v>8</v>
      </c>
      <c r="H1989" t="s">
        <v>9</v>
      </c>
    </row>
    <row r="1990" spans="1:8" x14ac:dyDescent="0.3">
      <c r="A1990" t="s">
        <v>1999</v>
      </c>
      <c r="B1990">
        <v>685.11492018672004</v>
      </c>
      <c r="C1990">
        <v>-0.60402015242079399</v>
      </c>
      <c r="D1990">
        <v>0.136853456103782</v>
      </c>
      <c r="E1990" s="1">
        <v>6.9963558589480402E-6</v>
      </c>
      <c r="F1990" s="1">
        <v>2.4605482289482201E-5</v>
      </c>
      <c r="G1990" t="s">
        <v>8</v>
      </c>
      <c r="H1990" t="s">
        <v>9</v>
      </c>
    </row>
    <row r="1991" spans="1:8" x14ac:dyDescent="0.3">
      <c r="A1991" t="s">
        <v>2000</v>
      </c>
      <c r="B1991">
        <v>686.675559069109</v>
      </c>
      <c r="C1991">
        <v>-1.4108361549366899</v>
      </c>
      <c r="D1991">
        <v>0.17467525296615399</v>
      </c>
      <c r="E1991" s="1">
        <v>1.53549890493069E-16</v>
      </c>
      <c r="F1991" s="1">
        <v>3.6340140750026302E-15</v>
      </c>
      <c r="G1991" t="s">
        <v>15</v>
      </c>
      <c r="H1991" t="s">
        <v>9</v>
      </c>
    </row>
    <row r="1992" spans="1:8" x14ac:dyDescent="0.3">
      <c r="A1992" t="s">
        <v>2001</v>
      </c>
      <c r="B1992">
        <v>682.29075366262202</v>
      </c>
      <c r="C1992">
        <v>-0.48977268681374098</v>
      </c>
      <c r="D1992">
        <v>0.105986196324689</v>
      </c>
      <c r="E1992" s="1">
        <v>2.9589992846759102E-6</v>
      </c>
      <c r="F1992" s="1">
        <v>1.16033532703178E-5</v>
      </c>
      <c r="G1992" t="s">
        <v>8</v>
      </c>
      <c r="H1992" t="s">
        <v>9</v>
      </c>
    </row>
    <row r="1993" spans="1:8" x14ac:dyDescent="0.3">
      <c r="A1993" t="s">
        <v>2002</v>
      </c>
      <c r="B1993">
        <v>683.06648546177303</v>
      </c>
      <c r="C1993">
        <v>-0.67030219210469699</v>
      </c>
      <c r="D1993">
        <v>0.129289081945656</v>
      </c>
      <c r="E1993" s="1">
        <v>1.3517501478651799E-7</v>
      </c>
      <c r="F1993" s="1">
        <v>7.5326058562939896E-7</v>
      </c>
      <c r="G1993" t="s">
        <v>8</v>
      </c>
      <c r="H1993" t="s">
        <v>9</v>
      </c>
    </row>
    <row r="1994" spans="1:8" x14ac:dyDescent="0.3">
      <c r="A1994" t="s">
        <v>2003</v>
      </c>
      <c r="B1994">
        <v>682.11873410700196</v>
      </c>
      <c r="C1994">
        <v>0.48919875121343598</v>
      </c>
      <c r="D1994">
        <v>0.27385174703773102</v>
      </c>
      <c r="E1994">
        <v>5.4175259080802701E-2</v>
      </c>
      <c r="F1994">
        <v>6.4104338943731604E-2</v>
      </c>
      <c r="G1994" t="s">
        <v>8</v>
      </c>
      <c r="H1994" t="s">
        <v>9</v>
      </c>
    </row>
    <row r="1995" spans="1:8" x14ac:dyDescent="0.3">
      <c r="A1995" t="s">
        <v>2004</v>
      </c>
      <c r="B1995">
        <v>683.45681194767405</v>
      </c>
      <c r="C1995">
        <v>-0.68419135454770397</v>
      </c>
      <c r="D1995">
        <v>0.14559713240283001</v>
      </c>
      <c r="E1995" s="1">
        <v>1.60442690775254E-6</v>
      </c>
      <c r="F1995" s="1">
        <v>6.7758687111872403E-6</v>
      </c>
      <c r="G1995" t="s">
        <v>8</v>
      </c>
      <c r="H1995" t="s">
        <v>9</v>
      </c>
    </row>
    <row r="1996" spans="1:8" x14ac:dyDescent="0.3">
      <c r="A1996" t="s">
        <v>2005</v>
      </c>
      <c r="B1996">
        <v>681.03791274456398</v>
      </c>
      <c r="C1996">
        <v>0.202582630099129</v>
      </c>
      <c r="D1996">
        <v>0.10041859383233601</v>
      </c>
      <c r="E1996">
        <v>4.1936389169559302E-2</v>
      </c>
      <c r="F1996">
        <v>5.09740400077121E-2</v>
      </c>
      <c r="G1996" t="s">
        <v>8</v>
      </c>
      <c r="H1996" t="s">
        <v>9</v>
      </c>
    </row>
    <row r="1997" spans="1:8" x14ac:dyDescent="0.3">
      <c r="A1997" t="s">
        <v>2006</v>
      </c>
      <c r="B1997">
        <v>679.00952981018202</v>
      </c>
      <c r="C1997">
        <v>0.51832971309617504</v>
      </c>
      <c r="D1997">
        <v>0.10648127912736401</v>
      </c>
      <c r="E1997" s="1">
        <v>8.49127486947677E-7</v>
      </c>
      <c r="F1997" s="1">
        <v>3.8617063931644604E-6</v>
      </c>
      <c r="G1997" t="s">
        <v>8</v>
      </c>
      <c r="H1997" t="s">
        <v>9</v>
      </c>
    </row>
    <row r="1998" spans="1:8" x14ac:dyDescent="0.3">
      <c r="A1998" t="s">
        <v>2007</v>
      </c>
      <c r="B1998">
        <v>678.98256525296904</v>
      </c>
      <c r="C1998">
        <v>0.17647633430839799</v>
      </c>
      <c r="D1998">
        <v>0.10824352566122</v>
      </c>
      <c r="E1998">
        <v>9.9444929486327202E-2</v>
      </c>
      <c r="F1998">
        <v>0.11184311394893499</v>
      </c>
      <c r="G1998" t="s">
        <v>8</v>
      </c>
      <c r="H1998" t="s">
        <v>9</v>
      </c>
    </row>
    <row r="1999" spans="1:8" x14ac:dyDescent="0.3">
      <c r="A1999" t="s">
        <v>2008</v>
      </c>
      <c r="B1999">
        <v>679.34736494735205</v>
      </c>
      <c r="C1999">
        <v>0.28964572645395797</v>
      </c>
      <c r="D1999">
        <v>9.7191106430363397E-2</v>
      </c>
      <c r="E1999">
        <v>2.8357963945557698E-3</v>
      </c>
      <c r="F1999">
        <v>4.8208538707448104E-3</v>
      </c>
      <c r="G1999" t="s">
        <v>8</v>
      </c>
      <c r="H1999" t="s">
        <v>9</v>
      </c>
    </row>
    <row r="2000" spans="1:8" x14ac:dyDescent="0.3">
      <c r="A2000" t="s">
        <v>2009</v>
      </c>
      <c r="B2000">
        <v>679.43827938204799</v>
      </c>
      <c r="C2000">
        <v>0.44132073450125697</v>
      </c>
      <c r="D2000">
        <v>0.108902921924781</v>
      </c>
      <c r="E2000" s="1">
        <v>4.2405416634750901E-5</v>
      </c>
      <c r="F2000">
        <v>1.2215593765666901E-4</v>
      </c>
      <c r="G2000" t="s">
        <v>8</v>
      </c>
      <c r="H2000" t="s">
        <v>9</v>
      </c>
    </row>
    <row r="2001" spans="1:8" x14ac:dyDescent="0.3">
      <c r="A2001" t="s">
        <v>2010</v>
      </c>
      <c r="B2001">
        <v>681.061646463025</v>
      </c>
      <c r="C2001">
        <v>-0.39851569721152502</v>
      </c>
      <c r="D2001">
        <v>0.101491289276851</v>
      </c>
      <c r="E2001" s="1">
        <v>7.3211637345485403E-5</v>
      </c>
      <c r="F2001">
        <v>1.97158514672023E-4</v>
      </c>
      <c r="G2001" t="s">
        <v>8</v>
      </c>
      <c r="H2001" t="s">
        <v>9</v>
      </c>
    </row>
    <row r="2002" spans="1:8" x14ac:dyDescent="0.3">
      <c r="A2002" t="s">
        <v>2011</v>
      </c>
      <c r="B2002">
        <v>681.25878980022105</v>
      </c>
      <c r="C2002">
        <v>-0.62279914678319104</v>
      </c>
      <c r="D2002">
        <v>0.14508604786422999</v>
      </c>
      <c r="E2002" s="1">
        <v>1.17772838869231E-5</v>
      </c>
      <c r="F2002" s="1">
        <v>3.9333651498384698E-5</v>
      </c>
      <c r="G2002" t="s">
        <v>8</v>
      </c>
      <c r="H2002" t="s">
        <v>9</v>
      </c>
    </row>
    <row r="2003" spans="1:8" x14ac:dyDescent="0.3">
      <c r="A2003" t="s">
        <v>2012</v>
      </c>
      <c r="B2003">
        <v>680.18467320983098</v>
      </c>
      <c r="C2003">
        <v>-0.68257598175676704</v>
      </c>
      <c r="D2003">
        <v>0.13671630478976601</v>
      </c>
      <c r="E2003" s="1">
        <v>3.7026991222745603E-7</v>
      </c>
      <c r="F2003" s="1">
        <v>1.84675943825843E-6</v>
      </c>
      <c r="G2003" t="s">
        <v>8</v>
      </c>
      <c r="H2003" t="s">
        <v>9</v>
      </c>
    </row>
    <row r="2004" spans="1:8" x14ac:dyDescent="0.3">
      <c r="A2004" t="s">
        <v>2013</v>
      </c>
      <c r="B2004">
        <v>678.203860081931</v>
      </c>
      <c r="C2004">
        <v>-1.0574586152240899</v>
      </c>
      <c r="D2004">
        <v>0.18503697188808299</v>
      </c>
      <c r="E2004" s="1">
        <v>3.9490884935083598E-9</v>
      </c>
      <c r="F2004" s="1">
        <v>3.0398914615207903E-8</v>
      </c>
      <c r="G2004" t="s">
        <v>15</v>
      </c>
      <c r="H2004" t="s">
        <v>9</v>
      </c>
    </row>
    <row r="2005" spans="1:8" x14ac:dyDescent="0.3">
      <c r="A2005" t="s">
        <v>2014</v>
      </c>
      <c r="B2005">
        <v>676.26011377601799</v>
      </c>
      <c r="C2005">
        <v>0.411404615140537</v>
      </c>
      <c r="D2005">
        <v>0.14822343763523099</v>
      </c>
      <c r="E2005">
        <v>4.5665516532312402E-3</v>
      </c>
      <c r="F2005">
        <v>7.3269509469965901E-3</v>
      </c>
      <c r="G2005" t="s">
        <v>8</v>
      </c>
      <c r="H2005" t="s">
        <v>9</v>
      </c>
    </row>
    <row r="2006" spans="1:8" x14ac:dyDescent="0.3">
      <c r="A2006" t="s">
        <v>2015</v>
      </c>
      <c r="B2006">
        <v>676.38875459532301</v>
      </c>
      <c r="C2006">
        <v>-5.5630433820497802E-2</v>
      </c>
      <c r="D2006">
        <v>0.10171012357218499</v>
      </c>
      <c r="E2006">
        <v>0.58036595134026003</v>
      </c>
      <c r="F2006">
        <v>0.59024410453968101</v>
      </c>
      <c r="G2006" t="s">
        <v>8</v>
      </c>
      <c r="H2006" t="s">
        <v>9</v>
      </c>
    </row>
    <row r="2007" spans="1:8" x14ac:dyDescent="0.3">
      <c r="A2007" t="s">
        <v>2016</v>
      </c>
      <c r="B2007">
        <v>674.40907083569198</v>
      </c>
      <c r="C2007">
        <v>0.14305107957423399</v>
      </c>
      <c r="D2007">
        <v>9.0964263345046703E-2</v>
      </c>
      <c r="E2007">
        <v>0.113557645710213</v>
      </c>
      <c r="F2007">
        <v>0.12588895680734699</v>
      </c>
      <c r="G2007" t="s">
        <v>8</v>
      </c>
      <c r="H2007" t="s">
        <v>9</v>
      </c>
    </row>
    <row r="2008" spans="1:8" x14ac:dyDescent="0.3">
      <c r="A2008" t="s">
        <v>2017</v>
      </c>
      <c r="B2008">
        <v>674.56830379457801</v>
      </c>
      <c r="C2008">
        <v>-0.63271662809310203</v>
      </c>
      <c r="D2008">
        <v>0.16902912922487001</v>
      </c>
      <c r="E2008">
        <v>1.1801084785389E-4</v>
      </c>
      <c r="F2008">
        <v>3.0075822077627799E-4</v>
      </c>
      <c r="G2008" t="s">
        <v>8</v>
      </c>
      <c r="H2008" t="s">
        <v>9</v>
      </c>
    </row>
    <row r="2009" spans="1:8" x14ac:dyDescent="0.3">
      <c r="A2009" t="s">
        <v>2018</v>
      </c>
      <c r="B2009">
        <v>676.87902510535503</v>
      </c>
      <c r="C2009">
        <v>-0.53353296576008202</v>
      </c>
      <c r="D2009">
        <v>0.11843343607380299</v>
      </c>
      <c r="E2009" s="1">
        <v>4.9873670592492504E-6</v>
      </c>
      <c r="F2009" s="1">
        <v>1.8330548235425799E-5</v>
      </c>
      <c r="G2009" t="s">
        <v>8</v>
      </c>
      <c r="H2009" t="s">
        <v>9</v>
      </c>
    </row>
    <row r="2010" spans="1:8" x14ac:dyDescent="0.3">
      <c r="A2010" t="s">
        <v>2019</v>
      </c>
      <c r="B2010">
        <v>673.27001071955499</v>
      </c>
      <c r="C2010">
        <v>0.31829991975695998</v>
      </c>
      <c r="D2010">
        <v>8.4925651453500506E-2</v>
      </c>
      <c r="E2010">
        <v>1.6276425052816199E-4</v>
      </c>
      <c r="F2010">
        <v>3.9688171795452702E-4</v>
      </c>
      <c r="G2010" t="s">
        <v>8</v>
      </c>
      <c r="H2010" t="s">
        <v>9</v>
      </c>
    </row>
    <row r="2011" spans="1:8" x14ac:dyDescent="0.3">
      <c r="A2011" t="s">
        <v>2020</v>
      </c>
      <c r="B2011">
        <v>672.13826838040495</v>
      </c>
      <c r="C2011">
        <v>0.42171838314612198</v>
      </c>
      <c r="D2011">
        <v>0.11577509536227</v>
      </c>
      <c r="E2011">
        <v>2.22335625257949E-4</v>
      </c>
      <c r="F2011">
        <v>5.2027743250551402E-4</v>
      </c>
      <c r="G2011" t="s">
        <v>8</v>
      </c>
      <c r="H2011" t="s">
        <v>9</v>
      </c>
    </row>
    <row r="2012" spans="1:8" x14ac:dyDescent="0.3">
      <c r="A2012" t="s">
        <v>2021</v>
      </c>
      <c r="B2012">
        <v>671.39448692324095</v>
      </c>
      <c r="C2012">
        <v>0.349958431374848</v>
      </c>
      <c r="D2012">
        <v>0.12062613637535401</v>
      </c>
      <c r="E2012">
        <v>3.2639645554730502E-3</v>
      </c>
      <c r="F2012">
        <v>5.4610551960853496E-3</v>
      </c>
      <c r="G2012" t="s">
        <v>8</v>
      </c>
      <c r="H2012" t="s">
        <v>9</v>
      </c>
    </row>
    <row r="2013" spans="1:8" x14ac:dyDescent="0.3">
      <c r="A2013" t="s">
        <v>2022</v>
      </c>
      <c r="B2013">
        <v>673.03803471216895</v>
      </c>
      <c r="C2013">
        <v>-0.53646617057590296</v>
      </c>
      <c r="D2013">
        <v>7.3409033761463502E-2</v>
      </c>
      <c r="E2013" s="1">
        <v>1.9194759255741501E-13</v>
      </c>
      <c r="F2013" s="1">
        <v>3.0484308449578901E-12</v>
      </c>
      <c r="G2013" t="s">
        <v>8</v>
      </c>
      <c r="H2013" t="s">
        <v>9</v>
      </c>
    </row>
    <row r="2014" spans="1:8" x14ac:dyDescent="0.3">
      <c r="A2014" t="s">
        <v>2023</v>
      </c>
      <c r="B2014">
        <v>671.91776785376203</v>
      </c>
      <c r="C2014">
        <v>0.105978798386095</v>
      </c>
      <c r="D2014">
        <v>0.116128979757132</v>
      </c>
      <c r="E2014">
        <v>0.35219980841673598</v>
      </c>
      <c r="F2014">
        <v>0.36533617115761502</v>
      </c>
      <c r="G2014" t="s">
        <v>8</v>
      </c>
      <c r="H2014" t="s">
        <v>9</v>
      </c>
    </row>
    <row r="2015" spans="1:8" x14ac:dyDescent="0.3">
      <c r="A2015" t="s">
        <v>2024</v>
      </c>
      <c r="B2015">
        <v>666.03981884931795</v>
      </c>
      <c r="C2015">
        <v>0.56505587958527603</v>
      </c>
      <c r="D2015">
        <v>0.211176958016144</v>
      </c>
      <c r="E2015">
        <v>5.1639249267283003E-3</v>
      </c>
      <c r="F2015">
        <v>8.1517883685077903E-3</v>
      </c>
      <c r="G2015" t="s">
        <v>8</v>
      </c>
      <c r="H2015" t="s">
        <v>9</v>
      </c>
    </row>
    <row r="2016" spans="1:8" x14ac:dyDescent="0.3">
      <c r="A2016" t="s">
        <v>2025</v>
      </c>
      <c r="B2016">
        <v>671.77508096651798</v>
      </c>
      <c r="C2016">
        <v>-0.54615511659525295</v>
      </c>
      <c r="D2016">
        <v>0.105012586460197</v>
      </c>
      <c r="E2016" s="1">
        <v>1.4200363265859E-7</v>
      </c>
      <c r="F2016" s="1">
        <v>7.8623112210512697E-7</v>
      </c>
      <c r="G2016" t="s">
        <v>8</v>
      </c>
      <c r="H2016" t="s">
        <v>9</v>
      </c>
    </row>
    <row r="2017" spans="1:8" x14ac:dyDescent="0.3">
      <c r="A2017" t="s">
        <v>2026</v>
      </c>
      <c r="B2017">
        <v>669.063802946549</v>
      </c>
      <c r="C2017">
        <v>0.49838488679763798</v>
      </c>
      <c r="D2017">
        <v>0.120543843708627</v>
      </c>
      <c r="E2017" s="1">
        <v>2.7462362612583802E-5</v>
      </c>
      <c r="F2017" s="1">
        <v>8.3409843164037898E-5</v>
      </c>
      <c r="G2017" t="s">
        <v>8</v>
      </c>
      <c r="H2017" t="s">
        <v>9</v>
      </c>
    </row>
    <row r="2018" spans="1:8" x14ac:dyDescent="0.3">
      <c r="A2018" t="s">
        <v>2027</v>
      </c>
      <c r="B2018">
        <v>668.18012208320295</v>
      </c>
      <c r="C2018">
        <v>0.92548775642897196</v>
      </c>
      <c r="D2018">
        <v>0.44030353834299701</v>
      </c>
      <c r="E2018">
        <v>1.2103262665975599E-2</v>
      </c>
      <c r="F2018">
        <v>1.7094123610850099E-2</v>
      </c>
      <c r="G2018" t="s">
        <v>8</v>
      </c>
      <c r="H2018" t="s">
        <v>9</v>
      </c>
    </row>
    <row r="2019" spans="1:8" x14ac:dyDescent="0.3">
      <c r="A2019" t="s">
        <v>2028</v>
      </c>
      <c r="B2019">
        <v>669.24381010164598</v>
      </c>
      <c r="C2019">
        <v>-0.43726895412147399</v>
      </c>
      <c r="D2019">
        <v>0.117496250824073</v>
      </c>
      <c r="E2019">
        <v>1.60405438984031E-4</v>
      </c>
      <c r="F2019">
        <v>3.9208052825784898E-4</v>
      </c>
      <c r="G2019" t="s">
        <v>8</v>
      </c>
      <c r="H2019" t="s">
        <v>9</v>
      </c>
    </row>
    <row r="2020" spans="1:8" x14ac:dyDescent="0.3">
      <c r="A2020" t="s">
        <v>2029</v>
      </c>
      <c r="B2020">
        <v>668.86173804187297</v>
      </c>
      <c r="C2020">
        <v>-0.403080773681539</v>
      </c>
      <c r="D2020">
        <v>0.12766637359661401</v>
      </c>
      <c r="E2020">
        <v>1.33139119455778E-3</v>
      </c>
      <c r="F2020">
        <v>2.4976518057681601E-3</v>
      </c>
      <c r="G2020" t="s">
        <v>8</v>
      </c>
      <c r="H2020" t="s">
        <v>9</v>
      </c>
    </row>
    <row r="2021" spans="1:8" x14ac:dyDescent="0.3">
      <c r="A2021" t="s">
        <v>2030</v>
      </c>
      <c r="B2021">
        <v>668.04373069795497</v>
      </c>
      <c r="C2021">
        <v>-0.42677645716990398</v>
      </c>
      <c r="D2021">
        <v>0.1167786237408</v>
      </c>
      <c r="E2021">
        <v>2.1078888911662099E-4</v>
      </c>
      <c r="F2021">
        <v>4.9672430527872302E-4</v>
      </c>
      <c r="G2021" t="s">
        <v>8</v>
      </c>
      <c r="H2021" t="s">
        <v>9</v>
      </c>
    </row>
    <row r="2022" spans="1:8" x14ac:dyDescent="0.3">
      <c r="A2022" t="s">
        <v>2031</v>
      </c>
      <c r="B2022">
        <v>668.40263205765302</v>
      </c>
      <c r="C2022">
        <v>-0.48901085990480397</v>
      </c>
      <c r="D2022">
        <v>0.109792859470409</v>
      </c>
      <c r="E2022" s="1">
        <v>6.5187075000793404E-6</v>
      </c>
      <c r="F2022" s="1">
        <v>2.31550322324772E-5</v>
      </c>
      <c r="G2022" t="s">
        <v>8</v>
      </c>
      <c r="H2022" t="s">
        <v>9</v>
      </c>
    </row>
    <row r="2023" spans="1:8" x14ac:dyDescent="0.3">
      <c r="A2023" t="s">
        <v>2032</v>
      </c>
      <c r="B2023">
        <v>667.95013511388595</v>
      </c>
      <c r="C2023">
        <v>-0.42718927953091601</v>
      </c>
      <c r="D2023">
        <v>0.173399557431128</v>
      </c>
      <c r="E2023">
        <v>1.1053292411679501E-2</v>
      </c>
      <c r="F2023">
        <v>1.5781078709365001E-2</v>
      </c>
      <c r="G2023" t="s">
        <v>8</v>
      </c>
      <c r="H2023" t="s">
        <v>9</v>
      </c>
    </row>
    <row r="2024" spans="1:8" x14ac:dyDescent="0.3">
      <c r="A2024" t="s">
        <v>2033</v>
      </c>
      <c r="B2024">
        <v>668.10991888417402</v>
      </c>
      <c r="C2024">
        <v>0.26690662858484798</v>
      </c>
      <c r="D2024">
        <v>0.13180148321573301</v>
      </c>
      <c r="E2024">
        <v>3.9490706212824703E-2</v>
      </c>
      <c r="F2024">
        <v>4.83224679631786E-2</v>
      </c>
      <c r="G2024" t="s">
        <v>8</v>
      </c>
      <c r="H2024" t="s">
        <v>9</v>
      </c>
    </row>
    <row r="2025" spans="1:8" x14ac:dyDescent="0.3">
      <c r="A2025" t="s">
        <v>2034</v>
      </c>
      <c r="B2025">
        <v>665.07957432968999</v>
      </c>
      <c r="C2025">
        <v>0.39026837293054201</v>
      </c>
      <c r="D2025">
        <v>0.118001414490115</v>
      </c>
      <c r="E2025">
        <v>7.9548210011347103E-4</v>
      </c>
      <c r="F2025">
        <v>1.5907006210022501E-3</v>
      </c>
      <c r="G2025" t="s">
        <v>8</v>
      </c>
      <c r="H2025" t="s">
        <v>9</v>
      </c>
    </row>
    <row r="2026" spans="1:8" x14ac:dyDescent="0.3">
      <c r="A2026" t="s">
        <v>2035</v>
      </c>
      <c r="B2026">
        <v>665.40700053493401</v>
      </c>
      <c r="C2026">
        <v>0.22753850651110699</v>
      </c>
      <c r="D2026">
        <v>0.117824125695315</v>
      </c>
      <c r="E2026">
        <v>5.0843773906701098E-2</v>
      </c>
      <c r="F2026">
        <v>6.0604814443401399E-2</v>
      </c>
      <c r="G2026" t="s">
        <v>8</v>
      </c>
      <c r="H2026" t="s">
        <v>9</v>
      </c>
    </row>
    <row r="2027" spans="1:8" x14ac:dyDescent="0.3">
      <c r="A2027" t="s">
        <v>2036</v>
      </c>
      <c r="B2027">
        <v>664.64467608980999</v>
      </c>
      <c r="C2027">
        <v>0.49098935960238099</v>
      </c>
      <c r="D2027">
        <v>0.13066574364817801</v>
      </c>
      <c r="E2027">
        <v>1.3222257885730601E-4</v>
      </c>
      <c r="F2027">
        <v>3.3069343696802498E-4</v>
      </c>
      <c r="G2027" t="s">
        <v>8</v>
      </c>
      <c r="H2027" t="s">
        <v>9</v>
      </c>
    </row>
    <row r="2028" spans="1:8" x14ac:dyDescent="0.3">
      <c r="A2028" t="s">
        <v>2037</v>
      </c>
      <c r="B2028">
        <v>664.83445920140298</v>
      </c>
      <c r="C2028">
        <v>0.212883446159262</v>
      </c>
      <c r="D2028">
        <v>0.120536792938608</v>
      </c>
      <c r="E2028">
        <v>7.3297358898851694E-2</v>
      </c>
      <c r="F2028">
        <v>8.4401747940196503E-2</v>
      </c>
      <c r="G2028" t="s">
        <v>8</v>
      </c>
      <c r="H2028" t="s">
        <v>9</v>
      </c>
    </row>
    <row r="2029" spans="1:8" x14ac:dyDescent="0.3">
      <c r="A2029" t="s">
        <v>2038</v>
      </c>
      <c r="B2029">
        <v>663.50343312934797</v>
      </c>
      <c r="C2029">
        <v>0.513076369460575</v>
      </c>
      <c r="D2029">
        <v>9.8576945739902097E-2</v>
      </c>
      <c r="E2029" s="1">
        <v>1.5132886972462601E-7</v>
      </c>
      <c r="F2029" s="1">
        <v>8.3251570536747103E-7</v>
      </c>
      <c r="G2029" t="s">
        <v>8</v>
      </c>
      <c r="H2029" t="s">
        <v>9</v>
      </c>
    </row>
    <row r="2030" spans="1:8" x14ac:dyDescent="0.3">
      <c r="A2030" t="s">
        <v>2039</v>
      </c>
      <c r="B2030">
        <v>663.21169330135695</v>
      </c>
      <c r="C2030">
        <v>0.37471230312295201</v>
      </c>
      <c r="D2030">
        <v>0.13726674754064</v>
      </c>
      <c r="E2030">
        <v>5.4526809174736601E-3</v>
      </c>
      <c r="F2030">
        <v>8.5398004567883001E-3</v>
      </c>
      <c r="G2030" t="s">
        <v>8</v>
      </c>
      <c r="H2030" t="s">
        <v>9</v>
      </c>
    </row>
    <row r="2031" spans="1:8" x14ac:dyDescent="0.3">
      <c r="A2031" t="s">
        <v>2040</v>
      </c>
      <c r="B2031">
        <v>662.30970668862699</v>
      </c>
      <c r="C2031">
        <v>0.16481529353395999</v>
      </c>
      <c r="D2031">
        <v>0.13438266611197899</v>
      </c>
      <c r="E2031">
        <v>0.213062429633921</v>
      </c>
      <c r="F2031">
        <v>0.22685810918149499</v>
      </c>
      <c r="G2031" t="s">
        <v>8</v>
      </c>
      <c r="H2031" t="s">
        <v>9</v>
      </c>
    </row>
    <row r="2032" spans="1:8" x14ac:dyDescent="0.3">
      <c r="A2032" t="s">
        <v>2041</v>
      </c>
      <c r="B2032">
        <v>665.14274820310698</v>
      </c>
      <c r="C2032">
        <v>-0.48212688457956698</v>
      </c>
      <c r="D2032">
        <v>0.121371475465085</v>
      </c>
      <c r="E2032" s="1">
        <v>5.6153941531182699E-5</v>
      </c>
      <c r="F2032">
        <v>1.56747935772751E-4</v>
      </c>
      <c r="G2032" t="s">
        <v>8</v>
      </c>
      <c r="H2032" t="s">
        <v>9</v>
      </c>
    </row>
    <row r="2033" spans="1:8" x14ac:dyDescent="0.3">
      <c r="A2033" t="s">
        <v>2042</v>
      </c>
      <c r="B2033">
        <v>662.61928842800501</v>
      </c>
      <c r="C2033">
        <v>0.19453709901934599</v>
      </c>
      <c r="D2033">
        <v>9.5361505334895E-2</v>
      </c>
      <c r="E2033">
        <v>3.9884432270831202E-2</v>
      </c>
      <c r="F2033">
        <v>4.87153508914119E-2</v>
      </c>
      <c r="G2033" t="s">
        <v>8</v>
      </c>
      <c r="H2033" t="s">
        <v>9</v>
      </c>
    </row>
    <row r="2034" spans="1:8" x14ac:dyDescent="0.3">
      <c r="A2034" t="s">
        <v>2043</v>
      </c>
      <c r="B2034">
        <v>661.96522308219005</v>
      </c>
      <c r="C2034">
        <v>0.25030081924435599</v>
      </c>
      <c r="D2034">
        <v>8.9502598505122599E-2</v>
      </c>
      <c r="E2034">
        <v>4.8664325015802803E-3</v>
      </c>
      <c r="F2034">
        <v>7.7511005930422303E-3</v>
      </c>
      <c r="G2034" t="s">
        <v>8</v>
      </c>
      <c r="H2034" t="s">
        <v>9</v>
      </c>
    </row>
    <row r="2035" spans="1:8" x14ac:dyDescent="0.3">
      <c r="A2035" t="s">
        <v>2044</v>
      </c>
      <c r="B2035">
        <v>664.94801655764695</v>
      </c>
      <c r="C2035">
        <v>-1.38181421217737</v>
      </c>
      <c r="D2035">
        <v>0.56973514544695503</v>
      </c>
      <c r="E2035">
        <v>2.76085328405541E-3</v>
      </c>
      <c r="F2035">
        <v>4.7187333823657503E-3</v>
      </c>
      <c r="G2035" t="s">
        <v>15</v>
      </c>
      <c r="H2035" t="s">
        <v>9</v>
      </c>
    </row>
    <row r="2036" spans="1:8" x14ac:dyDescent="0.3">
      <c r="A2036" t="s">
        <v>2045</v>
      </c>
      <c r="B2036">
        <v>663.76343600601797</v>
      </c>
      <c r="C2036">
        <v>-0.50408579445456703</v>
      </c>
      <c r="D2036">
        <v>0.108366736135955</v>
      </c>
      <c r="E2036" s="1">
        <v>2.5167673353678101E-6</v>
      </c>
      <c r="F2036" s="1">
        <v>1.00654015036082E-5</v>
      </c>
      <c r="G2036" t="s">
        <v>8</v>
      </c>
      <c r="H2036" t="s">
        <v>9</v>
      </c>
    </row>
    <row r="2037" spans="1:8" x14ac:dyDescent="0.3">
      <c r="A2037" t="s">
        <v>2046</v>
      </c>
      <c r="B2037">
        <v>661.90694504392297</v>
      </c>
      <c r="C2037">
        <v>0.27501223343650399</v>
      </c>
      <c r="D2037">
        <v>0.128145157383282</v>
      </c>
      <c r="E2037">
        <v>2.9511888983064598E-2</v>
      </c>
      <c r="F2037">
        <v>3.7229149250166099E-2</v>
      </c>
      <c r="G2037" t="s">
        <v>8</v>
      </c>
      <c r="H2037" t="s">
        <v>9</v>
      </c>
    </row>
    <row r="2038" spans="1:8" x14ac:dyDescent="0.3">
      <c r="A2038" t="s">
        <v>2047</v>
      </c>
      <c r="B2038">
        <v>657.40032325908601</v>
      </c>
      <c r="C2038">
        <v>2.5317229219490001</v>
      </c>
      <c r="D2038">
        <v>0.12595005812271901</v>
      </c>
      <c r="E2038" s="1">
        <v>9.7527778559181896E-91</v>
      </c>
      <c r="F2038" s="1">
        <v>3.26988968669257E-88</v>
      </c>
      <c r="G2038" t="s">
        <v>11</v>
      </c>
      <c r="H2038" t="s">
        <v>9</v>
      </c>
    </row>
    <row r="2039" spans="1:8" x14ac:dyDescent="0.3">
      <c r="A2039" t="s">
        <v>2048</v>
      </c>
      <c r="B2039">
        <v>662.71507185726398</v>
      </c>
      <c r="C2039">
        <v>-0.45558023222194499</v>
      </c>
      <c r="D2039">
        <v>0.138403743278774</v>
      </c>
      <c r="E2039">
        <v>7.9770199104686604E-4</v>
      </c>
      <c r="F2039">
        <v>1.5940832834330601E-3</v>
      </c>
      <c r="G2039" t="s">
        <v>8</v>
      </c>
      <c r="H2039" t="s">
        <v>9</v>
      </c>
    </row>
    <row r="2040" spans="1:8" x14ac:dyDescent="0.3">
      <c r="A2040" t="s">
        <v>2049</v>
      </c>
      <c r="B2040">
        <v>660.40968147250101</v>
      </c>
      <c r="C2040">
        <v>0.24380640347719801</v>
      </c>
      <c r="D2040">
        <v>0.11415128311282199</v>
      </c>
      <c r="E2040">
        <v>3.06435401653582E-2</v>
      </c>
      <c r="F2040">
        <v>3.8511821094947302E-2</v>
      </c>
      <c r="G2040" t="s">
        <v>8</v>
      </c>
      <c r="H2040" t="s">
        <v>9</v>
      </c>
    </row>
    <row r="2041" spans="1:8" x14ac:dyDescent="0.3">
      <c r="A2041" t="s">
        <v>2050</v>
      </c>
      <c r="B2041">
        <v>662.15854961856996</v>
      </c>
      <c r="C2041">
        <v>-0.461326697077799</v>
      </c>
      <c r="D2041">
        <v>0.119928556663618</v>
      </c>
      <c r="E2041" s="1">
        <v>9.6306118522428196E-5</v>
      </c>
      <c r="F2041">
        <v>2.50996204631237E-4</v>
      </c>
      <c r="G2041" t="s">
        <v>8</v>
      </c>
      <c r="H2041" t="s">
        <v>9</v>
      </c>
    </row>
    <row r="2042" spans="1:8" x14ac:dyDescent="0.3">
      <c r="A2042" t="s">
        <v>2051</v>
      </c>
      <c r="B2042">
        <v>659.03726405740099</v>
      </c>
      <c r="C2042">
        <v>0.65452161080646099</v>
      </c>
      <c r="D2042">
        <v>0.13066865667306701</v>
      </c>
      <c r="E2042" s="1">
        <v>3.49016706906463E-7</v>
      </c>
      <c r="F2042" s="1">
        <v>1.7581935110020901E-6</v>
      </c>
      <c r="G2042" t="s">
        <v>8</v>
      </c>
      <c r="H2042" t="s">
        <v>9</v>
      </c>
    </row>
    <row r="2043" spans="1:8" x14ac:dyDescent="0.3">
      <c r="A2043" t="s">
        <v>2052</v>
      </c>
      <c r="B2043">
        <v>658.98774613971705</v>
      </c>
      <c r="C2043">
        <v>0.17969074176219499</v>
      </c>
      <c r="D2043">
        <v>9.9299702416032698E-2</v>
      </c>
      <c r="E2043">
        <v>6.99799336663329E-2</v>
      </c>
      <c r="F2043">
        <v>8.0936929796151594E-2</v>
      </c>
      <c r="G2043" t="s">
        <v>8</v>
      </c>
      <c r="H2043" t="s">
        <v>9</v>
      </c>
    </row>
    <row r="2044" spans="1:8" x14ac:dyDescent="0.3">
      <c r="A2044" t="s">
        <v>2053</v>
      </c>
      <c r="B2044">
        <v>660.71019887650004</v>
      </c>
      <c r="C2044">
        <v>-0.409050471895606</v>
      </c>
      <c r="D2044">
        <v>0.10459008678302199</v>
      </c>
      <c r="E2044" s="1">
        <v>7.6736442745785203E-5</v>
      </c>
      <c r="F2044">
        <v>2.0582419198702799E-4</v>
      </c>
      <c r="G2044" t="s">
        <v>8</v>
      </c>
      <c r="H2044" t="s">
        <v>9</v>
      </c>
    </row>
    <row r="2045" spans="1:8" x14ac:dyDescent="0.3">
      <c r="A2045" t="s">
        <v>2054</v>
      </c>
      <c r="B2045">
        <v>658.08536117321398</v>
      </c>
      <c r="C2045">
        <v>0.286830004982701</v>
      </c>
      <c r="D2045">
        <v>0.15668074388700501</v>
      </c>
      <c r="E2045">
        <v>6.4273450210098296E-2</v>
      </c>
      <c r="F2045">
        <v>7.4969128723993694E-2</v>
      </c>
      <c r="G2045" t="s">
        <v>8</v>
      </c>
      <c r="H2045" t="s">
        <v>9</v>
      </c>
    </row>
    <row r="2046" spans="1:8" x14ac:dyDescent="0.3">
      <c r="A2046" t="s">
        <v>2055</v>
      </c>
      <c r="B2046">
        <v>657.43242202643398</v>
      </c>
      <c r="C2046">
        <v>0.30574718525188699</v>
      </c>
      <c r="D2046">
        <v>0.131963796260124</v>
      </c>
      <c r="E2046">
        <v>1.8452177436912E-2</v>
      </c>
      <c r="F2046">
        <v>2.47189546796368E-2</v>
      </c>
      <c r="G2046" t="s">
        <v>8</v>
      </c>
      <c r="H2046" t="s">
        <v>9</v>
      </c>
    </row>
    <row r="2047" spans="1:8" x14ac:dyDescent="0.3">
      <c r="A2047" t="s">
        <v>2056</v>
      </c>
      <c r="B2047">
        <v>657.51935901124</v>
      </c>
      <c r="C2047">
        <v>0.24558008323142699</v>
      </c>
      <c r="D2047">
        <v>0.12513155083163299</v>
      </c>
      <c r="E2047">
        <v>4.67013424811537E-2</v>
      </c>
      <c r="F2047">
        <v>5.6199920612913797E-2</v>
      </c>
      <c r="G2047" t="s">
        <v>8</v>
      </c>
      <c r="H2047" t="s">
        <v>9</v>
      </c>
    </row>
    <row r="2048" spans="1:8" x14ac:dyDescent="0.3">
      <c r="A2048" t="s">
        <v>2057</v>
      </c>
      <c r="B2048">
        <v>657.12622095787503</v>
      </c>
      <c r="C2048">
        <v>0.18691048807396399</v>
      </c>
      <c r="D2048">
        <v>8.7701334395091105E-2</v>
      </c>
      <c r="E2048">
        <v>3.1859233995891599E-2</v>
      </c>
      <c r="F2048">
        <v>3.9848803557555698E-2</v>
      </c>
      <c r="G2048" t="s">
        <v>8</v>
      </c>
      <c r="H2048" t="s">
        <v>9</v>
      </c>
    </row>
    <row r="2049" spans="1:8" x14ac:dyDescent="0.3">
      <c r="A2049" t="s">
        <v>2058</v>
      </c>
      <c r="B2049">
        <v>655.77240697706395</v>
      </c>
      <c r="C2049">
        <v>0.51348064992087195</v>
      </c>
      <c r="D2049">
        <v>0.10440228286086101</v>
      </c>
      <c r="E2049" s="1">
        <v>6.8041149213460397E-7</v>
      </c>
      <c r="F2049" s="1">
        <v>3.173325622127E-6</v>
      </c>
      <c r="G2049" t="s">
        <v>8</v>
      </c>
      <c r="H2049" t="s">
        <v>9</v>
      </c>
    </row>
    <row r="2050" spans="1:8" x14ac:dyDescent="0.3">
      <c r="A2050" t="s">
        <v>2059</v>
      </c>
      <c r="B2050">
        <v>656.57610021039704</v>
      </c>
      <c r="C2050">
        <v>0.76138079834781702</v>
      </c>
      <c r="D2050">
        <v>0.149222960547299</v>
      </c>
      <c r="E2050" s="1">
        <v>1.8467558183830101E-7</v>
      </c>
      <c r="F2050" s="1">
        <v>9.9867126917038293E-7</v>
      </c>
      <c r="G2050" t="s">
        <v>8</v>
      </c>
      <c r="H2050" t="s">
        <v>9</v>
      </c>
    </row>
    <row r="2051" spans="1:8" x14ac:dyDescent="0.3">
      <c r="A2051" t="s">
        <v>2060</v>
      </c>
      <c r="B2051">
        <v>654.252176518483</v>
      </c>
      <c r="C2051">
        <v>2.0311206874632499</v>
      </c>
      <c r="D2051">
        <v>0.674856842598486</v>
      </c>
      <c r="E2051">
        <v>2.1077770554015599E-4</v>
      </c>
      <c r="F2051">
        <v>4.9672430527872302E-4</v>
      </c>
      <c r="G2051" t="s">
        <v>11</v>
      </c>
      <c r="H2051" t="s">
        <v>9</v>
      </c>
    </row>
    <row r="2052" spans="1:8" x14ac:dyDescent="0.3">
      <c r="A2052" t="s">
        <v>2061</v>
      </c>
      <c r="B2052">
        <v>655.23137487936594</v>
      </c>
      <c r="C2052">
        <v>0.85917524465251605</v>
      </c>
      <c r="D2052">
        <v>0.109029011317195</v>
      </c>
      <c r="E2052" s="1">
        <v>1.8471823369736398E-15</v>
      </c>
      <c r="F2052" s="1">
        <v>3.8842318479567699E-14</v>
      </c>
      <c r="G2052" t="s">
        <v>8</v>
      </c>
      <c r="H2052" t="s">
        <v>9</v>
      </c>
    </row>
    <row r="2053" spans="1:8" x14ac:dyDescent="0.3">
      <c r="A2053" t="s">
        <v>2062</v>
      </c>
      <c r="B2053">
        <v>654.84489171412099</v>
      </c>
      <c r="C2053">
        <v>0.28015066143539102</v>
      </c>
      <c r="D2053">
        <v>0.14189677639141901</v>
      </c>
      <c r="E2053">
        <v>4.4206017745963798E-2</v>
      </c>
      <c r="F2053">
        <v>5.3538694982318197E-2</v>
      </c>
      <c r="G2053" t="s">
        <v>8</v>
      </c>
      <c r="H2053" t="s">
        <v>9</v>
      </c>
    </row>
    <row r="2054" spans="1:8" x14ac:dyDescent="0.3">
      <c r="A2054" t="s">
        <v>2063</v>
      </c>
      <c r="B2054">
        <v>653.44672405080496</v>
      </c>
      <c r="C2054">
        <v>0.28245708388829899</v>
      </c>
      <c r="D2054">
        <v>0.115430768844435</v>
      </c>
      <c r="E2054">
        <v>1.3195182491587401E-2</v>
      </c>
      <c r="F2054">
        <v>1.8446357733780401E-2</v>
      </c>
      <c r="G2054" t="s">
        <v>8</v>
      </c>
      <c r="H2054" t="s">
        <v>9</v>
      </c>
    </row>
    <row r="2055" spans="1:8" x14ac:dyDescent="0.3">
      <c r="A2055" t="s">
        <v>2064</v>
      </c>
      <c r="B2055">
        <v>654.26865129474197</v>
      </c>
      <c r="C2055">
        <v>-0.44977724657882401</v>
      </c>
      <c r="D2055">
        <v>0.108106399630821</v>
      </c>
      <c r="E2055" s="1">
        <v>2.5621641854987099E-5</v>
      </c>
      <c r="F2055" s="1">
        <v>7.8450841499161296E-5</v>
      </c>
      <c r="G2055" t="s">
        <v>8</v>
      </c>
      <c r="H2055" t="s">
        <v>9</v>
      </c>
    </row>
    <row r="2056" spans="1:8" x14ac:dyDescent="0.3">
      <c r="A2056" t="s">
        <v>2065</v>
      </c>
      <c r="B2056">
        <v>652.60985171760399</v>
      </c>
      <c r="C2056">
        <v>0.16839178850012701</v>
      </c>
      <c r="D2056">
        <v>8.1936829545319903E-2</v>
      </c>
      <c r="E2056">
        <v>3.8897308793246398E-2</v>
      </c>
      <c r="F2056">
        <v>4.76640118918258E-2</v>
      </c>
      <c r="G2056" t="s">
        <v>8</v>
      </c>
      <c r="H2056" t="s">
        <v>9</v>
      </c>
    </row>
    <row r="2057" spans="1:8" x14ac:dyDescent="0.3">
      <c r="A2057" t="s">
        <v>2066</v>
      </c>
      <c r="B2057">
        <v>651.39841696266797</v>
      </c>
      <c r="C2057">
        <v>0.43224416527090997</v>
      </c>
      <c r="D2057">
        <v>0.113148578314635</v>
      </c>
      <c r="E2057">
        <v>1.10230834458095E-4</v>
      </c>
      <c r="F2057">
        <v>2.8404914003185398E-4</v>
      </c>
      <c r="G2057" t="s">
        <v>8</v>
      </c>
      <c r="H2057" t="s">
        <v>9</v>
      </c>
    </row>
    <row r="2058" spans="1:8" x14ac:dyDescent="0.3">
      <c r="A2058" t="s">
        <v>2067</v>
      </c>
      <c r="B2058">
        <v>654.35145776810998</v>
      </c>
      <c r="C2058">
        <v>-0.53839239176667197</v>
      </c>
      <c r="D2058">
        <v>0.11381983238634</v>
      </c>
      <c r="E2058" s="1">
        <v>1.6568709534098E-6</v>
      </c>
      <c r="F2058" s="1">
        <v>6.9628242684904499E-6</v>
      </c>
      <c r="G2058" t="s">
        <v>8</v>
      </c>
      <c r="H2058" t="s">
        <v>9</v>
      </c>
    </row>
    <row r="2059" spans="1:8" x14ac:dyDescent="0.3">
      <c r="A2059" t="s">
        <v>2068</v>
      </c>
      <c r="B2059">
        <v>650.17597968844098</v>
      </c>
      <c r="C2059">
        <v>0.32671797386895901</v>
      </c>
      <c r="D2059">
        <v>9.8671575630048095E-2</v>
      </c>
      <c r="E2059">
        <v>8.7565163308455502E-4</v>
      </c>
      <c r="F2059">
        <v>1.73264183792305E-3</v>
      </c>
      <c r="G2059" t="s">
        <v>8</v>
      </c>
      <c r="H2059" t="s">
        <v>9</v>
      </c>
    </row>
    <row r="2060" spans="1:8" x14ac:dyDescent="0.3">
      <c r="A2060" t="s">
        <v>2069</v>
      </c>
      <c r="B2060">
        <v>650.21655154432005</v>
      </c>
      <c r="C2060">
        <v>0.67371340826483805</v>
      </c>
      <c r="D2060">
        <v>0.122145628224074</v>
      </c>
      <c r="E2060" s="1">
        <v>2.2127159202033999E-8</v>
      </c>
      <c r="F2060" s="1">
        <v>1.4467757939791501E-7</v>
      </c>
      <c r="G2060" t="s">
        <v>8</v>
      </c>
      <c r="H2060" t="s">
        <v>9</v>
      </c>
    </row>
    <row r="2061" spans="1:8" x14ac:dyDescent="0.3">
      <c r="A2061" t="s">
        <v>2070</v>
      </c>
      <c r="B2061">
        <v>650.63724552036297</v>
      </c>
      <c r="C2061">
        <v>0.18959813336099199</v>
      </c>
      <c r="D2061">
        <v>9.9140254318927701E-2</v>
      </c>
      <c r="E2061">
        <v>5.5188166659211599E-2</v>
      </c>
      <c r="F2061">
        <v>6.5178196827464202E-2</v>
      </c>
      <c r="G2061" t="s">
        <v>8</v>
      </c>
      <c r="H2061" t="s">
        <v>9</v>
      </c>
    </row>
    <row r="2062" spans="1:8" x14ac:dyDescent="0.3">
      <c r="A2062" t="s">
        <v>2071</v>
      </c>
      <c r="B2062">
        <v>650.06674851757703</v>
      </c>
      <c r="C2062">
        <v>0.20164420087434201</v>
      </c>
      <c r="D2062">
        <v>0.11376396484713</v>
      </c>
      <c r="E2062">
        <v>7.2959104146132506E-2</v>
      </c>
      <c r="F2062">
        <v>8.4044320198875602E-2</v>
      </c>
      <c r="G2062" t="s">
        <v>8</v>
      </c>
      <c r="H2062" t="s">
        <v>9</v>
      </c>
    </row>
    <row r="2063" spans="1:8" x14ac:dyDescent="0.3">
      <c r="A2063" t="s">
        <v>2072</v>
      </c>
      <c r="B2063">
        <v>648.53500666376999</v>
      </c>
      <c r="C2063">
        <v>0.60905226196029605</v>
      </c>
      <c r="D2063">
        <v>0.122962617992134</v>
      </c>
      <c r="E2063" s="1">
        <v>5.2157211713669405E-7</v>
      </c>
      <c r="F2063" s="1">
        <v>2.5021468992464799E-6</v>
      </c>
      <c r="G2063" t="s">
        <v>8</v>
      </c>
      <c r="H2063" t="s">
        <v>9</v>
      </c>
    </row>
    <row r="2064" spans="1:8" x14ac:dyDescent="0.3">
      <c r="A2064" t="s">
        <v>2073</v>
      </c>
      <c r="B2064">
        <v>648.652672597422</v>
      </c>
      <c r="C2064">
        <v>0.151481053119665</v>
      </c>
      <c r="D2064">
        <v>0.121817901147605</v>
      </c>
      <c r="E2064">
        <v>0.207354154452669</v>
      </c>
      <c r="F2064">
        <v>0.22132690522141099</v>
      </c>
      <c r="G2064" t="s">
        <v>8</v>
      </c>
      <c r="H2064" t="s">
        <v>9</v>
      </c>
    </row>
    <row r="2065" spans="1:8" x14ac:dyDescent="0.3">
      <c r="A2065" t="s">
        <v>2074</v>
      </c>
      <c r="B2065">
        <v>649.57065815430894</v>
      </c>
      <c r="C2065">
        <v>-0.50007878898741898</v>
      </c>
      <c r="D2065">
        <v>0.122527643778734</v>
      </c>
      <c r="E2065" s="1">
        <v>3.4853295368099201E-5</v>
      </c>
      <c r="F2065">
        <v>1.0278835378176399E-4</v>
      </c>
      <c r="G2065" t="s">
        <v>8</v>
      </c>
      <c r="H2065" t="s">
        <v>9</v>
      </c>
    </row>
    <row r="2066" spans="1:8" x14ac:dyDescent="0.3">
      <c r="A2066" t="s">
        <v>2075</v>
      </c>
      <c r="B2066">
        <v>651.22945272238496</v>
      </c>
      <c r="C2066">
        <v>-0.73910572495766802</v>
      </c>
      <c r="D2066">
        <v>0.176765035020015</v>
      </c>
      <c r="E2066" s="1">
        <v>1.62298837486598E-5</v>
      </c>
      <c r="F2066" s="1">
        <v>5.2266461271697898E-5</v>
      </c>
      <c r="G2066" t="s">
        <v>8</v>
      </c>
      <c r="H2066" t="s">
        <v>9</v>
      </c>
    </row>
    <row r="2067" spans="1:8" x14ac:dyDescent="0.3">
      <c r="A2067" t="s">
        <v>2076</v>
      </c>
      <c r="B2067">
        <v>648.40368798766804</v>
      </c>
      <c r="C2067">
        <v>-0.94179723562190998</v>
      </c>
      <c r="D2067">
        <v>0.153328537835666</v>
      </c>
      <c r="E2067" s="1">
        <v>3.4443931985519999E-10</v>
      </c>
      <c r="F2067" s="1">
        <v>3.2838725044646599E-9</v>
      </c>
      <c r="G2067" t="s">
        <v>8</v>
      </c>
      <c r="H2067" t="s">
        <v>9</v>
      </c>
    </row>
    <row r="2068" spans="1:8" x14ac:dyDescent="0.3">
      <c r="A2068" t="s">
        <v>2077</v>
      </c>
      <c r="B2068">
        <v>645.88327274234405</v>
      </c>
      <c r="C2068">
        <v>0.54666160907092898</v>
      </c>
      <c r="D2068">
        <v>0.122383806900698</v>
      </c>
      <c r="E2068" s="1">
        <v>5.82333608759614E-6</v>
      </c>
      <c r="F2068" s="1">
        <v>2.1069444417651501E-5</v>
      </c>
      <c r="G2068" t="s">
        <v>8</v>
      </c>
      <c r="H2068" t="s">
        <v>9</v>
      </c>
    </row>
    <row r="2069" spans="1:8" x14ac:dyDescent="0.3">
      <c r="A2069" t="s">
        <v>2078</v>
      </c>
      <c r="B2069">
        <v>647.15215463331299</v>
      </c>
      <c r="C2069">
        <v>0.27901497660645103</v>
      </c>
      <c r="D2069">
        <v>0.15578961079225001</v>
      </c>
      <c r="E2069">
        <v>6.68875153025454E-2</v>
      </c>
      <c r="F2069">
        <v>7.7687866599472993E-2</v>
      </c>
      <c r="G2069" t="s">
        <v>8</v>
      </c>
      <c r="H2069" t="s">
        <v>9</v>
      </c>
    </row>
    <row r="2070" spans="1:8" x14ac:dyDescent="0.3">
      <c r="A2070" t="s">
        <v>2079</v>
      </c>
      <c r="B2070">
        <v>647.31012559553005</v>
      </c>
      <c r="C2070">
        <v>-0.43944988341698299</v>
      </c>
      <c r="D2070">
        <v>0.104612726451253</v>
      </c>
      <c r="E2070" s="1">
        <v>2.0247312811125999E-5</v>
      </c>
      <c r="F2070" s="1">
        <v>6.3841448701747904E-5</v>
      </c>
      <c r="G2070" t="s">
        <v>8</v>
      </c>
      <c r="H2070" t="s">
        <v>9</v>
      </c>
    </row>
    <row r="2071" spans="1:8" x14ac:dyDescent="0.3">
      <c r="A2071" t="s">
        <v>2080</v>
      </c>
      <c r="B2071">
        <v>645.94190163744202</v>
      </c>
      <c r="C2071">
        <v>0.83488470286285499</v>
      </c>
      <c r="D2071">
        <v>0.14581182353717201</v>
      </c>
      <c r="E2071" s="1">
        <v>5.1040690107990896E-9</v>
      </c>
      <c r="F2071" s="1">
        <v>3.8250061998017501E-8</v>
      </c>
      <c r="G2071" t="s">
        <v>8</v>
      </c>
      <c r="H2071" t="s">
        <v>9</v>
      </c>
    </row>
    <row r="2072" spans="1:8" x14ac:dyDescent="0.3">
      <c r="A2072" t="s">
        <v>2081</v>
      </c>
      <c r="B2072">
        <v>645.25455491592595</v>
      </c>
      <c r="C2072">
        <v>0.32970839448681499</v>
      </c>
      <c r="D2072">
        <v>0.11265910663442399</v>
      </c>
      <c r="E2072">
        <v>3.0613904931762201E-3</v>
      </c>
      <c r="F2072">
        <v>5.15931070268598E-3</v>
      </c>
      <c r="G2072" t="s">
        <v>8</v>
      </c>
      <c r="H2072" t="s">
        <v>9</v>
      </c>
    </row>
    <row r="2073" spans="1:8" x14ac:dyDescent="0.3">
      <c r="A2073" t="s">
        <v>2082</v>
      </c>
      <c r="B2073">
        <v>646.802274768546</v>
      </c>
      <c r="C2073">
        <v>7.3434998260644396E-2</v>
      </c>
      <c r="D2073">
        <v>0.15633098564813</v>
      </c>
      <c r="E2073">
        <v>0.63213670234915798</v>
      </c>
      <c r="F2073">
        <v>0.64073647945535295</v>
      </c>
      <c r="G2073" t="s">
        <v>8</v>
      </c>
      <c r="H2073" t="s">
        <v>9</v>
      </c>
    </row>
    <row r="2074" spans="1:8" x14ac:dyDescent="0.3">
      <c r="A2074" t="s">
        <v>2083</v>
      </c>
      <c r="B2074">
        <v>644.80631461567702</v>
      </c>
      <c r="C2074">
        <v>-1.1960501284070699E-2</v>
      </c>
      <c r="D2074">
        <v>8.7037288279661701E-2</v>
      </c>
      <c r="E2074">
        <v>0.88906776384133201</v>
      </c>
      <c r="F2074">
        <v>0.89336063183190795</v>
      </c>
      <c r="G2074" t="s">
        <v>8</v>
      </c>
      <c r="H2074" t="s">
        <v>9</v>
      </c>
    </row>
    <row r="2075" spans="1:8" x14ac:dyDescent="0.3">
      <c r="A2075" t="s">
        <v>2084</v>
      </c>
      <c r="B2075">
        <v>646.20933540895703</v>
      </c>
      <c r="C2075">
        <v>-0.55481302096389895</v>
      </c>
      <c r="D2075">
        <v>9.7075145025445606E-2</v>
      </c>
      <c r="E2075" s="1">
        <v>8.2133657101640608E-9</v>
      </c>
      <c r="F2075" s="1">
        <v>5.8246371399342001E-8</v>
      </c>
      <c r="G2075" t="s">
        <v>8</v>
      </c>
      <c r="H2075" t="s">
        <v>9</v>
      </c>
    </row>
    <row r="2076" spans="1:8" x14ac:dyDescent="0.3">
      <c r="A2076" t="s">
        <v>2085</v>
      </c>
      <c r="B2076">
        <v>644.21689741717501</v>
      </c>
      <c r="C2076">
        <v>-0.42086863161059301</v>
      </c>
      <c r="D2076">
        <v>8.7999888788160896E-2</v>
      </c>
      <c r="E2076" s="1">
        <v>1.42557012847727E-6</v>
      </c>
      <c r="F2076" s="1">
        <v>6.1103094640343296E-6</v>
      </c>
      <c r="G2076" t="s">
        <v>8</v>
      </c>
      <c r="H2076" t="s">
        <v>9</v>
      </c>
    </row>
    <row r="2077" spans="1:8" x14ac:dyDescent="0.3">
      <c r="A2077" t="s">
        <v>2086</v>
      </c>
      <c r="B2077">
        <v>643.21906642961699</v>
      </c>
      <c r="C2077">
        <v>-0.62815081523604599</v>
      </c>
      <c r="D2077">
        <v>9.1997785291686104E-2</v>
      </c>
      <c r="E2077" s="1">
        <v>6.30963511204007E-12</v>
      </c>
      <c r="F2077" s="1">
        <v>7.8674892357772305E-11</v>
      </c>
      <c r="G2077" t="s">
        <v>8</v>
      </c>
      <c r="H2077" t="s">
        <v>9</v>
      </c>
    </row>
    <row r="2078" spans="1:8" x14ac:dyDescent="0.3">
      <c r="A2078" t="s">
        <v>2087</v>
      </c>
      <c r="B2078">
        <v>641.10811913716202</v>
      </c>
      <c r="C2078">
        <v>0.36095323569786703</v>
      </c>
      <c r="D2078">
        <v>9.8344703473205494E-2</v>
      </c>
      <c r="E2078">
        <v>2.1673962704196799E-4</v>
      </c>
      <c r="F2078">
        <v>5.0866512382234598E-4</v>
      </c>
      <c r="G2078" t="s">
        <v>8</v>
      </c>
      <c r="H2078" t="s">
        <v>9</v>
      </c>
    </row>
    <row r="2079" spans="1:8" x14ac:dyDescent="0.3">
      <c r="A2079" t="s">
        <v>2088</v>
      </c>
      <c r="B2079">
        <v>645.79294180203397</v>
      </c>
      <c r="C2079">
        <v>-1.1533233554884701</v>
      </c>
      <c r="D2079">
        <v>0.167258155706134</v>
      </c>
      <c r="E2079" s="1">
        <v>1.73509757150669E-12</v>
      </c>
      <c r="F2079" s="1">
        <v>2.3690755303264501E-11</v>
      </c>
      <c r="G2079" t="s">
        <v>15</v>
      </c>
      <c r="H2079" t="s">
        <v>9</v>
      </c>
    </row>
    <row r="2080" spans="1:8" x14ac:dyDescent="0.3">
      <c r="A2080" t="s">
        <v>2089</v>
      </c>
      <c r="B2080">
        <v>640.85784023415999</v>
      </c>
      <c r="C2080">
        <v>0.28383986199982603</v>
      </c>
      <c r="D2080">
        <v>8.4356102546453898E-2</v>
      </c>
      <c r="E2080">
        <v>7.0379177632250297E-4</v>
      </c>
      <c r="F2080">
        <v>1.43154141223671E-3</v>
      </c>
      <c r="G2080" t="s">
        <v>8</v>
      </c>
      <c r="H2080" t="s">
        <v>9</v>
      </c>
    </row>
    <row r="2081" spans="1:8" x14ac:dyDescent="0.3">
      <c r="A2081" t="s">
        <v>2090</v>
      </c>
      <c r="B2081">
        <v>642.18911085262403</v>
      </c>
      <c r="C2081">
        <v>-0.65283638386160103</v>
      </c>
      <c r="D2081">
        <v>0.127276131581994</v>
      </c>
      <c r="E2081" s="1">
        <v>1.82164933256425E-7</v>
      </c>
      <c r="F2081" s="1">
        <v>9.8952778776104906E-7</v>
      </c>
      <c r="G2081" t="s">
        <v>8</v>
      </c>
      <c r="H2081" t="s">
        <v>9</v>
      </c>
    </row>
    <row r="2082" spans="1:8" x14ac:dyDescent="0.3">
      <c r="A2082" t="s">
        <v>2091</v>
      </c>
      <c r="B2082">
        <v>641.34521885676099</v>
      </c>
      <c r="C2082">
        <v>0.121660762315035</v>
      </c>
      <c r="D2082">
        <v>0.10290843876752501</v>
      </c>
      <c r="E2082">
        <v>0.23448824155001</v>
      </c>
      <c r="F2082">
        <v>0.248051978572185</v>
      </c>
      <c r="G2082" t="s">
        <v>8</v>
      </c>
      <c r="H2082" t="s">
        <v>9</v>
      </c>
    </row>
    <row r="2083" spans="1:8" x14ac:dyDescent="0.3">
      <c r="A2083" t="s">
        <v>2092</v>
      </c>
      <c r="B2083">
        <v>642.750095675936</v>
      </c>
      <c r="C2083">
        <v>-1.0456998790221701</v>
      </c>
      <c r="D2083">
        <v>0.16087479073261399</v>
      </c>
      <c r="E2083" s="1">
        <v>3.0099738025509399E-11</v>
      </c>
      <c r="F2083" s="1">
        <v>3.3664503647418602E-10</v>
      </c>
      <c r="G2083" t="s">
        <v>15</v>
      </c>
      <c r="H2083" t="s">
        <v>9</v>
      </c>
    </row>
    <row r="2084" spans="1:8" x14ac:dyDescent="0.3">
      <c r="A2084" t="s">
        <v>2093</v>
      </c>
      <c r="B2084">
        <v>643.10321537960101</v>
      </c>
      <c r="C2084">
        <v>-1.09989717796001</v>
      </c>
      <c r="D2084">
        <v>0.180134379456236</v>
      </c>
      <c r="E2084" s="1">
        <v>3.4432381439771598E-10</v>
      </c>
      <c r="F2084" s="1">
        <v>3.2838725044646599E-9</v>
      </c>
      <c r="G2084" t="s">
        <v>15</v>
      </c>
      <c r="H2084" t="s">
        <v>9</v>
      </c>
    </row>
    <row r="2085" spans="1:8" x14ac:dyDescent="0.3">
      <c r="A2085" t="s">
        <v>2094</v>
      </c>
      <c r="B2085">
        <v>639.95566492846797</v>
      </c>
      <c r="C2085">
        <v>0.71801633262756204</v>
      </c>
      <c r="D2085">
        <v>0.136223784811316</v>
      </c>
      <c r="E2085" s="1">
        <v>7.9669744690002604E-8</v>
      </c>
      <c r="F2085" s="1">
        <v>4.6231433577323601E-7</v>
      </c>
      <c r="G2085" t="s">
        <v>8</v>
      </c>
      <c r="H2085" t="s">
        <v>9</v>
      </c>
    </row>
    <row r="2086" spans="1:8" x14ac:dyDescent="0.3">
      <c r="A2086" t="s">
        <v>2095</v>
      </c>
      <c r="B2086">
        <v>640.025718690036</v>
      </c>
      <c r="C2086">
        <v>0.15842312910533901</v>
      </c>
      <c r="D2086">
        <v>0.104296590195375</v>
      </c>
      <c r="E2086">
        <v>0.12504732930086501</v>
      </c>
      <c r="F2086">
        <v>0.13766155277831499</v>
      </c>
      <c r="G2086" t="s">
        <v>8</v>
      </c>
      <c r="H2086" t="s">
        <v>9</v>
      </c>
    </row>
    <row r="2087" spans="1:8" x14ac:dyDescent="0.3">
      <c r="A2087" t="s">
        <v>2096</v>
      </c>
      <c r="B2087">
        <v>640.083279962858</v>
      </c>
      <c r="C2087">
        <v>-0.60701142882576598</v>
      </c>
      <c r="D2087">
        <v>0.12826222050282801</v>
      </c>
      <c r="E2087" s="1">
        <v>1.52367864034475E-6</v>
      </c>
      <c r="F2087" s="1">
        <v>6.4811085883763002E-6</v>
      </c>
      <c r="G2087" t="s">
        <v>8</v>
      </c>
      <c r="H2087" t="s">
        <v>9</v>
      </c>
    </row>
    <row r="2088" spans="1:8" x14ac:dyDescent="0.3">
      <c r="A2088" t="s">
        <v>2097</v>
      </c>
      <c r="B2088">
        <v>636.85722266987102</v>
      </c>
      <c r="C2088">
        <v>1.10140281792435</v>
      </c>
      <c r="D2088">
        <v>0.23848547741322201</v>
      </c>
      <c r="E2088" s="1">
        <v>1.2234253764867701E-6</v>
      </c>
      <c r="F2088" s="1">
        <v>5.3386638807647603E-6</v>
      </c>
      <c r="G2088" t="s">
        <v>11</v>
      </c>
      <c r="H2088" t="s">
        <v>9</v>
      </c>
    </row>
    <row r="2089" spans="1:8" x14ac:dyDescent="0.3">
      <c r="A2089" t="s">
        <v>2098</v>
      </c>
      <c r="B2089">
        <v>637.01997167128695</v>
      </c>
      <c r="C2089">
        <v>0.29257137724686899</v>
      </c>
      <c r="D2089">
        <v>0.115132692569552</v>
      </c>
      <c r="E2089">
        <v>1.0138697356528399E-2</v>
      </c>
      <c r="F2089">
        <v>1.46205587925087E-2</v>
      </c>
      <c r="G2089" t="s">
        <v>8</v>
      </c>
      <c r="H2089" t="s">
        <v>9</v>
      </c>
    </row>
    <row r="2090" spans="1:8" x14ac:dyDescent="0.3">
      <c r="A2090" t="s">
        <v>2099</v>
      </c>
      <c r="B2090">
        <v>637.277339840237</v>
      </c>
      <c r="C2090">
        <v>0.19473368105340899</v>
      </c>
      <c r="D2090">
        <v>0.12731040824532</v>
      </c>
      <c r="E2090">
        <v>0.120382317928383</v>
      </c>
      <c r="F2090">
        <v>0.132865268598718</v>
      </c>
      <c r="G2090" t="s">
        <v>8</v>
      </c>
      <c r="H2090" t="s">
        <v>9</v>
      </c>
    </row>
    <row r="2091" spans="1:8" x14ac:dyDescent="0.3">
      <c r="A2091" t="s">
        <v>2100</v>
      </c>
      <c r="B2091">
        <v>637.18962671704105</v>
      </c>
      <c r="C2091">
        <v>0.152178028108402</v>
      </c>
      <c r="D2091">
        <v>0.10467152219606</v>
      </c>
      <c r="E2091">
        <v>0.14151221593954599</v>
      </c>
      <c r="F2091">
        <v>0.15451894756561599</v>
      </c>
      <c r="G2091" t="s">
        <v>8</v>
      </c>
      <c r="H2091" t="s">
        <v>9</v>
      </c>
    </row>
    <row r="2092" spans="1:8" x14ac:dyDescent="0.3">
      <c r="A2092" t="s">
        <v>2101</v>
      </c>
      <c r="B2092">
        <v>638.282882794692</v>
      </c>
      <c r="C2092">
        <v>0.239042015879985</v>
      </c>
      <c r="D2092">
        <v>0.13748790131057201</v>
      </c>
      <c r="E2092">
        <v>7.7222192144749804E-2</v>
      </c>
      <c r="F2092">
        <v>8.8633687636661296E-2</v>
      </c>
      <c r="G2092" t="s">
        <v>8</v>
      </c>
      <c r="H2092" t="s">
        <v>9</v>
      </c>
    </row>
    <row r="2093" spans="1:8" x14ac:dyDescent="0.3">
      <c r="A2093" t="s">
        <v>2102</v>
      </c>
      <c r="B2093">
        <v>636.69400022592401</v>
      </c>
      <c r="C2093">
        <v>0.15452856387393299</v>
      </c>
      <c r="D2093">
        <v>8.0127074146012195E-2</v>
      </c>
      <c r="E2093">
        <v>5.2473220333837799E-2</v>
      </c>
      <c r="F2093">
        <v>6.2313239810057298E-2</v>
      </c>
      <c r="G2093" t="s">
        <v>8</v>
      </c>
      <c r="H2093" t="s">
        <v>9</v>
      </c>
    </row>
    <row r="2094" spans="1:8" x14ac:dyDescent="0.3">
      <c r="A2094" t="s">
        <v>2103</v>
      </c>
      <c r="B2094">
        <v>638.02922938517804</v>
      </c>
      <c r="C2094">
        <v>-0.51865665671439598</v>
      </c>
      <c r="D2094">
        <v>0.106159446002976</v>
      </c>
      <c r="E2094" s="1">
        <v>7.5454350215337604E-7</v>
      </c>
      <c r="F2094" s="1">
        <v>3.4813991097061399E-6</v>
      </c>
      <c r="G2094" t="s">
        <v>8</v>
      </c>
      <c r="H2094" t="s">
        <v>9</v>
      </c>
    </row>
    <row r="2095" spans="1:8" x14ac:dyDescent="0.3">
      <c r="A2095" t="s">
        <v>2104</v>
      </c>
      <c r="B2095">
        <v>638.91098265397704</v>
      </c>
      <c r="C2095">
        <v>-0.81842867801960895</v>
      </c>
      <c r="D2095">
        <v>0.181891295119332</v>
      </c>
      <c r="E2095" s="1">
        <v>3.4094803126268898E-6</v>
      </c>
      <c r="F2095" s="1">
        <v>1.30975262168703E-5</v>
      </c>
      <c r="G2095" t="s">
        <v>8</v>
      </c>
      <c r="H2095" t="s">
        <v>9</v>
      </c>
    </row>
    <row r="2096" spans="1:8" x14ac:dyDescent="0.3">
      <c r="A2096" t="s">
        <v>2105</v>
      </c>
      <c r="B2096">
        <v>636.79757775539304</v>
      </c>
      <c r="C2096">
        <v>-0.44959322328059398</v>
      </c>
      <c r="D2096">
        <v>0.111992313377565</v>
      </c>
      <c r="E2096" s="1">
        <v>4.7286149334234398E-5</v>
      </c>
      <c r="F2096">
        <v>1.3460939209061499E-4</v>
      </c>
      <c r="G2096" t="s">
        <v>8</v>
      </c>
      <c r="H2096" t="s">
        <v>9</v>
      </c>
    </row>
    <row r="2097" spans="1:8" x14ac:dyDescent="0.3">
      <c r="A2097" t="s">
        <v>2106</v>
      </c>
      <c r="B2097">
        <v>634.43945168790196</v>
      </c>
      <c r="C2097">
        <v>0.40430135550155899</v>
      </c>
      <c r="D2097">
        <v>0.12985903544354899</v>
      </c>
      <c r="E2097">
        <v>1.55450672890927E-3</v>
      </c>
      <c r="F2097">
        <v>2.8492021978651898E-3</v>
      </c>
      <c r="G2097" t="s">
        <v>8</v>
      </c>
      <c r="H2097" t="s">
        <v>9</v>
      </c>
    </row>
    <row r="2098" spans="1:8" x14ac:dyDescent="0.3">
      <c r="A2098" t="s">
        <v>2107</v>
      </c>
      <c r="B2098">
        <v>634.72478692786399</v>
      </c>
      <c r="C2098">
        <v>-0.44791898631495197</v>
      </c>
      <c r="D2098">
        <v>0.117789020436415</v>
      </c>
      <c r="E2098">
        <v>1.1477127592157001E-4</v>
      </c>
      <c r="F2098">
        <v>2.9436661716390701E-4</v>
      </c>
      <c r="G2098" t="s">
        <v>8</v>
      </c>
      <c r="H2098" t="s">
        <v>9</v>
      </c>
    </row>
    <row r="2099" spans="1:8" x14ac:dyDescent="0.3">
      <c r="A2099" t="s">
        <v>2108</v>
      </c>
      <c r="B2099">
        <v>633.07868639772596</v>
      </c>
      <c r="C2099">
        <v>0.32699370175896397</v>
      </c>
      <c r="D2099">
        <v>8.1875004638957694E-2</v>
      </c>
      <c r="E2099" s="1">
        <v>5.8253288060927501E-5</v>
      </c>
      <c r="F2099">
        <v>1.61933944471533E-4</v>
      </c>
      <c r="G2099" t="s">
        <v>8</v>
      </c>
      <c r="H2099" t="s">
        <v>9</v>
      </c>
    </row>
    <row r="2100" spans="1:8" x14ac:dyDescent="0.3">
      <c r="A2100" t="s">
        <v>2109</v>
      </c>
      <c r="B2100">
        <v>633.89413833182095</v>
      </c>
      <c r="C2100">
        <v>5.9401847706925998E-2</v>
      </c>
      <c r="D2100">
        <v>0.15656769527290701</v>
      </c>
      <c r="E2100">
        <v>0.69929716268704001</v>
      </c>
      <c r="F2100">
        <v>0.70738491062961495</v>
      </c>
      <c r="G2100" t="s">
        <v>8</v>
      </c>
      <c r="H2100" t="s">
        <v>9</v>
      </c>
    </row>
    <row r="2101" spans="1:8" x14ac:dyDescent="0.3">
      <c r="A2101" t="s">
        <v>2110</v>
      </c>
      <c r="B2101">
        <v>632.61531306452503</v>
      </c>
      <c r="C2101">
        <v>-0.52048773561421702</v>
      </c>
      <c r="D2101">
        <v>0.113362172258704</v>
      </c>
      <c r="E2101" s="1">
        <v>3.2056059383606099E-6</v>
      </c>
      <c r="F2101" s="1">
        <v>1.24091288248918E-5</v>
      </c>
      <c r="G2101" t="s">
        <v>8</v>
      </c>
      <c r="H2101" t="s">
        <v>9</v>
      </c>
    </row>
    <row r="2102" spans="1:8" x14ac:dyDescent="0.3">
      <c r="A2102" t="s">
        <v>2111</v>
      </c>
      <c r="B2102">
        <v>634.481433689553</v>
      </c>
      <c r="C2102">
        <v>-0.97599922698568498</v>
      </c>
      <c r="D2102">
        <v>0.122981344925914</v>
      </c>
      <c r="E2102" s="1">
        <v>8.6832839816454199E-16</v>
      </c>
      <c r="F2102" s="1">
        <v>1.8918273945570401E-14</v>
      </c>
      <c r="G2102" t="s">
        <v>8</v>
      </c>
      <c r="H2102" t="s">
        <v>9</v>
      </c>
    </row>
    <row r="2103" spans="1:8" x14ac:dyDescent="0.3">
      <c r="A2103" t="s">
        <v>2112</v>
      </c>
      <c r="B2103">
        <v>629.92157310854304</v>
      </c>
      <c r="C2103">
        <v>1.1531495333874899</v>
      </c>
      <c r="D2103">
        <v>0.145951590855249</v>
      </c>
      <c r="E2103" s="1">
        <v>9.0269833477174602E-16</v>
      </c>
      <c r="F2103" s="1">
        <v>1.9596346943696001E-14</v>
      </c>
      <c r="G2103" t="s">
        <v>11</v>
      </c>
      <c r="H2103" t="s">
        <v>9</v>
      </c>
    </row>
    <row r="2104" spans="1:8" x14ac:dyDescent="0.3">
      <c r="A2104" t="s">
        <v>2113</v>
      </c>
      <c r="B2104">
        <v>634.50575862799803</v>
      </c>
      <c r="C2104">
        <v>-0.94049126422635199</v>
      </c>
      <c r="D2104">
        <v>0.14331891598048899</v>
      </c>
      <c r="E2104" s="1">
        <v>2.3699249497720399E-11</v>
      </c>
      <c r="F2104" s="1">
        <v>2.7036856468571302E-10</v>
      </c>
      <c r="G2104" t="s">
        <v>8</v>
      </c>
      <c r="H2104" t="s">
        <v>9</v>
      </c>
    </row>
    <row r="2105" spans="1:8" x14ac:dyDescent="0.3">
      <c r="A2105" t="s">
        <v>2114</v>
      </c>
      <c r="B2105">
        <v>631.90621574461295</v>
      </c>
      <c r="C2105">
        <v>3.1083872419473599E-3</v>
      </c>
      <c r="D2105">
        <v>0.13561052671135199</v>
      </c>
      <c r="E2105">
        <v>0.98259256830205099</v>
      </c>
      <c r="F2105">
        <v>0.98357043451698001</v>
      </c>
      <c r="G2105" t="s">
        <v>8</v>
      </c>
      <c r="H2105" t="s">
        <v>9</v>
      </c>
    </row>
    <row r="2106" spans="1:8" x14ac:dyDescent="0.3">
      <c r="A2106" t="s">
        <v>2115</v>
      </c>
      <c r="B2106">
        <v>633.54840178951497</v>
      </c>
      <c r="C2106">
        <v>-1.20540635231508</v>
      </c>
      <c r="D2106">
        <v>0.123133351953264</v>
      </c>
      <c r="E2106" s="1">
        <v>3.2652378848402201E-23</v>
      </c>
      <c r="F2106" s="1">
        <v>1.42795004601527E-21</v>
      </c>
      <c r="G2106" t="s">
        <v>15</v>
      </c>
      <c r="H2106" t="s">
        <v>9</v>
      </c>
    </row>
    <row r="2107" spans="1:8" x14ac:dyDescent="0.3">
      <c r="A2107" t="s">
        <v>2116</v>
      </c>
      <c r="B2107">
        <v>631.26697028879596</v>
      </c>
      <c r="C2107">
        <v>-0.48308367071277503</v>
      </c>
      <c r="D2107">
        <v>0.143139264701345</v>
      </c>
      <c r="E2107">
        <v>5.7314457326255802E-4</v>
      </c>
      <c r="F2107">
        <v>1.1910907367904801E-3</v>
      </c>
      <c r="G2107" t="s">
        <v>8</v>
      </c>
      <c r="H2107" t="s">
        <v>9</v>
      </c>
    </row>
    <row r="2108" spans="1:8" x14ac:dyDescent="0.3">
      <c r="A2108" t="s">
        <v>2117</v>
      </c>
      <c r="B2108">
        <v>628.86505186448301</v>
      </c>
      <c r="C2108">
        <v>0.195936883901702</v>
      </c>
      <c r="D2108">
        <v>0.126698406016926</v>
      </c>
      <c r="E2108">
        <v>0.11517622034116801</v>
      </c>
      <c r="F2108">
        <v>0.12749238623605</v>
      </c>
      <c r="G2108" t="s">
        <v>8</v>
      </c>
      <c r="H2108" t="s">
        <v>9</v>
      </c>
    </row>
    <row r="2109" spans="1:8" x14ac:dyDescent="0.3">
      <c r="A2109" t="s">
        <v>2118</v>
      </c>
      <c r="B2109">
        <v>629.84026103807798</v>
      </c>
      <c r="C2109">
        <v>0.157327312886233</v>
      </c>
      <c r="D2109">
        <v>9.8919708061999706E-2</v>
      </c>
      <c r="E2109">
        <v>0.111043218913274</v>
      </c>
      <c r="F2109">
        <v>0.123256543340373</v>
      </c>
      <c r="G2109" t="s">
        <v>8</v>
      </c>
      <c r="H2109" t="s">
        <v>9</v>
      </c>
    </row>
    <row r="2110" spans="1:8" x14ac:dyDescent="0.3">
      <c r="A2110" t="s">
        <v>2119</v>
      </c>
      <c r="B2110">
        <v>630.380441624941</v>
      </c>
      <c r="C2110">
        <v>-0.49021568493739298</v>
      </c>
      <c r="D2110">
        <v>0.15524068512705599</v>
      </c>
      <c r="E2110">
        <v>1.2188646404104699E-3</v>
      </c>
      <c r="F2110">
        <v>2.3204568154186599E-3</v>
      </c>
      <c r="G2110" t="s">
        <v>8</v>
      </c>
      <c r="H2110" t="s">
        <v>9</v>
      </c>
    </row>
    <row r="2111" spans="1:8" x14ac:dyDescent="0.3">
      <c r="A2111" t="s">
        <v>2120</v>
      </c>
      <c r="B2111">
        <v>628.05618708015095</v>
      </c>
      <c r="C2111">
        <v>0.79123878174039997</v>
      </c>
      <c r="D2111">
        <v>0.13946534771609201</v>
      </c>
      <c r="E2111" s="1">
        <v>7.54613026476653E-9</v>
      </c>
      <c r="F2111" s="1">
        <v>5.3830846510479902E-8</v>
      </c>
      <c r="G2111" t="s">
        <v>8</v>
      </c>
      <c r="H2111" t="s">
        <v>9</v>
      </c>
    </row>
    <row r="2112" spans="1:8" x14ac:dyDescent="0.3">
      <c r="A2112" t="s">
        <v>2121</v>
      </c>
      <c r="B2112">
        <v>628.28217881010403</v>
      </c>
      <c r="C2112">
        <v>0.31922459050415403</v>
      </c>
      <c r="D2112">
        <v>8.4990395729290902E-2</v>
      </c>
      <c r="E2112">
        <v>1.5521352756130101E-4</v>
      </c>
      <c r="F2112">
        <v>3.8031410427626902E-4</v>
      </c>
      <c r="G2112" t="s">
        <v>8</v>
      </c>
      <c r="H2112" t="s">
        <v>9</v>
      </c>
    </row>
    <row r="2113" spans="1:8" x14ac:dyDescent="0.3">
      <c r="A2113" t="s">
        <v>2122</v>
      </c>
      <c r="B2113">
        <v>629.41089225430301</v>
      </c>
      <c r="C2113">
        <v>-0.40789138504869898</v>
      </c>
      <c r="D2113">
        <v>8.3309632755624197E-2</v>
      </c>
      <c r="E2113" s="1">
        <v>8.1232188805563104E-7</v>
      </c>
      <c r="F2113" s="1">
        <v>3.7110996172715602E-6</v>
      </c>
      <c r="G2113" t="s">
        <v>8</v>
      </c>
      <c r="H2113" t="s">
        <v>9</v>
      </c>
    </row>
    <row r="2114" spans="1:8" x14ac:dyDescent="0.3">
      <c r="A2114" t="s">
        <v>2123</v>
      </c>
      <c r="B2114">
        <v>628.32378615064999</v>
      </c>
      <c r="C2114">
        <v>0.49367598411047398</v>
      </c>
      <c r="D2114">
        <v>0.13481455330051401</v>
      </c>
      <c r="E2114">
        <v>1.9331014468646599E-4</v>
      </c>
      <c r="F2114">
        <v>4.60207780348253E-4</v>
      </c>
      <c r="G2114" t="s">
        <v>8</v>
      </c>
      <c r="H2114" t="s">
        <v>9</v>
      </c>
    </row>
    <row r="2115" spans="1:8" x14ac:dyDescent="0.3">
      <c r="A2115" t="s">
        <v>2124</v>
      </c>
      <c r="B2115">
        <v>626.28901166998401</v>
      </c>
      <c r="C2115">
        <v>1.0448923960862699</v>
      </c>
      <c r="D2115">
        <v>0.29845262557680702</v>
      </c>
      <c r="E2115">
        <v>1.5088005720780199E-4</v>
      </c>
      <c r="F2115">
        <v>3.7201081294270901E-4</v>
      </c>
      <c r="G2115" t="s">
        <v>11</v>
      </c>
      <c r="H2115" t="s">
        <v>9</v>
      </c>
    </row>
    <row r="2116" spans="1:8" x14ac:dyDescent="0.3">
      <c r="A2116" t="s">
        <v>2125</v>
      </c>
      <c r="B2116">
        <v>626.85052196643903</v>
      </c>
      <c r="C2116">
        <v>0.20880422986263</v>
      </c>
      <c r="D2116">
        <v>0.102309897308411</v>
      </c>
      <c r="E2116">
        <v>3.9638266372017103E-2</v>
      </c>
      <c r="F2116">
        <v>4.84637231675695E-2</v>
      </c>
      <c r="G2116" t="s">
        <v>8</v>
      </c>
      <c r="H2116" t="s">
        <v>9</v>
      </c>
    </row>
    <row r="2117" spans="1:8" x14ac:dyDescent="0.3">
      <c r="A2117" t="s">
        <v>2126</v>
      </c>
      <c r="B2117">
        <v>624.94388669943999</v>
      </c>
      <c r="C2117">
        <v>0.54950584179631101</v>
      </c>
      <c r="D2117">
        <v>0.25334562502466501</v>
      </c>
      <c r="E2117">
        <v>2.06742982084362E-2</v>
      </c>
      <c r="F2117">
        <v>2.7248174205702601E-2</v>
      </c>
      <c r="G2117" t="s">
        <v>8</v>
      </c>
      <c r="H2117" t="s">
        <v>9</v>
      </c>
    </row>
    <row r="2118" spans="1:8" x14ac:dyDescent="0.3">
      <c r="A2118" t="s">
        <v>2127</v>
      </c>
      <c r="B2118">
        <v>625.697775524392</v>
      </c>
      <c r="C2118">
        <v>5.6384644651826403E-2</v>
      </c>
      <c r="D2118">
        <v>7.9070597273413798E-2</v>
      </c>
      <c r="E2118">
        <v>0.47384018538633199</v>
      </c>
      <c r="F2118">
        <v>0.48550518146120702</v>
      </c>
      <c r="G2118" t="s">
        <v>8</v>
      </c>
      <c r="H2118" t="s">
        <v>9</v>
      </c>
    </row>
    <row r="2119" spans="1:8" x14ac:dyDescent="0.3">
      <c r="A2119" t="s">
        <v>2128</v>
      </c>
      <c r="B2119">
        <v>624.36959761072001</v>
      </c>
      <c r="C2119">
        <v>0.227175948172227</v>
      </c>
      <c r="D2119">
        <v>0.11979680088783599</v>
      </c>
      <c r="E2119">
        <v>5.4615729515005998E-2</v>
      </c>
      <c r="F2119">
        <v>6.4552668943020197E-2</v>
      </c>
      <c r="G2119" t="s">
        <v>8</v>
      </c>
      <c r="H2119" t="s">
        <v>9</v>
      </c>
    </row>
    <row r="2120" spans="1:8" x14ac:dyDescent="0.3">
      <c r="A2120" t="s">
        <v>2129</v>
      </c>
      <c r="B2120">
        <v>625.39043624066403</v>
      </c>
      <c r="C2120">
        <v>-0.53133694335157799</v>
      </c>
      <c r="D2120">
        <v>0.116394651774194</v>
      </c>
      <c r="E2120" s="1">
        <v>3.6208835960967999E-6</v>
      </c>
      <c r="F2120" s="1">
        <v>1.38129156146929E-5</v>
      </c>
      <c r="G2120" t="s">
        <v>8</v>
      </c>
      <c r="H2120" t="s">
        <v>9</v>
      </c>
    </row>
    <row r="2121" spans="1:8" x14ac:dyDescent="0.3">
      <c r="A2121" t="s">
        <v>2130</v>
      </c>
      <c r="B2121">
        <v>624.17785122782698</v>
      </c>
      <c r="C2121">
        <v>0.17929886617688601</v>
      </c>
      <c r="D2121">
        <v>9.6044691242431104E-2</v>
      </c>
      <c r="E2121">
        <v>6.0103831024628601E-2</v>
      </c>
      <c r="F2121">
        <v>7.0651854350142901E-2</v>
      </c>
      <c r="G2121" t="s">
        <v>8</v>
      </c>
      <c r="H2121" t="s">
        <v>9</v>
      </c>
    </row>
    <row r="2122" spans="1:8" x14ac:dyDescent="0.3">
      <c r="A2122" t="s">
        <v>2131</v>
      </c>
      <c r="B2122">
        <v>625.98662833185699</v>
      </c>
      <c r="C2122">
        <v>-0.77582195483105998</v>
      </c>
      <c r="D2122">
        <v>0.143354196659329</v>
      </c>
      <c r="E2122" s="1">
        <v>3.3724716293362001E-8</v>
      </c>
      <c r="F2122" s="1">
        <v>2.13342413868385E-7</v>
      </c>
      <c r="G2122" t="s">
        <v>8</v>
      </c>
      <c r="H2122" t="s">
        <v>9</v>
      </c>
    </row>
    <row r="2123" spans="1:8" x14ac:dyDescent="0.3">
      <c r="A2123" t="s">
        <v>2132</v>
      </c>
      <c r="B2123">
        <v>624.51990859859905</v>
      </c>
      <c r="C2123">
        <v>0.13217056170892399</v>
      </c>
      <c r="D2123">
        <v>0.105314958033201</v>
      </c>
      <c r="E2123">
        <v>0.20528605683506501</v>
      </c>
      <c r="F2123">
        <v>0.21939106658395999</v>
      </c>
      <c r="G2123" t="s">
        <v>8</v>
      </c>
      <c r="H2123" t="s">
        <v>9</v>
      </c>
    </row>
    <row r="2124" spans="1:8" x14ac:dyDescent="0.3">
      <c r="A2124" t="s">
        <v>2133</v>
      </c>
      <c r="B2124">
        <v>623.65651602971695</v>
      </c>
      <c r="C2124">
        <v>0.29843601227885302</v>
      </c>
      <c r="D2124">
        <v>0.13133818526173399</v>
      </c>
      <c r="E2124">
        <v>2.1037480546284501E-2</v>
      </c>
      <c r="F2124">
        <v>2.7690555092001499E-2</v>
      </c>
      <c r="G2124" t="s">
        <v>8</v>
      </c>
      <c r="H2124" t="s">
        <v>9</v>
      </c>
    </row>
    <row r="2125" spans="1:8" x14ac:dyDescent="0.3">
      <c r="A2125" t="s">
        <v>2134</v>
      </c>
      <c r="B2125">
        <v>622.72928043702404</v>
      </c>
      <c r="C2125">
        <v>0.50020343730445405</v>
      </c>
      <c r="D2125">
        <v>0.1493989556591</v>
      </c>
      <c r="E2125">
        <v>6.2219765650361905E-4</v>
      </c>
      <c r="F2125">
        <v>1.28024645652893E-3</v>
      </c>
      <c r="G2125" t="s">
        <v>8</v>
      </c>
      <c r="H2125" t="s">
        <v>9</v>
      </c>
    </row>
    <row r="2126" spans="1:8" x14ac:dyDescent="0.3">
      <c r="A2126" t="s">
        <v>2135</v>
      </c>
      <c r="B2126">
        <v>621.853802435685</v>
      </c>
      <c r="C2126">
        <v>0.48370007126415498</v>
      </c>
      <c r="D2126">
        <v>0.12224373013036401</v>
      </c>
      <c r="E2126" s="1">
        <v>5.9735257564095001E-5</v>
      </c>
      <c r="F2126">
        <v>1.65065146245107E-4</v>
      </c>
      <c r="G2126" t="s">
        <v>8</v>
      </c>
      <c r="H2126" t="s">
        <v>9</v>
      </c>
    </row>
    <row r="2127" spans="1:8" x14ac:dyDescent="0.3">
      <c r="A2127" t="s">
        <v>2136</v>
      </c>
      <c r="B2127">
        <v>624.46472125267303</v>
      </c>
      <c r="C2127">
        <v>-0.59141321296708105</v>
      </c>
      <c r="D2127">
        <v>0.118855532818658</v>
      </c>
      <c r="E2127" s="1">
        <v>4.32633834916339E-7</v>
      </c>
      <c r="F2127" s="1">
        <v>2.11927369620138E-6</v>
      </c>
      <c r="G2127" t="s">
        <v>8</v>
      </c>
      <c r="H2127" t="s">
        <v>9</v>
      </c>
    </row>
    <row r="2128" spans="1:8" x14ac:dyDescent="0.3">
      <c r="A2128" t="s">
        <v>2137</v>
      </c>
      <c r="B2128">
        <v>622.04920371183698</v>
      </c>
      <c r="C2128">
        <v>0.180697269793583</v>
      </c>
      <c r="D2128">
        <v>0.112164790133743</v>
      </c>
      <c r="E2128">
        <v>0.103145453222815</v>
      </c>
      <c r="F2128">
        <v>0.115360046367622</v>
      </c>
      <c r="G2128" t="s">
        <v>8</v>
      </c>
      <c r="H2128" t="s">
        <v>9</v>
      </c>
    </row>
    <row r="2129" spans="1:8" x14ac:dyDescent="0.3">
      <c r="A2129" t="s">
        <v>2138</v>
      </c>
      <c r="B2129">
        <v>620.92266129980601</v>
      </c>
      <c r="C2129">
        <v>0.33380545621625801</v>
      </c>
      <c r="D2129">
        <v>0.119069241277482</v>
      </c>
      <c r="E2129">
        <v>4.4746860355804E-3</v>
      </c>
      <c r="F2129">
        <v>7.2051041154556402E-3</v>
      </c>
      <c r="G2129" t="s">
        <v>8</v>
      </c>
      <c r="H2129" t="s">
        <v>9</v>
      </c>
    </row>
    <row r="2130" spans="1:8" x14ac:dyDescent="0.3">
      <c r="A2130" t="s">
        <v>2139</v>
      </c>
      <c r="B2130">
        <v>621.652405873666</v>
      </c>
      <c r="C2130">
        <v>-0.40252414900887501</v>
      </c>
      <c r="D2130">
        <v>0.115716187017043</v>
      </c>
      <c r="E2130">
        <v>4.18767593460683E-4</v>
      </c>
      <c r="F2130">
        <v>9.0259372376257899E-4</v>
      </c>
      <c r="G2130" t="s">
        <v>8</v>
      </c>
      <c r="H2130" t="s">
        <v>9</v>
      </c>
    </row>
    <row r="2131" spans="1:8" x14ac:dyDescent="0.3">
      <c r="A2131" t="s">
        <v>2140</v>
      </c>
      <c r="B2131">
        <v>621.41570328517105</v>
      </c>
      <c r="C2131">
        <v>9.8420626056071395E-2</v>
      </c>
      <c r="D2131">
        <v>0.11662587063923199</v>
      </c>
      <c r="E2131">
        <v>0.39341855561927902</v>
      </c>
      <c r="F2131">
        <v>0.40544415696078401</v>
      </c>
      <c r="G2131" t="s">
        <v>8</v>
      </c>
      <c r="H2131" t="s">
        <v>9</v>
      </c>
    </row>
    <row r="2132" spans="1:8" x14ac:dyDescent="0.3">
      <c r="A2132" t="s">
        <v>2141</v>
      </c>
      <c r="B2132">
        <v>622.73751323536703</v>
      </c>
      <c r="C2132">
        <v>-0.51811716381567696</v>
      </c>
      <c r="D2132">
        <v>0.133363683827327</v>
      </c>
      <c r="E2132" s="1">
        <v>8.0220153635304105E-5</v>
      </c>
      <c r="F2132">
        <v>2.1393222588999601E-4</v>
      </c>
      <c r="G2132" t="s">
        <v>8</v>
      </c>
      <c r="H2132" t="s">
        <v>9</v>
      </c>
    </row>
    <row r="2133" spans="1:8" x14ac:dyDescent="0.3">
      <c r="A2133" t="s">
        <v>2142</v>
      </c>
      <c r="B2133">
        <v>617.47543684168897</v>
      </c>
      <c r="C2133">
        <v>1.7115435794974501</v>
      </c>
      <c r="D2133">
        <v>0.21234426088348499</v>
      </c>
      <c r="E2133" s="1">
        <v>1.11057272803194E-16</v>
      </c>
      <c r="F2133" s="1">
        <v>2.70254290873901E-15</v>
      </c>
      <c r="G2133" t="s">
        <v>11</v>
      </c>
      <c r="H2133" t="s">
        <v>9</v>
      </c>
    </row>
    <row r="2134" spans="1:8" x14ac:dyDescent="0.3">
      <c r="A2134" t="s">
        <v>2143</v>
      </c>
      <c r="B2134">
        <v>619.80356609448995</v>
      </c>
      <c r="C2134">
        <v>-0.43481369619583898</v>
      </c>
      <c r="D2134">
        <v>0.11682637880939201</v>
      </c>
      <c r="E2134">
        <v>1.6089092973190899E-4</v>
      </c>
      <c r="F2134">
        <v>3.9310800037735698E-4</v>
      </c>
      <c r="G2134" t="s">
        <v>8</v>
      </c>
      <c r="H2134" t="s">
        <v>9</v>
      </c>
    </row>
    <row r="2135" spans="1:8" x14ac:dyDescent="0.3">
      <c r="A2135" t="s">
        <v>2144</v>
      </c>
      <c r="B2135">
        <v>622.53323498613895</v>
      </c>
      <c r="C2135">
        <v>-0.84010448259783899</v>
      </c>
      <c r="D2135">
        <v>0.13679599969744999</v>
      </c>
      <c r="E2135" s="1">
        <v>4.0764278364312901E-10</v>
      </c>
      <c r="F2135" s="1">
        <v>3.8319691577668E-9</v>
      </c>
      <c r="G2135" t="s">
        <v>8</v>
      </c>
      <c r="H2135" t="s">
        <v>9</v>
      </c>
    </row>
    <row r="2136" spans="1:8" x14ac:dyDescent="0.3">
      <c r="A2136" t="s">
        <v>2145</v>
      </c>
      <c r="B2136">
        <v>620.21252637239502</v>
      </c>
      <c r="C2136">
        <v>-0.43084124886855002</v>
      </c>
      <c r="D2136">
        <v>0.10182100356978099</v>
      </c>
      <c r="E2136" s="1">
        <v>1.9519359269327E-5</v>
      </c>
      <c r="F2136" s="1">
        <v>6.1772067745353195E-5</v>
      </c>
      <c r="G2136" t="s">
        <v>8</v>
      </c>
      <c r="H2136" t="s">
        <v>9</v>
      </c>
    </row>
    <row r="2137" spans="1:8" x14ac:dyDescent="0.3">
      <c r="A2137" t="s">
        <v>2146</v>
      </c>
      <c r="B2137">
        <v>619.44995523366799</v>
      </c>
      <c r="C2137">
        <v>0.42246990882116497</v>
      </c>
      <c r="D2137">
        <v>0.13546724754843301</v>
      </c>
      <c r="E2137">
        <v>1.50956020363081E-3</v>
      </c>
      <c r="F2137">
        <v>2.77580616359292E-3</v>
      </c>
      <c r="G2137" t="s">
        <v>8</v>
      </c>
      <c r="H2137" t="s">
        <v>9</v>
      </c>
    </row>
    <row r="2138" spans="1:8" x14ac:dyDescent="0.3">
      <c r="A2138" t="s">
        <v>2147</v>
      </c>
      <c r="B2138">
        <v>619.77043929596198</v>
      </c>
      <c r="C2138">
        <v>-0.65797743078318505</v>
      </c>
      <c r="D2138">
        <v>0.13224331818440599</v>
      </c>
      <c r="E2138" s="1">
        <v>4.05192148625943E-7</v>
      </c>
      <c r="F2138" s="1">
        <v>2.0010921579030799E-6</v>
      </c>
      <c r="G2138" t="s">
        <v>8</v>
      </c>
      <c r="H2138" t="s">
        <v>9</v>
      </c>
    </row>
    <row r="2139" spans="1:8" x14ac:dyDescent="0.3">
      <c r="A2139" t="s">
        <v>2148</v>
      </c>
      <c r="B2139">
        <v>618.52653136882998</v>
      </c>
      <c r="C2139">
        <v>-0.47292863896487197</v>
      </c>
      <c r="D2139">
        <v>0.154483210830759</v>
      </c>
      <c r="E2139">
        <v>1.7200650499015E-3</v>
      </c>
      <c r="F2139">
        <v>3.1098240192197601E-3</v>
      </c>
      <c r="G2139" t="s">
        <v>8</v>
      </c>
      <c r="H2139" t="s">
        <v>9</v>
      </c>
    </row>
    <row r="2140" spans="1:8" x14ac:dyDescent="0.3">
      <c r="A2140" t="s">
        <v>2149</v>
      </c>
      <c r="B2140">
        <v>618.34282139385903</v>
      </c>
      <c r="C2140">
        <v>-0.46983057566367598</v>
      </c>
      <c r="D2140">
        <v>0.13791985427583101</v>
      </c>
      <c r="E2140">
        <v>5.1841684193016204E-4</v>
      </c>
      <c r="F2140">
        <v>1.08822457079949E-3</v>
      </c>
      <c r="G2140" t="s">
        <v>8</v>
      </c>
      <c r="H2140" t="s">
        <v>9</v>
      </c>
    </row>
    <row r="2141" spans="1:8" x14ac:dyDescent="0.3">
      <c r="A2141" t="s">
        <v>2150</v>
      </c>
      <c r="B2141">
        <v>617.33889772197995</v>
      </c>
      <c r="C2141">
        <v>0.14669908871422299</v>
      </c>
      <c r="D2141">
        <v>0.116882792827167</v>
      </c>
      <c r="E2141">
        <v>0.20420614383086599</v>
      </c>
      <c r="F2141">
        <v>0.218314274228392</v>
      </c>
      <c r="G2141" t="s">
        <v>8</v>
      </c>
      <c r="H2141" t="s">
        <v>9</v>
      </c>
    </row>
    <row r="2142" spans="1:8" x14ac:dyDescent="0.3">
      <c r="A2142" t="s">
        <v>2151</v>
      </c>
      <c r="B2142">
        <v>615.18762143087804</v>
      </c>
      <c r="C2142">
        <v>1.7640030462193901</v>
      </c>
      <c r="D2142">
        <v>0.21466138752349101</v>
      </c>
      <c r="E2142" s="1">
        <v>2.8902779132484403E-17</v>
      </c>
      <c r="F2142" s="1">
        <v>7.5838379158497097E-16</v>
      </c>
      <c r="G2142" t="s">
        <v>11</v>
      </c>
      <c r="H2142" t="s">
        <v>9</v>
      </c>
    </row>
    <row r="2143" spans="1:8" x14ac:dyDescent="0.3">
      <c r="A2143" t="s">
        <v>2152</v>
      </c>
      <c r="B2143">
        <v>617.29797285466202</v>
      </c>
      <c r="C2143">
        <v>0.19754725464558701</v>
      </c>
      <c r="D2143">
        <v>0.119305237532845</v>
      </c>
      <c r="E2143">
        <v>9.3554440887764795E-2</v>
      </c>
      <c r="F2143">
        <v>0.105770148137441</v>
      </c>
      <c r="G2143" t="s">
        <v>8</v>
      </c>
      <c r="H2143" t="s">
        <v>9</v>
      </c>
    </row>
    <row r="2144" spans="1:8" x14ac:dyDescent="0.3">
      <c r="A2144" t="s">
        <v>2153</v>
      </c>
      <c r="B2144">
        <v>616.430884765359</v>
      </c>
      <c r="C2144">
        <v>0.18620886116584501</v>
      </c>
      <c r="D2144">
        <v>8.0165623072150693E-2</v>
      </c>
      <c r="E2144">
        <v>1.95181563037953E-2</v>
      </c>
      <c r="F2144">
        <v>2.5945390593261002E-2</v>
      </c>
      <c r="G2144" t="s">
        <v>8</v>
      </c>
      <c r="H2144" t="s">
        <v>9</v>
      </c>
    </row>
    <row r="2145" spans="1:8" x14ac:dyDescent="0.3">
      <c r="A2145" t="s">
        <v>2154</v>
      </c>
      <c r="B2145">
        <v>616.08186846907699</v>
      </c>
      <c r="C2145">
        <v>0.139712332461949</v>
      </c>
      <c r="D2145">
        <v>9.0773631023568502E-2</v>
      </c>
      <c r="E2145">
        <v>0.12122686144054499</v>
      </c>
      <c r="F2145">
        <v>0.133699581285397</v>
      </c>
      <c r="G2145" t="s">
        <v>8</v>
      </c>
      <c r="H2145" t="s">
        <v>9</v>
      </c>
    </row>
    <row r="2146" spans="1:8" x14ac:dyDescent="0.3">
      <c r="A2146" t="s">
        <v>2155</v>
      </c>
      <c r="B2146">
        <v>615.17919123057402</v>
      </c>
      <c r="C2146">
        <v>0.35888544895742802</v>
      </c>
      <c r="D2146">
        <v>9.4061853369437995E-2</v>
      </c>
      <c r="E2146">
        <v>1.1957108213689999E-4</v>
      </c>
      <c r="F2146">
        <v>3.0460594372992402E-4</v>
      </c>
      <c r="G2146" t="s">
        <v>8</v>
      </c>
      <c r="H2146" t="s">
        <v>9</v>
      </c>
    </row>
    <row r="2147" spans="1:8" x14ac:dyDescent="0.3">
      <c r="A2147" t="s">
        <v>2156</v>
      </c>
      <c r="B2147">
        <v>616.16460562652401</v>
      </c>
      <c r="C2147">
        <v>0.26920691538078001</v>
      </c>
      <c r="D2147">
        <v>0.11275969420191601</v>
      </c>
      <c r="E2147">
        <v>1.5762514229609701E-2</v>
      </c>
      <c r="F2147">
        <v>2.15413888984816E-2</v>
      </c>
      <c r="G2147" t="s">
        <v>8</v>
      </c>
      <c r="H2147" t="s">
        <v>9</v>
      </c>
    </row>
    <row r="2148" spans="1:8" x14ac:dyDescent="0.3">
      <c r="A2148" t="s">
        <v>2157</v>
      </c>
      <c r="B2148">
        <v>614.35206391610802</v>
      </c>
      <c r="C2148">
        <v>0.50016950164965002</v>
      </c>
      <c r="D2148">
        <v>0.106392414208088</v>
      </c>
      <c r="E2148" s="1">
        <v>1.9924381016844799E-6</v>
      </c>
      <c r="F2148" s="1">
        <v>8.1798394174597603E-6</v>
      </c>
      <c r="G2148" t="s">
        <v>8</v>
      </c>
      <c r="H2148" t="s">
        <v>9</v>
      </c>
    </row>
    <row r="2149" spans="1:8" x14ac:dyDescent="0.3">
      <c r="A2149" t="s">
        <v>2158</v>
      </c>
      <c r="B2149">
        <v>614.14060510986599</v>
      </c>
      <c r="C2149">
        <v>0.21041645319207</v>
      </c>
      <c r="D2149">
        <v>0.12836784686911001</v>
      </c>
      <c r="E2149">
        <v>9.6313140020238899E-2</v>
      </c>
      <c r="F2149">
        <v>0.108644822434045</v>
      </c>
      <c r="G2149" t="s">
        <v>8</v>
      </c>
      <c r="H2149" t="s">
        <v>9</v>
      </c>
    </row>
    <row r="2150" spans="1:8" x14ac:dyDescent="0.3">
      <c r="A2150" t="s">
        <v>2159</v>
      </c>
      <c r="B2150">
        <v>614.91472639120502</v>
      </c>
      <c r="C2150">
        <v>-0.64853757125808698</v>
      </c>
      <c r="D2150">
        <v>0.117935918126322</v>
      </c>
      <c r="E2150" s="1">
        <v>2.4703707504262401E-8</v>
      </c>
      <c r="F2150" s="1">
        <v>1.59964457927279E-7</v>
      </c>
      <c r="G2150" t="s">
        <v>8</v>
      </c>
      <c r="H2150" t="s">
        <v>9</v>
      </c>
    </row>
    <row r="2151" spans="1:8" x14ac:dyDescent="0.3">
      <c r="A2151" t="s">
        <v>2160</v>
      </c>
      <c r="B2151">
        <v>613.80743414635106</v>
      </c>
      <c r="C2151">
        <v>-0.52814335270574497</v>
      </c>
      <c r="D2151">
        <v>0.169981765640521</v>
      </c>
      <c r="E2151">
        <v>1.38764063067249E-3</v>
      </c>
      <c r="F2151">
        <v>2.58589139653416E-3</v>
      </c>
      <c r="G2151" t="s">
        <v>8</v>
      </c>
      <c r="H2151" t="s">
        <v>9</v>
      </c>
    </row>
    <row r="2152" spans="1:8" x14ac:dyDescent="0.3">
      <c r="A2152" t="s">
        <v>2161</v>
      </c>
      <c r="B2152">
        <v>613.95244887070203</v>
      </c>
      <c r="C2152">
        <v>0.25772171948233302</v>
      </c>
      <c r="D2152">
        <v>0.13921266928857901</v>
      </c>
      <c r="E2152">
        <v>5.9920290705926603E-2</v>
      </c>
      <c r="F2152">
        <v>7.0449825523137902E-2</v>
      </c>
      <c r="G2152" t="s">
        <v>8</v>
      </c>
      <c r="H2152" t="s">
        <v>9</v>
      </c>
    </row>
    <row r="2153" spans="1:8" x14ac:dyDescent="0.3">
      <c r="A2153" t="s">
        <v>2162</v>
      </c>
      <c r="B2153">
        <v>613.50763263913996</v>
      </c>
      <c r="C2153">
        <v>0.16301073048027401</v>
      </c>
      <c r="D2153">
        <v>0.115638605932025</v>
      </c>
      <c r="E2153">
        <v>0.15355855904340199</v>
      </c>
      <c r="F2153">
        <v>0.16682734542339001</v>
      </c>
      <c r="G2153" t="s">
        <v>8</v>
      </c>
      <c r="H2153" t="s">
        <v>9</v>
      </c>
    </row>
    <row r="2154" spans="1:8" x14ac:dyDescent="0.3">
      <c r="A2154" t="s">
        <v>2163</v>
      </c>
      <c r="B2154">
        <v>610.84168046799596</v>
      </c>
      <c r="C2154">
        <v>0.228980965324177</v>
      </c>
      <c r="D2154">
        <v>0.13296688055165301</v>
      </c>
      <c r="E2154">
        <v>8.0060910584429698E-2</v>
      </c>
      <c r="F2154">
        <v>9.1613120094242204E-2</v>
      </c>
      <c r="G2154" t="s">
        <v>8</v>
      </c>
      <c r="H2154" t="s">
        <v>9</v>
      </c>
    </row>
    <row r="2155" spans="1:8" x14ac:dyDescent="0.3">
      <c r="A2155" t="s">
        <v>2164</v>
      </c>
      <c r="B2155">
        <v>611.85631563027596</v>
      </c>
      <c r="C2155">
        <v>-0.507741677616804</v>
      </c>
      <c r="D2155">
        <v>0.14305445726285199</v>
      </c>
      <c r="E2155">
        <v>2.9179185982607602E-4</v>
      </c>
      <c r="F2155">
        <v>6.5805824889774605E-4</v>
      </c>
      <c r="G2155" t="s">
        <v>8</v>
      </c>
      <c r="H2155" t="s">
        <v>9</v>
      </c>
    </row>
    <row r="2156" spans="1:8" x14ac:dyDescent="0.3">
      <c r="A2156" t="s">
        <v>2165</v>
      </c>
      <c r="B2156">
        <v>610.16431683918495</v>
      </c>
      <c r="C2156">
        <v>0.59023186293522101</v>
      </c>
      <c r="D2156">
        <v>0.22447802221458699</v>
      </c>
      <c r="E2156">
        <v>5.6910026865167E-3</v>
      </c>
      <c r="F2156">
        <v>8.8655656203222195E-3</v>
      </c>
      <c r="G2156" t="s">
        <v>8</v>
      </c>
      <c r="H2156" t="s">
        <v>9</v>
      </c>
    </row>
    <row r="2157" spans="1:8" x14ac:dyDescent="0.3">
      <c r="A2157" t="s">
        <v>2166</v>
      </c>
      <c r="B2157">
        <v>610.45843178534096</v>
      </c>
      <c r="C2157">
        <v>0.574024589188176</v>
      </c>
      <c r="D2157">
        <v>0.15607847834420699</v>
      </c>
      <c r="E2157">
        <v>1.65996977834203E-4</v>
      </c>
      <c r="F2157">
        <v>4.0362278856946598E-4</v>
      </c>
      <c r="G2157" t="s">
        <v>8</v>
      </c>
      <c r="H2157" t="s">
        <v>9</v>
      </c>
    </row>
    <row r="2158" spans="1:8" x14ac:dyDescent="0.3">
      <c r="A2158" t="s">
        <v>2167</v>
      </c>
      <c r="B2158">
        <v>610.40787082130998</v>
      </c>
      <c r="C2158">
        <v>-0.49683704779708998</v>
      </c>
      <c r="D2158">
        <v>0.106107079186221</v>
      </c>
      <c r="E2158" s="1">
        <v>2.22148610967032E-6</v>
      </c>
      <c r="F2158" s="1">
        <v>9.0038070328142199E-6</v>
      </c>
      <c r="G2158" t="s">
        <v>8</v>
      </c>
      <c r="H2158" t="s">
        <v>9</v>
      </c>
    </row>
    <row r="2159" spans="1:8" x14ac:dyDescent="0.3">
      <c r="A2159" t="s">
        <v>2168</v>
      </c>
      <c r="B2159">
        <v>610.773682641611</v>
      </c>
      <c r="C2159">
        <v>-0.65717775230370301</v>
      </c>
      <c r="D2159">
        <v>0.152764066168385</v>
      </c>
      <c r="E2159" s="1">
        <v>1.0660286913388099E-5</v>
      </c>
      <c r="F2159" s="1">
        <v>3.6021742173738502E-5</v>
      </c>
      <c r="G2159" t="s">
        <v>8</v>
      </c>
      <c r="H2159" t="s">
        <v>9</v>
      </c>
    </row>
    <row r="2160" spans="1:8" x14ac:dyDescent="0.3">
      <c r="A2160" t="s">
        <v>2169</v>
      </c>
      <c r="B2160">
        <v>609.12932146277501</v>
      </c>
      <c r="C2160">
        <v>1.10919893907964E-2</v>
      </c>
      <c r="D2160">
        <v>0.10563482883810101</v>
      </c>
      <c r="E2160">
        <v>0.91708112519504403</v>
      </c>
      <c r="F2160">
        <v>0.92058958592017504</v>
      </c>
      <c r="G2160" t="s">
        <v>8</v>
      </c>
      <c r="H2160" t="s">
        <v>9</v>
      </c>
    </row>
    <row r="2161" spans="1:8" x14ac:dyDescent="0.3">
      <c r="A2161" t="s">
        <v>2170</v>
      </c>
      <c r="B2161">
        <v>609.03054061130797</v>
      </c>
      <c r="C2161">
        <v>0.104968062175059</v>
      </c>
      <c r="D2161">
        <v>0.152607945886515</v>
      </c>
      <c r="E2161">
        <v>0.48464000330109303</v>
      </c>
      <c r="F2161">
        <v>0.495813259861349</v>
      </c>
      <c r="G2161" t="s">
        <v>8</v>
      </c>
      <c r="H2161" t="s">
        <v>9</v>
      </c>
    </row>
    <row r="2162" spans="1:8" x14ac:dyDescent="0.3">
      <c r="A2162" t="s">
        <v>2171</v>
      </c>
      <c r="B2162">
        <v>609.12534122429599</v>
      </c>
      <c r="C2162">
        <v>-0.68192759793000501</v>
      </c>
      <c r="D2162">
        <v>0.106800950620682</v>
      </c>
      <c r="E2162" s="1">
        <v>9.6854330826923294E-11</v>
      </c>
      <c r="F2162" s="1">
        <v>1.0147845252438899E-9</v>
      </c>
      <c r="G2162" t="s">
        <v>8</v>
      </c>
      <c r="H2162" t="s">
        <v>9</v>
      </c>
    </row>
    <row r="2163" spans="1:8" x14ac:dyDescent="0.3">
      <c r="A2163" t="s">
        <v>2172</v>
      </c>
      <c r="B2163">
        <v>608.32474678999301</v>
      </c>
      <c r="C2163">
        <v>-0.36299655438488099</v>
      </c>
      <c r="D2163">
        <v>0.122153844819698</v>
      </c>
      <c r="E2163">
        <v>2.57370407982375E-3</v>
      </c>
      <c r="F2163">
        <v>4.4479679615510798E-3</v>
      </c>
      <c r="G2163" t="s">
        <v>8</v>
      </c>
      <c r="H2163" t="s">
        <v>9</v>
      </c>
    </row>
    <row r="2164" spans="1:8" x14ac:dyDescent="0.3">
      <c r="A2164" t="s">
        <v>2173</v>
      </c>
      <c r="B2164">
        <v>606.63190650019499</v>
      </c>
      <c r="C2164">
        <v>0.24514090826440901</v>
      </c>
      <c r="D2164">
        <v>0.12371035875826999</v>
      </c>
      <c r="E2164">
        <v>4.44103529430218E-2</v>
      </c>
      <c r="F2164">
        <v>5.3743027874701498E-2</v>
      </c>
      <c r="G2164" t="s">
        <v>8</v>
      </c>
      <c r="H2164" t="s">
        <v>9</v>
      </c>
    </row>
    <row r="2165" spans="1:8" x14ac:dyDescent="0.3">
      <c r="A2165" t="s">
        <v>2174</v>
      </c>
      <c r="B2165">
        <v>607.46295357685597</v>
      </c>
      <c r="C2165">
        <v>-0.43356392216364997</v>
      </c>
      <c r="D2165">
        <v>9.1348347469933006E-2</v>
      </c>
      <c r="E2165" s="1">
        <v>1.7043302235062E-6</v>
      </c>
      <c r="F2165" s="1">
        <v>7.1428006242082797E-6</v>
      </c>
      <c r="G2165" t="s">
        <v>8</v>
      </c>
      <c r="H2165" t="s">
        <v>9</v>
      </c>
    </row>
    <row r="2166" spans="1:8" x14ac:dyDescent="0.3">
      <c r="A2166" t="s">
        <v>2175</v>
      </c>
      <c r="B2166">
        <v>605.82825826723695</v>
      </c>
      <c r="C2166">
        <v>-0.652661785149381</v>
      </c>
      <c r="D2166">
        <v>0.119599697409333</v>
      </c>
      <c r="E2166" s="1">
        <v>3.1338874731471097E-8</v>
      </c>
      <c r="F2166" s="1">
        <v>1.99715004228541E-7</v>
      </c>
      <c r="G2166" t="s">
        <v>8</v>
      </c>
      <c r="H2166" t="s">
        <v>9</v>
      </c>
    </row>
    <row r="2167" spans="1:8" x14ac:dyDescent="0.3">
      <c r="A2167" t="s">
        <v>2176</v>
      </c>
      <c r="B2167">
        <v>606.39101911148998</v>
      </c>
      <c r="C2167">
        <v>-0.77988101404888499</v>
      </c>
      <c r="D2167">
        <v>0.21810166225539601</v>
      </c>
      <c r="E2167">
        <v>1.8274896632499701E-4</v>
      </c>
      <c r="F2167">
        <v>4.3904857156503102E-4</v>
      </c>
      <c r="G2167" t="s">
        <v>8</v>
      </c>
      <c r="H2167" t="s">
        <v>9</v>
      </c>
    </row>
    <row r="2168" spans="1:8" x14ac:dyDescent="0.3">
      <c r="A2168" t="s">
        <v>2177</v>
      </c>
      <c r="B2168">
        <v>603.77330410841205</v>
      </c>
      <c r="C2168">
        <v>6.69413754555815E-2</v>
      </c>
      <c r="D2168">
        <v>9.6608493676298604E-2</v>
      </c>
      <c r="E2168">
        <v>0.48645759157928098</v>
      </c>
      <c r="F2168">
        <v>0.497504078153018</v>
      </c>
      <c r="G2168" t="s">
        <v>8</v>
      </c>
      <c r="H2168" t="s">
        <v>9</v>
      </c>
    </row>
    <row r="2169" spans="1:8" x14ac:dyDescent="0.3">
      <c r="A2169" t="s">
        <v>2178</v>
      </c>
      <c r="B2169">
        <v>602.51225064762104</v>
      </c>
      <c r="C2169">
        <v>1.01689175781848</v>
      </c>
      <c r="D2169">
        <v>0.13745671350664601</v>
      </c>
      <c r="E2169" s="1">
        <v>5.28378883340139E-14</v>
      </c>
      <c r="F2169" s="1">
        <v>9.18952899411452E-13</v>
      </c>
      <c r="G2169" t="s">
        <v>11</v>
      </c>
      <c r="H2169" t="s">
        <v>9</v>
      </c>
    </row>
    <row r="2170" spans="1:8" x14ac:dyDescent="0.3">
      <c r="A2170" t="s">
        <v>2179</v>
      </c>
      <c r="B2170">
        <v>603.08319977004896</v>
      </c>
      <c r="C2170">
        <v>0.28389489658869899</v>
      </c>
      <c r="D2170">
        <v>9.9936098577204202E-2</v>
      </c>
      <c r="E2170">
        <v>4.1728549569525096E-3</v>
      </c>
      <c r="F2170">
        <v>6.7842617632565697E-3</v>
      </c>
      <c r="G2170" t="s">
        <v>8</v>
      </c>
      <c r="H2170" t="s">
        <v>9</v>
      </c>
    </row>
    <row r="2171" spans="1:8" x14ac:dyDescent="0.3">
      <c r="A2171" t="s">
        <v>2180</v>
      </c>
      <c r="B2171">
        <v>605.03860626423898</v>
      </c>
      <c r="C2171">
        <v>-1.0473780372102299</v>
      </c>
      <c r="D2171">
        <v>0.15845120514248501</v>
      </c>
      <c r="E2171" s="1">
        <v>1.43910649583539E-11</v>
      </c>
      <c r="F2171" s="1">
        <v>1.70964718550524E-10</v>
      </c>
      <c r="G2171" t="s">
        <v>15</v>
      </c>
      <c r="H2171" t="s">
        <v>9</v>
      </c>
    </row>
    <row r="2172" spans="1:8" x14ac:dyDescent="0.3">
      <c r="A2172" t="s">
        <v>2181</v>
      </c>
      <c r="B2172">
        <v>602.60592211154506</v>
      </c>
      <c r="C2172">
        <v>0.42141303499969901</v>
      </c>
      <c r="D2172">
        <v>0.10181891789514499</v>
      </c>
      <c r="E2172" s="1">
        <v>2.9961938018754501E-5</v>
      </c>
      <c r="F2172" s="1">
        <v>8.9960346240389806E-5</v>
      </c>
      <c r="G2172" t="s">
        <v>8</v>
      </c>
      <c r="H2172" t="s">
        <v>9</v>
      </c>
    </row>
    <row r="2173" spans="1:8" x14ac:dyDescent="0.3">
      <c r="A2173" t="s">
        <v>2182</v>
      </c>
      <c r="B2173">
        <v>600.91916498545697</v>
      </c>
      <c r="C2173">
        <v>1.0991427893225101</v>
      </c>
      <c r="D2173">
        <v>0.155454283354728</v>
      </c>
      <c r="E2173" s="1">
        <v>5.1284576805799805E-13</v>
      </c>
      <c r="F2173" s="1">
        <v>7.6609510154208395E-12</v>
      </c>
      <c r="G2173" t="s">
        <v>11</v>
      </c>
      <c r="H2173" t="s">
        <v>9</v>
      </c>
    </row>
    <row r="2174" spans="1:8" x14ac:dyDescent="0.3">
      <c r="A2174" t="s">
        <v>2183</v>
      </c>
      <c r="B2174">
        <v>601.50262446885802</v>
      </c>
      <c r="C2174">
        <v>0.42819007247171598</v>
      </c>
      <c r="D2174">
        <v>0.124935850972486</v>
      </c>
      <c r="E2174">
        <v>4.9922857280758001E-4</v>
      </c>
      <c r="F2174">
        <v>1.05528701817644E-3</v>
      </c>
      <c r="G2174" t="s">
        <v>8</v>
      </c>
      <c r="H2174" t="s">
        <v>9</v>
      </c>
    </row>
    <row r="2175" spans="1:8" x14ac:dyDescent="0.3">
      <c r="A2175" t="s">
        <v>2184</v>
      </c>
      <c r="B2175">
        <v>601.92066606469496</v>
      </c>
      <c r="C2175">
        <v>0.13443354796450899</v>
      </c>
      <c r="D2175">
        <v>0.127602368189417</v>
      </c>
      <c r="E2175">
        <v>0.28400170255872398</v>
      </c>
      <c r="F2175">
        <v>0.29756081162185799</v>
      </c>
      <c r="G2175" t="s">
        <v>8</v>
      </c>
      <c r="H2175" t="s">
        <v>9</v>
      </c>
    </row>
    <row r="2176" spans="1:8" x14ac:dyDescent="0.3">
      <c r="A2176" t="s">
        <v>2185</v>
      </c>
      <c r="B2176">
        <v>602.11370731488603</v>
      </c>
      <c r="C2176">
        <v>0.25144937834680098</v>
      </c>
      <c r="D2176">
        <v>0.12735688468542999</v>
      </c>
      <c r="E2176">
        <v>4.5085949973244999E-2</v>
      </c>
      <c r="F2176">
        <v>5.4440517824836603E-2</v>
      </c>
      <c r="G2176" t="s">
        <v>8</v>
      </c>
      <c r="H2176" t="s">
        <v>9</v>
      </c>
    </row>
    <row r="2177" spans="1:8" x14ac:dyDescent="0.3">
      <c r="A2177" t="s">
        <v>2186</v>
      </c>
      <c r="B2177">
        <v>604.71998392656997</v>
      </c>
      <c r="C2177">
        <v>-1.1523354011455</v>
      </c>
      <c r="D2177">
        <v>0.25563411856514201</v>
      </c>
      <c r="E2177" s="1">
        <v>2.03334066512955E-6</v>
      </c>
      <c r="F2177" s="1">
        <v>8.31382853255885E-6</v>
      </c>
      <c r="G2177" t="s">
        <v>15</v>
      </c>
      <c r="H2177" t="s">
        <v>9</v>
      </c>
    </row>
    <row r="2178" spans="1:8" x14ac:dyDescent="0.3">
      <c r="A2178" t="s">
        <v>2187</v>
      </c>
      <c r="B2178">
        <v>603.03080289344302</v>
      </c>
      <c r="C2178">
        <v>-0.32015270389227402</v>
      </c>
      <c r="D2178">
        <v>0.11434860189096201</v>
      </c>
      <c r="E2178">
        <v>4.5673553376306799E-3</v>
      </c>
      <c r="F2178">
        <v>7.3269509469965901E-3</v>
      </c>
      <c r="G2178" t="s">
        <v>8</v>
      </c>
      <c r="H2178" t="s">
        <v>9</v>
      </c>
    </row>
    <row r="2179" spans="1:8" x14ac:dyDescent="0.3">
      <c r="A2179" t="s">
        <v>2188</v>
      </c>
      <c r="B2179">
        <v>601.59920378692595</v>
      </c>
      <c r="C2179">
        <v>0.30324411308382998</v>
      </c>
      <c r="D2179">
        <v>0.122949052004455</v>
      </c>
      <c r="E2179">
        <v>1.23436564083376E-2</v>
      </c>
      <c r="F2179">
        <v>1.7380766781221999E-2</v>
      </c>
      <c r="G2179" t="s">
        <v>8</v>
      </c>
      <c r="H2179" t="s">
        <v>9</v>
      </c>
    </row>
    <row r="2180" spans="1:8" x14ac:dyDescent="0.3">
      <c r="A2180" t="s">
        <v>2189</v>
      </c>
      <c r="B2180">
        <v>601.63436295297004</v>
      </c>
      <c r="C2180">
        <v>0.23065944923578</v>
      </c>
      <c r="D2180">
        <v>0.131916661542199</v>
      </c>
      <c r="E2180">
        <v>7.5927557471436993E-2</v>
      </c>
      <c r="F2180">
        <v>8.7197489883943394E-2</v>
      </c>
      <c r="G2180" t="s">
        <v>8</v>
      </c>
      <c r="H2180" t="s">
        <v>9</v>
      </c>
    </row>
    <row r="2181" spans="1:8" x14ac:dyDescent="0.3">
      <c r="A2181" t="s">
        <v>2190</v>
      </c>
      <c r="B2181">
        <v>605.016961713917</v>
      </c>
      <c r="C2181">
        <v>-1.1715437671273099</v>
      </c>
      <c r="D2181">
        <v>0.10477805367661</v>
      </c>
      <c r="E2181" s="1">
        <v>1.7004609159700199E-29</v>
      </c>
      <c r="F2181" s="1">
        <v>1.06898766957074E-27</v>
      </c>
      <c r="G2181" t="s">
        <v>15</v>
      </c>
      <c r="H2181" t="s">
        <v>9</v>
      </c>
    </row>
    <row r="2182" spans="1:8" x14ac:dyDescent="0.3">
      <c r="A2182" t="s">
        <v>2191</v>
      </c>
      <c r="B2182">
        <v>599.46489374414398</v>
      </c>
      <c r="C2182">
        <v>0.60476850040430796</v>
      </c>
      <c r="D2182">
        <v>9.8872350862740405E-2</v>
      </c>
      <c r="E2182" s="1">
        <v>6.7053714126664701E-10</v>
      </c>
      <c r="F2182" s="1">
        <v>5.9950987371025396E-9</v>
      </c>
      <c r="G2182" t="s">
        <v>8</v>
      </c>
      <c r="H2182" t="s">
        <v>9</v>
      </c>
    </row>
    <row r="2183" spans="1:8" x14ac:dyDescent="0.3">
      <c r="A2183" t="s">
        <v>2192</v>
      </c>
      <c r="B2183">
        <v>604.38066669556997</v>
      </c>
      <c r="C2183">
        <v>-1.30788446496297</v>
      </c>
      <c r="D2183">
        <v>0.134082173970861</v>
      </c>
      <c r="E2183" s="1">
        <v>4.8749758894737102E-23</v>
      </c>
      <c r="F2183" s="1">
        <v>2.1014628209267E-21</v>
      </c>
      <c r="G2183" t="s">
        <v>15</v>
      </c>
      <c r="H2183" t="s">
        <v>9</v>
      </c>
    </row>
    <row r="2184" spans="1:8" x14ac:dyDescent="0.3">
      <c r="A2184" t="s">
        <v>2193</v>
      </c>
      <c r="B2184">
        <v>596.37797900854196</v>
      </c>
      <c r="C2184">
        <v>0.93062537418690205</v>
      </c>
      <c r="D2184">
        <v>0.54210668837130005</v>
      </c>
      <c r="E2184">
        <v>2.6149264805843501E-2</v>
      </c>
      <c r="F2184">
        <v>3.3541086738207403E-2</v>
      </c>
      <c r="G2184" t="s">
        <v>8</v>
      </c>
      <c r="H2184" t="s">
        <v>9</v>
      </c>
    </row>
    <row r="2185" spans="1:8" x14ac:dyDescent="0.3">
      <c r="A2185" t="s">
        <v>2194</v>
      </c>
      <c r="B2185">
        <v>599.92537206553197</v>
      </c>
      <c r="C2185">
        <v>-0.51545411472323099</v>
      </c>
      <c r="D2185">
        <v>0.12530921262893999</v>
      </c>
      <c r="E2185" s="1">
        <v>2.96109618351153E-5</v>
      </c>
      <c r="F2185" s="1">
        <v>8.9261815521938403E-5</v>
      </c>
      <c r="G2185" t="s">
        <v>8</v>
      </c>
      <c r="H2185" t="s">
        <v>9</v>
      </c>
    </row>
    <row r="2186" spans="1:8" x14ac:dyDescent="0.3">
      <c r="A2186" t="s">
        <v>2195</v>
      </c>
      <c r="B2186">
        <v>598.24736782351795</v>
      </c>
      <c r="C2186">
        <v>0.22558082885332101</v>
      </c>
      <c r="D2186">
        <v>0.12006087041775899</v>
      </c>
      <c r="E2186">
        <v>5.71132870955414E-2</v>
      </c>
      <c r="F2186">
        <v>6.7359524647565394E-2</v>
      </c>
      <c r="G2186" t="s">
        <v>8</v>
      </c>
      <c r="H2186" t="s">
        <v>9</v>
      </c>
    </row>
    <row r="2187" spans="1:8" x14ac:dyDescent="0.3">
      <c r="A2187" t="s">
        <v>2196</v>
      </c>
      <c r="B2187">
        <v>597.42586377291695</v>
      </c>
      <c r="C2187">
        <v>0.61504021111873597</v>
      </c>
      <c r="D2187">
        <v>0.14303765138187499</v>
      </c>
      <c r="E2187" s="1">
        <v>1.17031018923707E-5</v>
      </c>
      <c r="F2187" s="1">
        <v>3.9150897960342201E-5</v>
      </c>
      <c r="G2187" t="s">
        <v>8</v>
      </c>
      <c r="H2187" t="s">
        <v>9</v>
      </c>
    </row>
    <row r="2188" spans="1:8" x14ac:dyDescent="0.3">
      <c r="A2188" t="s">
        <v>2197</v>
      </c>
      <c r="B2188">
        <v>600.76865219920205</v>
      </c>
      <c r="C2188">
        <v>-1.0959129124086999</v>
      </c>
      <c r="D2188">
        <v>0.127717072695227</v>
      </c>
      <c r="E2188" s="1">
        <v>3.2327557003313401E-18</v>
      </c>
      <c r="F2188" s="1">
        <v>9.5169173909754406E-17</v>
      </c>
      <c r="G2188" t="s">
        <v>15</v>
      </c>
      <c r="H2188" t="s">
        <v>9</v>
      </c>
    </row>
    <row r="2189" spans="1:8" x14ac:dyDescent="0.3">
      <c r="A2189" t="s">
        <v>2198</v>
      </c>
      <c r="B2189">
        <v>599.61783353476403</v>
      </c>
      <c r="C2189">
        <v>-0.752638022169141</v>
      </c>
      <c r="D2189">
        <v>9.3275641563658598E-2</v>
      </c>
      <c r="E2189" s="1">
        <v>3.9569734282164101E-16</v>
      </c>
      <c r="F2189" s="1">
        <v>8.7795347938551506E-15</v>
      </c>
      <c r="G2189" t="s">
        <v>8</v>
      </c>
      <c r="H2189" t="s">
        <v>9</v>
      </c>
    </row>
    <row r="2190" spans="1:8" x14ac:dyDescent="0.3">
      <c r="A2190" t="s">
        <v>2199</v>
      </c>
      <c r="B2190">
        <v>596.28737330970102</v>
      </c>
      <c r="C2190">
        <v>1.27241523135316</v>
      </c>
      <c r="D2190">
        <v>0.18749514790532601</v>
      </c>
      <c r="E2190" s="1">
        <v>3.0117208258899402E-12</v>
      </c>
      <c r="F2190" s="1">
        <v>3.9151925783451297E-11</v>
      </c>
      <c r="G2190" t="s">
        <v>11</v>
      </c>
      <c r="H2190" t="s">
        <v>9</v>
      </c>
    </row>
    <row r="2191" spans="1:8" x14ac:dyDescent="0.3">
      <c r="A2191" t="s">
        <v>2200</v>
      </c>
      <c r="B2191">
        <v>597.15673169202501</v>
      </c>
      <c r="C2191">
        <v>-0.40902961786531</v>
      </c>
      <c r="D2191">
        <v>0.143922928974866</v>
      </c>
      <c r="E2191">
        <v>3.6702356924202899E-3</v>
      </c>
      <c r="F2191">
        <v>6.0784501656850898E-3</v>
      </c>
      <c r="G2191" t="s">
        <v>8</v>
      </c>
      <c r="H2191" t="s">
        <v>9</v>
      </c>
    </row>
    <row r="2192" spans="1:8" x14ac:dyDescent="0.3">
      <c r="A2192" t="s">
        <v>2201</v>
      </c>
      <c r="B2192">
        <v>597.81176061752399</v>
      </c>
      <c r="C2192">
        <v>-0.37300633199049599</v>
      </c>
      <c r="D2192">
        <v>0.10315836227181201</v>
      </c>
      <c r="E2192">
        <v>2.6068079083720698E-4</v>
      </c>
      <c r="F2192">
        <v>5.9681660572934202E-4</v>
      </c>
      <c r="G2192" t="s">
        <v>8</v>
      </c>
      <c r="H2192" t="s">
        <v>9</v>
      </c>
    </row>
    <row r="2193" spans="1:8" x14ac:dyDescent="0.3">
      <c r="A2193" t="s">
        <v>2202</v>
      </c>
      <c r="B2193">
        <v>595.62447297486699</v>
      </c>
      <c r="C2193">
        <v>0.62690075158037195</v>
      </c>
      <c r="D2193">
        <v>0.12259252087419401</v>
      </c>
      <c r="E2193" s="1">
        <v>2.09449990598109E-7</v>
      </c>
      <c r="F2193" s="1">
        <v>1.11466551433826E-6</v>
      </c>
      <c r="G2193" t="s">
        <v>8</v>
      </c>
      <c r="H2193" t="s">
        <v>9</v>
      </c>
    </row>
    <row r="2194" spans="1:8" x14ac:dyDescent="0.3">
      <c r="A2194" t="s">
        <v>2203</v>
      </c>
      <c r="B2194">
        <v>596.72185677528</v>
      </c>
      <c r="C2194">
        <v>-0.44975375006275697</v>
      </c>
      <c r="D2194">
        <v>9.5029845437753099E-2</v>
      </c>
      <c r="E2194" s="1">
        <v>1.78903842926381E-6</v>
      </c>
      <c r="F2194" s="1">
        <v>7.4615389914354496E-6</v>
      </c>
      <c r="G2194" t="s">
        <v>8</v>
      </c>
      <c r="H2194" t="s">
        <v>9</v>
      </c>
    </row>
    <row r="2195" spans="1:8" x14ac:dyDescent="0.3">
      <c r="A2195" t="s">
        <v>2204</v>
      </c>
      <c r="B2195">
        <v>595.91526032518402</v>
      </c>
      <c r="C2195">
        <v>0.132304622775406</v>
      </c>
      <c r="D2195">
        <v>0.107124030916324</v>
      </c>
      <c r="E2195">
        <v>0.212215219074392</v>
      </c>
      <c r="F2195">
        <v>0.226155544254628</v>
      </c>
      <c r="G2195" t="s">
        <v>8</v>
      </c>
      <c r="H2195" t="s">
        <v>9</v>
      </c>
    </row>
    <row r="2196" spans="1:8" x14ac:dyDescent="0.3">
      <c r="A2196" t="s">
        <v>2205</v>
      </c>
      <c r="B2196">
        <v>597.518886243471</v>
      </c>
      <c r="C2196">
        <v>-0.85618047012135301</v>
      </c>
      <c r="D2196">
        <v>0.104205228154784</v>
      </c>
      <c r="E2196" s="1">
        <v>1.02485358620848E-16</v>
      </c>
      <c r="F2196" s="1">
        <v>2.5142241434017099E-15</v>
      </c>
      <c r="G2196" t="s">
        <v>8</v>
      </c>
      <c r="H2196" t="s">
        <v>9</v>
      </c>
    </row>
    <row r="2197" spans="1:8" x14ac:dyDescent="0.3">
      <c r="A2197" t="s">
        <v>2206</v>
      </c>
      <c r="B2197">
        <v>596.86443513594998</v>
      </c>
      <c r="C2197">
        <v>-0.76236711479221397</v>
      </c>
      <c r="D2197">
        <v>0.15215136135530899</v>
      </c>
      <c r="E2197" s="1">
        <v>2.9948128688432398E-7</v>
      </c>
      <c r="F2197" s="1">
        <v>1.5362816491263699E-6</v>
      </c>
      <c r="G2197" t="s">
        <v>8</v>
      </c>
      <c r="H2197" t="s">
        <v>9</v>
      </c>
    </row>
    <row r="2198" spans="1:8" x14ac:dyDescent="0.3">
      <c r="A2198" t="s">
        <v>2207</v>
      </c>
      <c r="B2198">
        <v>593.39918716317402</v>
      </c>
      <c r="C2198">
        <v>0.62912761728170497</v>
      </c>
      <c r="D2198">
        <v>0.124644672974422</v>
      </c>
      <c r="E2198" s="1">
        <v>2.9648615021483401E-7</v>
      </c>
      <c r="F2198" s="1">
        <v>1.5228033332310801E-6</v>
      </c>
      <c r="G2198" t="s">
        <v>8</v>
      </c>
      <c r="H2198" t="s">
        <v>9</v>
      </c>
    </row>
    <row r="2199" spans="1:8" x14ac:dyDescent="0.3">
      <c r="A2199" t="s">
        <v>2208</v>
      </c>
      <c r="B2199">
        <v>594.089629860733</v>
      </c>
      <c r="C2199">
        <v>0.31515156224977497</v>
      </c>
      <c r="D2199">
        <v>8.6794144630434E-2</v>
      </c>
      <c r="E2199">
        <v>2.5410028968001099E-4</v>
      </c>
      <c r="F2199">
        <v>5.8406332689871796E-4</v>
      </c>
      <c r="G2199" t="s">
        <v>8</v>
      </c>
      <c r="H2199" t="s">
        <v>9</v>
      </c>
    </row>
    <row r="2200" spans="1:8" x14ac:dyDescent="0.3">
      <c r="A2200" t="s">
        <v>2209</v>
      </c>
      <c r="B2200">
        <v>594.72404683252398</v>
      </c>
      <c r="C2200">
        <v>-0.50391422542042696</v>
      </c>
      <c r="D2200">
        <v>0.109902183584317</v>
      </c>
      <c r="E2200" s="1">
        <v>3.4850135634927498E-6</v>
      </c>
      <c r="F2200" s="1">
        <v>1.33536868924944E-5</v>
      </c>
      <c r="G2200" t="s">
        <v>8</v>
      </c>
      <c r="H2200" t="s">
        <v>9</v>
      </c>
    </row>
    <row r="2201" spans="1:8" x14ac:dyDescent="0.3">
      <c r="A2201" t="s">
        <v>2210</v>
      </c>
      <c r="B2201">
        <v>592.81474827554098</v>
      </c>
      <c r="C2201">
        <v>0.57690623318576695</v>
      </c>
      <c r="D2201">
        <v>0.13713445542063901</v>
      </c>
      <c r="E2201" s="1">
        <v>1.81457199771798E-5</v>
      </c>
      <c r="F2201" s="1">
        <v>5.7758132944240602E-5</v>
      </c>
      <c r="G2201" t="s">
        <v>8</v>
      </c>
      <c r="H2201" t="s">
        <v>9</v>
      </c>
    </row>
    <row r="2202" spans="1:8" x14ac:dyDescent="0.3">
      <c r="A2202" t="s">
        <v>2211</v>
      </c>
      <c r="B2202">
        <v>592.58951576312495</v>
      </c>
      <c r="C2202">
        <v>0.106922115756461</v>
      </c>
      <c r="D2202">
        <v>0.14105380505543</v>
      </c>
      <c r="E2202">
        <v>0.44077006688109299</v>
      </c>
      <c r="F2202">
        <v>0.45238900571894503</v>
      </c>
      <c r="G2202" t="s">
        <v>8</v>
      </c>
      <c r="H2202" t="s">
        <v>9</v>
      </c>
    </row>
    <row r="2203" spans="1:8" x14ac:dyDescent="0.3">
      <c r="A2203" t="s">
        <v>2212</v>
      </c>
      <c r="B2203">
        <v>592.77934532242398</v>
      </c>
      <c r="C2203">
        <v>8.5333058610685894E-2</v>
      </c>
      <c r="D2203">
        <v>0.13109233393341299</v>
      </c>
      <c r="E2203">
        <v>0.50826918856534897</v>
      </c>
      <c r="F2203">
        <v>0.51884380125031804</v>
      </c>
      <c r="G2203" t="s">
        <v>8</v>
      </c>
      <c r="H2203" t="s">
        <v>9</v>
      </c>
    </row>
    <row r="2204" spans="1:8" x14ac:dyDescent="0.3">
      <c r="A2204" t="s">
        <v>2213</v>
      </c>
      <c r="B2204">
        <v>594.18949015621797</v>
      </c>
      <c r="C2204">
        <v>-0.60004291076618599</v>
      </c>
      <c r="D2204">
        <v>0.13719690972016199</v>
      </c>
      <c r="E2204" s="1">
        <v>8.3926012140575392E-6</v>
      </c>
      <c r="F2204" s="1">
        <v>2.89590327769224E-5</v>
      </c>
      <c r="G2204" t="s">
        <v>8</v>
      </c>
      <c r="H2204" t="s">
        <v>9</v>
      </c>
    </row>
    <row r="2205" spans="1:8" x14ac:dyDescent="0.3">
      <c r="A2205" t="s">
        <v>2214</v>
      </c>
      <c r="B2205">
        <v>591.57855548652105</v>
      </c>
      <c r="C2205">
        <v>9.0163481457513905E-2</v>
      </c>
      <c r="D2205">
        <v>9.6407036025953796E-2</v>
      </c>
      <c r="E2205">
        <v>0.34667889174702898</v>
      </c>
      <c r="F2205">
        <v>0.36004252481385701</v>
      </c>
      <c r="G2205" t="s">
        <v>8</v>
      </c>
      <c r="H2205" t="s">
        <v>9</v>
      </c>
    </row>
    <row r="2206" spans="1:8" x14ac:dyDescent="0.3">
      <c r="A2206" t="s">
        <v>2215</v>
      </c>
      <c r="B2206">
        <v>590.37671094601899</v>
      </c>
      <c r="C2206">
        <v>0.30251085920936699</v>
      </c>
      <c r="D2206">
        <v>0.12705853662526001</v>
      </c>
      <c r="E2206">
        <v>1.55453820705819E-2</v>
      </c>
      <c r="F2206">
        <v>2.12687328941197E-2</v>
      </c>
      <c r="G2206" t="s">
        <v>8</v>
      </c>
      <c r="H2206" t="s">
        <v>9</v>
      </c>
    </row>
    <row r="2207" spans="1:8" x14ac:dyDescent="0.3">
      <c r="A2207" t="s">
        <v>2216</v>
      </c>
      <c r="B2207">
        <v>592.45554930377295</v>
      </c>
      <c r="C2207">
        <v>-0.43990745347013199</v>
      </c>
      <c r="D2207">
        <v>0.162727027831574</v>
      </c>
      <c r="E2207">
        <v>5.3264829603421196E-3</v>
      </c>
      <c r="F2207">
        <v>8.3820924812684893E-3</v>
      </c>
      <c r="G2207" t="s">
        <v>8</v>
      </c>
      <c r="H2207" t="s">
        <v>9</v>
      </c>
    </row>
    <row r="2208" spans="1:8" x14ac:dyDescent="0.3">
      <c r="A2208" t="s">
        <v>2217</v>
      </c>
      <c r="B2208">
        <v>589.40458469418695</v>
      </c>
      <c r="C2208">
        <v>0.32542767066742001</v>
      </c>
      <c r="D2208">
        <v>0.104077292494929</v>
      </c>
      <c r="E2208">
        <v>1.5708931086869399E-3</v>
      </c>
      <c r="F2208">
        <v>2.8737010945515799E-3</v>
      </c>
      <c r="G2208" t="s">
        <v>8</v>
      </c>
      <c r="H2208" t="s">
        <v>9</v>
      </c>
    </row>
    <row r="2209" spans="1:8" x14ac:dyDescent="0.3">
      <c r="A2209" t="s">
        <v>2218</v>
      </c>
      <c r="B2209">
        <v>591.455469448798</v>
      </c>
      <c r="C2209">
        <v>-0.63213645968051901</v>
      </c>
      <c r="D2209">
        <v>0.16703729155668201</v>
      </c>
      <c r="E2209">
        <v>1.0093293711540301E-4</v>
      </c>
      <c r="F2209">
        <v>2.6165389840698399E-4</v>
      </c>
      <c r="G2209" t="s">
        <v>8</v>
      </c>
      <c r="H2209" t="s">
        <v>9</v>
      </c>
    </row>
    <row r="2210" spans="1:8" x14ac:dyDescent="0.3">
      <c r="A2210" t="s">
        <v>2219</v>
      </c>
      <c r="B2210">
        <v>591.23509816512797</v>
      </c>
      <c r="C2210">
        <v>-0.94261840137135</v>
      </c>
      <c r="D2210">
        <v>0.207508204038094</v>
      </c>
      <c r="E2210" s="1">
        <v>2.3426389534077299E-6</v>
      </c>
      <c r="F2210" s="1">
        <v>9.4567398553950908E-6</v>
      </c>
      <c r="G2210" t="s">
        <v>8</v>
      </c>
      <c r="H2210" t="s">
        <v>9</v>
      </c>
    </row>
    <row r="2211" spans="1:8" x14ac:dyDescent="0.3">
      <c r="A2211" t="s">
        <v>2220</v>
      </c>
      <c r="B2211">
        <v>587.38718305254497</v>
      </c>
      <c r="C2211">
        <v>1.80312031536189</v>
      </c>
      <c r="D2211">
        <v>0.17938013228848401</v>
      </c>
      <c r="E2211" s="1">
        <v>1.31097749144618E-24</v>
      </c>
      <c r="F2211" s="1">
        <v>6.0395031762425304E-23</v>
      </c>
      <c r="G2211" t="s">
        <v>11</v>
      </c>
      <c r="H2211" t="s">
        <v>9</v>
      </c>
    </row>
    <row r="2212" spans="1:8" x14ac:dyDescent="0.3">
      <c r="A2212" t="s">
        <v>2221</v>
      </c>
      <c r="B2212">
        <v>588.97626915584601</v>
      </c>
      <c r="C2212">
        <v>0.34962373352741299</v>
      </c>
      <c r="D2212">
        <v>0.14736634438349999</v>
      </c>
      <c r="E2212">
        <v>1.5438526511486E-2</v>
      </c>
      <c r="F2212">
        <v>2.1160914716515499E-2</v>
      </c>
      <c r="G2212" t="s">
        <v>8</v>
      </c>
      <c r="H2212" t="s">
        <v>9</v>
      </c>
    </row>
    <row r="2213" spans="1:8" x14ac:dyDescent="0.3">
      <c r="A2213" t="s">
        <v>2222</v>
      </c>
      <c r="B2213">
        <v>588.44731992700497</v>
      </c>
      <c r="C2213">
        <v>0.16502211924120699</v>
      </c>
      <c r="D2213">
        <v>8.8121049372324997E-2</v>
      </c>
      <c r="E2213">
        <v>5.9457328093702598E-2</v>
      </c>
      <c r="F2213">
        <v>6.9946388897757394E-2</v>
      </c>
      <c r="G2213" t="s">
        <v>8</v>
      </c>
      <c r="H2213" t="s">
        <v>9</v>
      </c>
    </row>
    <row r="2214" spans="1:8" x14ac:dyDescent="0.3">
      <c r="A2214" t="s">
        <v>2223</v>
      </c>
      <c r="B2214">
        <v>588.814241408405</v>
      </c>
      <c r="C2214">
        <v>0.12594505334372799</v>
      </c>
      <c r="D2214">
        <v>9.0458561649876895E-2</v>
      </c>
      <c r="E2214">
        <v>0.16104843844891001</v>
      </c>
      <c r="F2214">
        <v>0.17465001366382199</v>
      </c>
      <c r="G2214" t="s">
        <v>8</v>
      </c>
      <c r="H2214" t="s">
        <v>9</v>
      </c>
    </row>
    <row r="2215" spans="1:8" x14ac:dyDescent="0.3">
      <c r="A2215" t="s">
        <v>2224</v>
      </c>
      <c r="B2215">
        <v>589.03259977183995</v>
      </c>
      <c r="C2215">
        <v>-0.50867260125105995</v>
      </c>
      <c r="D2215">
        <v>0.132565280480227</v>
      </c>
      <c r="E2215" s="1">
        <v>9.3361129053817006E-5</v>
      </c>
      <c r="F2215">
        <v>2.4454618656240702E-4</v>
      </c>
      <c r="G2215" t="s">
        <v>8</v>
      </c>
      <c r="H2215" t="s">
        <v>9</v>
      </c>
    </row>
    <row r="2216" spans="1:8" x14ac:dyDescent="0.3">
      <c r="A2216" t="s">
        <v>2225</v>
      </c>
      <c r="B2216">
        <v>588.29838333699695</v>
      </c>
      <c r="C2216">
        <v>-0.69529050553759397</v>
      </c>
      <c r="D2216">
        <v>0.154387505068633</v>
      </c>
      <c r="E2216" s="1">
        <v>3.9966472535873303E-6</v>
      </c>
      <c r="F2216" s="1">
        <v>1.50937210108883E-5</v>
      </c>
      <c r="G2216" t="s">
        <v>8</v>
      </c>
      <c r="H2216" t="s">
        <v>9</v>
      </c>
    </row>
    <row r="2217" spans="1:8" x14ac:dyDescent="0.3">
      <c r="A2217" t="s">
        <v>2226</v>
      </c>
      <c r="B2217">
        <v>588.40084125950295</v>
      </c>
      <c r="C2217">
        <v>0.25965777873970602</v>
      </c>
      <c r="D2217">
        <v>0.119365399401301</v>
      </c>
      <c r="E2217">
        <v>2.76068407396904E-2</v>
      </c>
      <c r="F2217">
        <v>3.5201200900915199E-2</v>
      </c>
      <c r="G2217" t="s">
        <v>8</v>
      </c>
      <c r="H2217" t="s">
        <v>9</v>
      </c>
    </row>
    <row r="2218" spans="1:8" x14ac:dyDescent="0.3">
      <c r="A2218" t="s">
        <v>2227</v>
      </c>
      <c r="B2218">
        <v>586.91294869884598</v>
      </c>
      <c r="C2218">
        <v>0.35188894390721298</v>
      </c>
      <c r="D2218">
        <v>0.12797991994323299</v>
      </c>
      <c r="E2218">
        <v>5.21569004937963E-3</v>
      </c>
      <c r="F2218">
        <v>8.2291998556878604E-3</v>
      </c>
      <c r="G2218" t="s">
        <v>8</v>
      </c>
      <c r="H2218" t="s">
        <v>9</v>
      </c>
    </row>
    <row r="2219" spans="1:8" x14ac:dyDescent="0.3">
      <c r="A2219" t="s">
        <v>2228</v>
      </c>
      <c r="B2219">
        <v>588.471852873025</v>
      </c>
      <c r="C2219">
        <v>0.22373281267116699</v>
      </c>
      <c r="D2219">
        <v>0.14343104177952601</v>
      </c>
      <c r="E2219">
        <v>0.112689470635865</v>
      </c>
      <c r="F2219">
        <v>0.12501488148666301</v>
      </c>
      <c r="G2219" t="s">
        <v>8</v>
      </c>
      <c r="H2219" t="s">
        <v>9</v>
      </c>
    </row>
    <row r="2220" spans="1:8" x14ac:dyDescent="0.3">
      <c r="A2220" t="s">
        <v>2229</v>
      </c>
      <c r="B2220">
        <v>586.33238740987599</v>
      </c>
      <c r="C2220">
        <v>0.455010405181413</v>
      </c>
      <c r="D2220">
        <v>0.16970471178525201</v>
      </c>
      <c r="E2220">
        <v>5.84732343148767E-3</v>
      </c>
      <c r="F2220">
        <v>9.0692873063552108E-3</v>
      </c>
      <c r="G2220" t="s">
        <v>8</v>
      </c>
      <c r="H2220" t="s">
        <v>9</v>
      </c>
    </row>
    <row r="2221" spans="1:8" x14ac:dyDescent="0.3">
      <c r="A2221" t="s">
        <v>2230</v>
      </c>
      <c r="B2221">
        <v>586.76146187616098</v>
      </c>
      <c r="C2221">
        <v>0.16377738161878999</v>
      </c>
      <c r="D2221">
        <v>0.10169181688336899</v>
      </c>
      <c r="E2221">
        <v>0.10454759505958799</v>
      </c>
      <c r="F2221">
        <v>0.116733531208994</v>
      </c>
      <c r="G2221" t="s">
        <v>8</v>
      </c>
      <c r="H2221" t="s">
        <v>9</v>
      </c>
    </row>
    <row r="2222" spans="1:8" x14ac:dyDescent="0.3">
      <c r="A2222" t="s">
        <v>2231</v>
      </c>
      <c r="B2222">
        <v>587.02433644948303</v>
      </c>
      <c r="C2222">
        <v>-0.64246367708114505</v>
      </c>
      <c r="D2222">
        <v>0.113880970733558</v>
      </c>
      <c r="E2222" s="1">
        <v>1.13152692319817E-8</v>
      </c>
      <c r="F2222" s="1">
        <v>7.83115250172126E-8</v>
      </c>
      <c r="G2222" t="s">
        <v>8</v>
      </c>
      <c r="H2222" t="s">
        <v>9</v>
      </c>
    </row>
    <row r="2223" spans="1:8" x14ac:dyDescent="0.3">
      <c r="A2223" t="s">
        <v>2232</v>
      </c>
      <c r="B2223">
        <v>585.22619831732004</v>
      </c>
      <c r="C2223">
        <v>0.231185537342045</v>
      </c>
      <c r="D2223">
        <v>0.13539958615325301</v>
      </c>
      <c r="E2223">
        <v>8.2506593500933798E-2</v>
      </c>
      <c r="F2223">
        <v>9.4090569119073195E-2</v>
      </c>
      <c r="G2223" t="s">
        <v>8</v>
      </c>
      <c r="H2223" t="s">
        <v>9</v>
      </c>
    </row>
    <row r="2224" spans="1:8" x14ac:dyDescent="0.3">
      <c r="A2224" t="s">
        <v>2233</v>
      </c>
      <c r="B2224">
        <v>583.82746835232001</v>
      </c>
      <c r="C2224">
        <v>0.18142491575015501</v>
      </c>
      <c r="D2224">
        <v>0.100722915757439</v>
      </c>
      <c r="E2224">
        <v>6.9179706317785306E-2</v>
      </c>
      <c r="F2224">
        <v>8.0118888433666199E-2</v>
      </c>
      <c r="G2224" t="s">
        <v>8</v>
      </c>
      <c r="H2224" t="s">
        <v>9</v>
      </c>
    </row>
    <row r="2225" spans="1:8" x14ac:dyDescent="0.3">
      <c r="A2225" t="s">
        <v>2234</v>
      </c>
      <c r="B2225">
        <v>582.25618372332406</v>
      </c>
      <c r="C2225">
        <v>2.5163381957006199</v>
      </c>
      <c r="D2225">
        <v>0.53655324412163796</v>
      </c>
      <c r="E2225" s="1">
        <v>1.90342942971673E-7</v>
      </c>
      <c r="F2225" s="1">
        <v>1.02472761894206E-6</v>
      </c>
      <c r="G2225" t="s">
        <v>11</v>
      </c>
      <c r="H2225" t="s">
        <v>9</v>
      </c>
    </row>
    <row r="2226" spans="1:8" x14ac:dyDescent="0.3">
      <c r="A2226" t="s">
        <v>2235</v>
      </c>
      <c r="B2226">
        <v>583.68331199632803</v>
      </c>
      <c r="C2226">
        <v>0.239994234893734</v>
      </c>
      <c r="D2226">
        <v>0.12991608892450399</v>
      </c>
      <c r="E2226">
        <v>6.0799014311944698E-2</v>
      </c>
      <c r="F2226">
        <v>7.1329020841233895E-2</v>
      </c>
      <c r="G2226" t="s">
        <v>8</v>
      </c>
      <c r="H2226" t="s">
        <v>9</v>
      </c>
    </row>
    <row r="2227" spans="1:8" x14ac:dyDescent="0.3">
      <c r="A2227" t="s">
        <v>2236</v>
      </c>
      <c r="B2227">
        <v>583.06548720589399</v>
      </c>
      <c r="C2227">
        <v>0.32867970159975801</v>
      </c>
      <c r="D2227">
        <v>0.109502688747596</v>
      </c>
      <c r="E2227">
        <v>2.3656144435851099E-3</v>
      </c>
      <c r="F2227">
        <v>4.1213637473613701E-3</v>
      </c>
      <c r="G2227" t="s">
        <v>8</v>
      </c>
      <c r="H2227" t="s">
        <v>9</v>
      </c>
    </row>
    <row r="2228" spans="1:8" x14ac:dyDescent="0.3">
      <c r="A2228" t="s">
        <v>2237</v>
      </c>
      <c r="B2228">
        <v>587.56951558441096</v>
      </c>
      <c r="C2228">
        <v>-1.36507092726291</v>
      </c>
      <c r="D2228">
        <v>0.16050086440383701</v>
      </c>
      <c r="E2228" s="1">
        <v>4.56262581876154E-18</v>
      </c>
      <c r="F2228" s="1">
        <v>1.3049974794419899E-16</v>
      </c>
      <c r="G2228" t="s">
        <v>15</v>
      </c>
      <c r="H2228" t="s">
        <v>9</v>
      </c>
    </row>
    <row r="2229" spans="1:8" x14ac:dyDescent="0.3">
      <c r="A2229" t="s">
        <v>2238</v>
      </c>
      <c r="B2229">
        <v>582.82652077445505</v>
      </c>
      <c r="C2229">
        <v>0.15704727464656301</v>
      </c>
      <c r="D2229">
        <v>9.5612352526067507E-2</v>
      </c>
      <c r="E2229">
        <v>9.7742797442610399E-2</v>
      </c>
      <c r="F2229">
        <v>0.110092904547621</v>
      </c>
      <c r="G2229" t="s">
        <v>8</v>
      </c>
      <c r="H2229" t="s">
        <v>9</v>
      </c>
    </row>
    <row r="2230" spans="1:8" x14ac:dyDescent="0.3">
      <c r="A2230" t="s">
        <v>2239</v>
      </c>
      <c r="B2230">
        <v>582.30766203034</v>
      </c>
      <c r="C2230">
        <v>-0.56135844137819002</v>
      </c>
      <c r="D2230">
        <v>0.13567363894798801</v>
      </c>
      <c r="E2230" s="1">
        <v>2.4875647935872702E-5</v>
      </c>
      <c r="F2230" s="1">
        <v>7.6633249256249101E-5</v>
      </c>
      <c r="G2230" t="s">
        <v>8</v>
      </c>
      <c r="H2230" t="s">
        <v>9</v>
      </c>
    </row>
    <row r="2231" spans="1:8" x14ac:dyDescent="0.3">
      <c r="A2231" t="s">
        <v>2240</v>
      </c>
      <c r="B2231">
        <v>581.43221350866997</v>
      </c>
      <c r="C2231">
        <v>0.23238618159497801</v>
      </c>
      <c r="D2231">
        <v>0.108881125109428</v>
      </c>
      <c r="E2231">
        <v>3.0855994701510701E-2</v>
      </c>
      <c r="F2231">
        <v>3.8746551815151298E-2</v>
      </c>
      <c r="G2231" t="s">
        <v>8</v>
      </c>
      <c r="H2231" t="s">
        <v>9</v>
      </c>
    </row>
    <row r="2232" spans="1:8" x14ac:dyDescent="0.3">
      <c r="A2232" t="s">
        <v>2241</v>
      </c>
      <c r="B2232">
        <v>581.28927777625097</v>
      </c>
      <c r="C2232">
        <v>0.28573971867518999</v>
      </c>
      <c r="D2232">
        <v>0.108877794990149</v>
      </c>
      <c r="E2232">
        <v>7.8084250848739298E-3</v>
      </c>
      <c r="F2232">
        <v>1.17048796292137E-2</v>
      </c>
      <c r="G2232" t="s">
        <v>8</v>
      </c>
      <c r="H2232" t="s">
        <v>9</v>
      </c>
    </row>
    <row r="2233" spans="1:8" x14ac:dyDescent="0.3">
      <c r="A2233" t="s">
        <v>2242</v>
      </c>
      <c r="B2233">
        <v>580.95406291181803</v>
      </c>
      <c r="C2233">
        <v>0.252971608104198</v>
      </c>
      <c r="D2233">
        <v>0.116759846230022</v>
      </c>
      <c r="E2233">
        <v>2.8372762329658699E-2</v>
      </c>
      <c r="F2233">
        <v>3.60483411914716E-2</v>
      </c>
      <c r="G2233" t="s">
        <v>8</v>
      </c>
      <c r="H2233" t="s">
        <v>9</v>
      </c>
    </row>
    <row r="2234" spans="1:8" x14ac:dyDescent="0.3">
      <c r="A2234" t="s">
        <v>2243</v>
      </c>
      <c r="B2234">
        <v>579.88141481279604</v>
      </c>
      <c r="C2234">
        <v>-0.39942890300031603</v>
      </c>
      <c r="D2234">
        <v>9.7006246848355501E-2</v>
      </c>
      <c r="E2234" s="1">
        <v>3.2240652847712403E-5</v>
      </c>
      <c r="F2234" s="1">
        <v>9.6132579019735405E-5</v>
      </c>
      <c r="G2234" t="s">
        <v>8</v>
      </c>
      <c r="H2234" t="s">
        <v>9</v>
      </c>
    </row>
    <row r="2235" spans="1:8" x14ac:dyDescent="0.3">
      <c r="A2235" t="s">
        <v>2244</v>
      </c>
      <c r="B2235">
        <v>578.79033800594095</v>
      </c>
      <c r="C2235">
        <v>0.31896656508737498</v>
      </c>
      <c r="D2235">
        <v>0.12822961853397899</v>
      </c>
      <c r="E2235">
        <v>1.0989709535747801E-2</v>
      </c>
      <c r="F2235">
        <v>1.5697727112009001E-2</v>
      </c>
      <c r="G2235" t="s">
        <v>8</v>
      </c>
      <c r="H2235" t="s">
        <v>9</v>
      </c>
    </row>
    <row r="2236" spans="1:8" x14ac:dyDescent="0.3">
      <c r="A2236" t="s">
        <v>2245</v>
      </c>
      <c r="B2236">
        <v>578.74075832151004</v>
      </c>
      <c r="C2236">
        <v>0.34771403843259402</v>
      </c>
      <c r="D2236">
        <v>9.3448757941662394E-2</v>
      </c>
      <c r="E2236">
        <v>1.7554717660036399E-4</v>
      </c>
      <c r="F2236">
        <v>4.2335758821992602E-4</v>
      </c>
      <c r="G2236" t="s">
        <v>8</v>
      </c>
      <c r="H2236" t="s">
        <v>9</v>
      </c>
    </row>
    <row r="2237" spans="1:8" x14ac:dyDescent="0.3">
      <c r="A2237" t="s">
        <v>2246</v>
      </c>
      <c r="B2237">
        <v>577.97861850137804</v>
      </c>
      <c r="C2237">
        <v>0.50705732174849305</v>
      </c>
      <c r="D2237">
        <v>0.23604234767266699</v>
      </c>
      <c r="E2237">
        <v>2.2523010291692399E-2</v>
      </c>
      <c r="F2237">
        <v>2.94021992451577E-2</v>
      </c>
      <c r="G2237" t="s">
        <v>8</v>
      </c>
      <c r="H2237" t="s">
        <v>9</v>
      </c>
    </row>
    <row r="2238" spans="1:8" x14ac:dyDescent="0.3">
      <c r="A2238" t="s">
        <v>2247</v>
      </c>
      <c r="B2238">
        <v>578.096414928434</v>
      </c>
      <c r="C2238">
        <v>0.31579766054839198</v>
      </c>
      <c r="D2238">
        <v>0.13131950439605899</v>
      </c>
      <c r="E2238">
        <v>1.4535443403931101E-2</v>
      </c>
      <c r="F2238">
        <v>2.0105753138373601E-2</v>
      </c>
      <c r="G2238" t="s">
        <v>8</v>
      </c>
      <c r="H2238" t="s">
        <v>9</v>
      </c>
    </row>
    <row r="2239" spans="1:8" x14ac:dyDescent="0.3">
      <c r="A2239" t="s">
        <v>2248</v>
      </c>
      <c r="B2239">
        <v>577.74147534214501</v>
      </c>
      <c r="C2239">
        <v>0.20637897418283099</v>
      </c>
      <c r="D2239">
        <v>0.11334346083377</v>
      </c>
      <c r="E2239">
        <v>6.5707369563087897E-2</v>
      </c>
      <c r="F2239">
        <v>7.6437690225723998E-2</v>
      </c>
      <c r="G2239" t="s">
        <v>8</v>
      </c>
      <c r="H2239" t="s">
        <v>9</v>
      </c>
    </row>
    <row r="2240" spans="1:8" x14ac:dyDescent="0.3">
      <c r="A2240" t="s">
        <v>2249</v>
      </c>
      <c r="B2240">
        <v>577.83720489804205</v>
      </c>
      <c r="C2240">
        <v>0.15020657526328099</v>
      </c>
      <c r="D2240">
        <v>0.134747580331777</v>
      </c>
      <c r="E2240">
        <v>0.25733190527281502</v>
      </c>
      <c r="F2240">
        <v>0.27112396094997199</v>
      </c>
      <c r="G2240" t="s">
        <v>8</v>
      </c>
      <c r="H2240" t="s">
        <v>9</v>
      </c>
    </row>
    <row r="2241" spans="1:8" x14ac:dyDescent="0.3">
      <c r="A2241" t="s">
        <v>2250</v>
      </c>
      <c r="B2241">
        <v>574.90460210735705</v>
      </c>
      <c r="C2241">
        <v>0.250102849336581</v>
      </c>
      <c r="D2241">
        <v>0.122769066030273</v>
      </c>
      <c r="E2241">
        <v>3.8411926387597703E-2</v>
      </c>
      <c r="F2241">
        <v>4.7136229310522998E-2</v>
      </c>
      <c r="G2241" t="s">
        <v>8</v>
      </c>
      <c r="H2241" t="s">
        <v>9</v>
      </c>
    </row>
    <row r="2242" spans="1:8" x14ac:dyDescent="0.3">
      <c r="A2242" t="s">
        <v>2251</v>
      </c>
      <c r="B2242">
        <v>574.42185178990496</v>
      </c>
      <c r="C2242">
        <v>0.292961393044537</v>
      </c>
      <c r="D2242">
        <v>0.14802418065820799</v>
      </c>
      <c r="E2242">
        <v>4.2897071165148702E-2</v>
      </c>
      <c r="F2242">
        <v>5.2016038674236001E-2</v>
      </c>
      <c r="G2242" t="s">
        <v>8</v>
      </c>
      <c r="H2242" t="s">
        <v>9</v>
      </c>
    </row>
    <row r="2243" spans="1:8" x14ac:dyDescent="0.3">
      <c r="A2243" t="s">
        <v>2252</v>
      </c>
      <c r="B2243">
        <v>574.12640547509</v>
      </c>
      <c r="C2243">
        <v>0.40727529103101301</v>
      </c>
      <c r="D2243">
        <v>0.11721058857292301</v>
      </c>
      <c r="E2243">
        <v>4.2657152910810601E-4</v>
      </c>
      <c r="F2243">
        <v>9.1679457911945103E-4</v>
      </c>
      <c r="G2243" t="s">
        <v>8</v>
      </c>
      <c r="H2243" t="s">
        <v>9</v>
      </c>
    </row>
    <row r="2244" spans="1:8" x14ac:dyDescent="0.3">
      <c r="A2244" t="s">
        <v>2253</v>
      </c>
      <c r="B2244">
        <v>574.87270736416497</v>
      </c>
      <c r="C2244">
        <v>-0.63513405489421204</v>
      </c>
      <c r="D2244">
        <v>0.125995507877813</v>
      </c>
      <c r="E2244" s="1">
        <v>3.05683774228526E-7</v>
      </c>
      <c r="F2244" s="1">
        <v>1.56471719887121E-6</v>
      </c>
      <c r="G2244" t="s">
        <v>8</v>
      </c>
      <c r="H2244" t="s">
        <v>9</v>
      </c>
    </row>
    <row r="2245" spans="1:8" x14ac:dyDescent="0.3">
      <c r="A2245" t="s">
        <v>2254</v>
      </c>
      <c r="B2245">
        <v>571.94008999801895</v>
      </c>
      <c r="C2245">
        <v>1.8151230760349899</v>
      </c>
      <c r="D2245">
        <v>0.115524662165403</v>
      </c>
      <c r="E2245" s="1">
        <v>2.6154861931959499E-56</v>
      </c>
      <c r="F2245" s="1">
        <v>4.2660700475506898E-54</v>
      </c>
      <c r="G2245" t="s">
        <v>11</v>
      </c>
      <c r="H2245" t="s">
        <v>9</v>
      </c>
    </row>
    <row r="2246" spans="1:8" x14ac:dyDescent="0.3">
      <c r="A2246" t="s">
        <v>2255</v>
      </c>
      <c r="B2246">
        <v>573.46594431385199</v>
      </c>
      <c r="C2246">
        <v>0.37944796676713499</v>
      </c>
      <c r="D2246">
        <v>0.103067742385546</v>
      </c>
      <c r="E2246">
        <v>2.0299454851308799E-4</v>
      </c>
      <c r="F2246">
        <v>4.8042043148097401E-4</v>
      </c>
      <c r="G2246" t="s">
        <v>8</v>
      </c>
      <c r="H2246" t="s">
        <v>9</v>
      </c>
    </row>
    <row r="2247" spans="1:8" x14ac:dyDescent="0.3">
      <c r="A2247" t="s">
        <v>2256</v>
      </c>
      <c r="B2247">
        <v>573.33832625336299</v>
      </c>
      <c r="C2247">
        <v>0.68623488566412305</v>
      </c>
      <c r="D2247">
        <v>0.147044394239188</v>
      </c>
      <c r="E2247" s="1">
        <v>1.9384393592551099E-6</v>
      </c>
      <c r="F2247" s="1">
        <v>7.9962279788821503E-6</v>
      </c>
      <c r="G2247" t="s">
        <v>8</v>
      </c>
      <c r="H2247" t="s">
        <v>9</v>
      </c>
    </row>
    <row r="2248" spans="1:8" x14ac:dyDescent="0.3">
      <c r="A2248" t="s">
        <v>2257</v>
      </c>
      <c r="B2248">
        <v>573.28335390807297</v>
      </c>
      <c r="C2248">
        <v>0.39025259815160002</v>
      </c>
      <c r="D2248">
        <v>0.10685083724944699</v>
      </c>
      <c r="E2248">
        <v>2.26411943900582E-4</v>
      </c>
      <c r="F2248">
        <v>5.2838208872390299E-4</v>
      </c>
      <c r="G2248" t="s">
        <v>8</v>
      </c>
      <c r="H2248" t="s">
        <v>9</v>
      </c>
    </row>
    <row r="2249" spans="1:8" x14ac:dyDescent="0.3">
      <c r="A2249" t="s">
        <v>2258</v>
      </c>
      <c r="B2249">
        <v>573.105756528195</v>
      </c>
      <c r="C2249">
        <v>0.162773255570176</v>
      </c>
      <c r="D2249">
        <v>9.3565750272051801E-2</v>
      </c>
      <c r="E2249">
        <v>7.9848003876200904E-2</v>
      </c>
      <c r="F2249">
        <v>9.1404154664808904E-2</v>
      </c>
      <c r="G2249" t="s">
        <v>8</v>
      </c>
      <c r="H2249" t="s">
        <v>9</v>
      </c>
    </row>
    <row r="2250" spans="1:8" x14ac:dyDescent="0.3">
      <c r="A2250" t="s">
        <v>2259</v>
      </c>
      <c r="B2250">
        <v>572.49368970284604</v>
      </c>
      <c r="C2250">
        <v>0.12167722459748299</v>
      </c>
      <c r="D2250">
        <v>0.126820254477995</v>
      </c>
      <c r="E2250">
        <v>0.33088899751531298</v>
      </c>
      <c r="F2250">
        <v>0.34459276962983798</v>
      </c>
      <c r="G2250" t="s">
        <v>8</v>
      </c>
      <c r="H2250" t="s">
        <v>9</v>
      </c>
    </row>
    <row r="2251" spans="1:8" x14ac:dyDescent="0.3">
      <c r="A2251" t="s">
        <v>2260</v>
      </c>
      <c r="B2251">
        <v>573.27667780940499</v>
      </c>
      <c r="C2251">
        <v>-0.55260334490332697</v>
      </c>
      <c r="D2251">
        <v>0.17134146153309901</v>
      </c>
      <c r="E2251">
        <v>8.9059201684133296E-4</v>
      </c>
      <c r="F2251">
        <v>1.7578415500900499E-3</v>
      </c>
      <c r="G2251" t="s">
        <v>8</v>
      </c>
      <c r="H2251" t="s">
        <v>9</v>
      </c>
    </row>
    <row r="2252" spans="1:8" x14ac:dyDescent="0.3">
      <c r="A2252" t="s">
        <v>2261</v>
      </c>
      <c r="B2252">
        <v>572.14112066417795</v>
      </c>
      <c r="C2252">
        <v>-0.35405860533755801</v>
      </c>
      <c r="D2252">
        <v>0.11447208088128601</v>
      </c>
      <c r="E2252">
        <v>1.7347408187906E-3</v>
      </c>
      <c r="F2252">
        <v>3.1326034833636298E-3</v>
      </c>
      <c r="G2252" t="s">
        <v>8</v>
      </c>
      <c r="H2252" t="s">
        <v>9</v>
      </c>
    </row>
    <row r="2253" spans="1:8" x14ac:dyDescent="0.3">
      <c r="A2253" t="s">
        <v>2262</v>
      </c>
      <c r="B2253">
        <v>573.67670804449801</v>
      </c>
      <c r="C2253">
        <v>-0.48732332323848698</v>
      </c>
      <c r="D2253">
        <v>0.128966645881678</v>
      </c>
      <c r="E2253">
        <v>1.22314454503626E-4</v>
      </c>
      <c r="F2253">
        <v>3.1093838792307601E-4</v>
      </c>
      <c r="G2253" t="s">
        <v>8</v>
      </c>
      <c r="H2253" t="s">
        <v>9</v>
      </c>
    </row>
    <row r="2254" spans="1:8" x14ac:dyDescent="0.3">
      <c r="A2254" t="s">
        <v>2263</v>
      </c>
      <c r="B2254">
        <v>571.47007814389201</v>
      </c>
      <c r="C2254">
        <v>-0.48229896487848301</v>
      </c>
      <c r="D2254">
        <v>0.12547514659982401</v>
      </c>
      <c r="E2254" s="1">
        <v>9.3208217884333601E-5</v>
      </c>
      <c r="F2254">
        <v>2.4431824467954999E-4</v>
      </c>
      <c r="G2254" t="s">
        <v>8</v>
      </c>
      <c r="H2254" t="s">
        <v>9</v>
      </c>
    </row>
    <row r="2255" spans="1:8" x14ac:dyDescent="0.3">
      <c r="A2255" t="s">
        <v>2264</v>
      </c>
      <c r="B2255">
        <v>568.72352049830795</v>
      </c>
      <c r="C2255">
        <v>1.0322139049835399</v>
      </c>
      <c r="D2255">
        <v>0.18637496057471101</v>
      </c>
      <c r="E2255" s="1">
        <v>1.0978281502310001E-8</v>
      </c>
      <c r="F2255" s="1">
        <v>7.6329411136452405E-8</v>
      </c>
      <c r="G2255" t="s">
        <v>11</v>
      </c>
      <c r="H2255" t="s">
        <v>9</v>
      </c>
    </row>
    <row r="2256" spans="1:8" x14ac:dyDescent="0.3">
      <c r="A2256" t="s">
        <v>2265</v>
      </c>
      <c r="B2256">
        <v>569.38163997675997</v>
      </c>
      <c r="C2256">
        <v>0.27386363103121097</v>
      </c>
      <c r="D2256">
        <v>0.11393928522791601</v>
      </c>
      <c r="E2256">
        <v>1.49592838973751E-2</v>
      </c>
      <c r="F2256">
        <v>2.0596393981583399E-2</v>
      </c>
      <c r="G2256" t="s">
        <v>8</v>
      </c>
      <c r="H2256" t="s">
        <v>9</v>
      </c>
    </row>
    <row r="2257" spans="1:8" x14ac:dyDescent="0.3">
      <c r="A2257" t="s">
        <v>2266</v>
      </c>
      <c r="B2257">
        <v>567.24564347733599</v>
      </c>
      <c r="C2257">
        <v>0.51733125424257398</v>
      </c>
      <c r="D2257">
        <v>0.20098453319946699</v>
      </c>
      <c r="E2257">
        <v>7.4589546680815001E-3</v>
      </c>
      <c r="F2257">
        <v>1.1248073818558701E-2</v>
      </c>
      <c r="G2257" t="s">
        <v>8</v>
      </c>
      <c r="H2257" t="s">
        <v>9</v>
      </c>
    </row>
    <row r="2258" spans="1:8" x14ac:dyDescent="0.3">
      <c r="A2258" t="s">
        <v>2267</v>
      </c>
      <c r="B2258">
        <v>570.45168347231902</v>
      </c>
      <c r="C2258">
        <v>-0.366604319044946</v>
      </c>
      <c r="D2258">
        <v>0.13245907237058199</v>
      </c>
      <c r="E2258">
        <v>4.8417336188363198E-3</v>
      </c>
      <c r="F2258">
        <v>7.7199108030851296E-3</v>
      </c>
      <c r="G2258" t="s">
        <v>8</v>
      </c>
      <c r="H2258" t="s">
        <v>9</v>
      </c>
    </row>
    <row r="2259" spans="1:8" x14ac:dyDescent="0.3">
      <c r="A2259" t="s">
        <v>2268</v>
      </c>
      <c r="B2259">
        <v>562.90553031877596</v>
      </c>
      <c r="C2259">
        <v>1.07311970281796</v>
      </c>
      <c r="D2259">
        <v>0.29313177503199001</v>
      </c>
      <c r="E2259" s="1">
        <v>7.9475309205508305E-5</v>
      </c>
      <c r="F2259">
        <v>2.1241518647264901E-4</v>
      </c>
      <c r="G2259" t="s">
        <v>11</v>
      </c>
      <c r="H2259" t="s">
        <v>9</v>
      </c>
    </row>
    <row r="2260" spans="1:8" x14ac:dyDescent="0.3">
      <c r="A2260" t="s">
        <v>2269</v>
      </c>
      <c r="B2260">
        <v>568.03329076480304</v>
      </c>
      <c r="C2260">
        <v>-0.71471716962556398</v>
      </c>
      <c r="D2260">
        <v>0.13275755115782401</v>
      </c>
      <c r="E2260" s="1">
        <v>4.17614006389546E-8</v>
      </c>
      <c r="F2260" s="1">
        <v>2.59023692555078E-7</v>
      </c>
      <c r="G2260" t="s">
        <v>8</v>
      </c>
      <c r="H2260" t="s">
        <v>9</v>
      </c>
    </row>
    <row r="2261" spans="1:8" x14ac:dyDescent="0.3">
      <c r="A2261" t="s">
        <v>2270</v>
      </c>
      <c r="B2261">
        <v>566.72229793274596</v>
      </c>
      <c r="C2261">
        <v>0.28949099486061097</v>
      </c>
      <c r="D2261">
        <v>0.104821198159521</v>
      </c>
      <c r="E2261">
        <v>5.2755491752806798E-3</v>
      </c>
      <c r="F2261">
        <v>8.3127778780205993E-3</v>
      </c>
      <c r="G2261" t="s">
        <v>8</v>
      </c>
      <c r="H2261" t="s">
        <v>9</v>
      </c>
    </row>
    <row r="2262" spans="1:8" x14ac:dyDescent="0.3">
      <c r="A2262" t="s">
        <v>2271</v>
      </c>
      <c r="B2262">
        <v>571.25379470811595</v>
      </c>
      <c r="C2262">
        <v>-1.93402989147835</v>
      </c>
      <c r="D2262">
        <v>0.430436217455128</v>
      </c>
      <c r="E2262" s="1">
        <v>9.1709024330864901E-7</v>
      </c>
      <c r="F2262" s="1">
        <v>4.1395958252563204E-6</v>
      </c>
      <c r="G2262" t="s">
        <v>15</v>
      </c>
      <c r="H2262" t="s">
        <v>9</v>
      </c>
    </row>
    <row r="2263" spans="1:8" x14ac:dyDescent="0.3">
      <c r="A2263" t="s">
        <v>2272</v>
      </c>
      <c r="B2263">
        <v>562.66925634686402</v>
      </c>
      <c r="C2263">
        <v>1.5913358737512899</v>
      </c>
      <c r="D2263">
        <v>0.26557284809461001</v>
      </c>
      <c r="E2263" s="1">
        <v>3.47780450534154E-10</v>
      </c>
      <c r="F2263" s="1">
        <v>3.3052834944466401E-9</v>
      </c>
      <c r="G2263" t="s">
        <v>11</v>
      </c>
      <c r="H2263" t="s">
        <v>9</v>
      </c>
    </row>
    <row r="2264" spans="1:8" x14ac:dyDescent="0.3">
      <c r="A2264" t="s">
        <v>2273</v>
      </c>
      <c r="B2264">
        <v>565.53572499432596</v>
      </c>
      <c r="C2264">
        <v>0.28779589382923598</v>
      </c>
      <c r="D2264">
        <v>0.123586859452785</v>
      </c>
      <c r="E2264">
        <v>1.8138560858521498E-2</v>
      </c>
      <c r="F2264">
        <v>2.4352884267225199E-2</v>
      </c>
      <c r="G2264" t="s">
        <v>8</v>
      </c>
      <c r="H2264" t="s">
        <v>9</v>
      </c>
    </row>
    <row r="2265" spans="1:8" x14ac:dyDescent="0.3">
      <c r="A2265" t="s">
        <v>2274</v>
      </c>
      <c r="B2265">
        <v>565.79999075489297</v>
      </c>
      <c r="C2265">
        <v>0.33146389341266402</v>
      </c>
      <c r="D2265">
        <v>0.15299446451707799</v>
      </c>
      <c r="E2265">
        <v>2.69059154538734E-2</v>
      </c>
      <c r="F2265">
        <v>3.4394662097887399E-2</v>
      </c>
      <c r="G2265" t="s">
        <v>8</v>
      </c>
      <c r="H2265" t="s">
        <v>9</v>
      </c>
    </row>
    <row r="2266" spans="1:8" x14ac:dyDescent="0.3">
      <c r="A2266" t="s">
        <v>2275</v>
      </c>
      <c r="B2266">
        <v>566.72665033275496</v>
      </c>
      <c r="C2266">
        <v>-0.67637458018849295</v>
      </c>
      <c r="D2266">
        <v>0.121043399245416</v>
      </c>
      <c r="E2266" s="1">
        <v>1.4371644460920699E-8</v>
      </c>
      <c r="F2266" s="1">
        <v>9.7343293290299305E-8</v>
      </c>
      <c r="G2266" t="s">
        <v>8</v>
      </c>
      <c r="H2266" t="s">
        <v>9</v>
      </c>
    </row>
    <row r="2267" spans="1:8" x14ac:dyDescent="0.3">
      <c r="A2267" t="s">
        <v>2276</v>
      </c>
      <c r="B2267">
        <v>563.44115030045896</v>
      </c>
      <c r="C2267">
        <v>0.39321012991573701</v>
      </c>
      <c r="D2267">
        <v>0.10615199779019199</v>
      </c>
      <c r="E2267">
        <v>1.8335851240877901E-4</v>
      </c>
      <c r="F2267">
        <v>4.3981847889298898E-4</v>
      </c>
      <c r="G2267" t="s">
        <v>8</v>
      </c>
      <c r="H2267" t="s">
        <v>9</v>
      </c>
    </row>
    <row r="2268" spans="1:8" x14ac:dyDescent="0.3">
      <c r="A2268" t="s">
        <v>2277</v>
      </c>
      <c r="B2268">
        <v>566.25850430822095</v>
      </c>
      <c r="C2268">
        <v>-1.08834215109449</v>
      </c>
      <c r="D2268">
        <v>0.14439273619413601</v>
      </c>
      <c r="E2268" s="1">
        <v>1.76408662152137E-14</v>
      </c>
      <c r="F2268" s="1">
        <v>3.2458118173418999E-13</v>
      </c>
      <c r="G2268" t="s">
        <v>15</v>
      </c>
      <c r="H2268" t="s">
        <v>9</v>
      </c>
    </row>
    <row r="2269" spans="1:8" x14ac:dyDescent="0.3">
      <c r="A2269" t="s">
        <v>2278</v>
      </c>
      <c r="B2269">
        <v>564.46396331670906</v>
      </c>
      <c r="C2269">
        <v>-0.47716203747747798</v>
      </c>
      <c r="D2269">
        <v>0.10780877803674201</v>
      </c>
      <c r="E2269" s="1">
        <v>7.6906658085104902E-6</v>
      </c>
      <c r="F2269" s="1">
        <v>2.6812922099573001E-5</v>
      </c>
      <c r="G2269" t="s">
        <v>8</v>
      </c>
      <c r="H2269" t="s">
        <v>9</v>
      </c>
    </row>
    <row r="2270" spans="1:8" x14ac:dyDescent="0.3">
      <c r="A2270" t="s">
        <v>2279</v>
      </c>
      <c r="B2270">
        <v>562.64775490072998</v>
      </c>
      <c r="C2270">
        <v>2.44014277489241E-2</v>
      </c>
      <c r="D2270">
        <v>0.10225117904127901</v>
      </c>
      <c r="E2270">
        <v>0.81059493271764504</v>
      </c>
      <c r="F2270">
        <v>0.81641195242840303</v>
      </c>
      <c r="G2270" t="s">
        <v>8</v>
      </c>
      <c r="H2270" t="s">
        <v>9</v>
      </c>
    </row>
    <row r="2271" spans="1:8" x14ac:dyDescent="0.3">
      <c r="A2271" t="s">
        <v>2280</v>
      </c>
      <c r="B2271">
        <v>562.62342094937401</v>
      </c>
      <c r="C2271">
        <v>0.14975370304768901</v>
      </c>
      <c r="D2271">
        <v>0.166102923159238</v>
      </c>
      <c r="E2271">
        <v>0.35580013184270098</v>
      </c>
      <c r="F2271">
        <v>0.36888056960499899</v>
      </c>
      <c r="G2271" t="s">
        <v>8</v>
      </c>
      <c r="H2271" t="s">
        <v>9</v>
      </c>
    </row>
    <row r="2272" spans="1:8" x14ac:dyDescent="0.3">
      <c r="A2272" t="s">
        <v>2281</v>
      </c>
      <c r="B2272">
        <v>560.86200201209499</v>
      </c>
      <c r="C2272">
        <v>0.66715086332885398</v>
      </c>
      <c r="D2272">
        <v>0.13340961493789699</v>
      </c>
      <c r="E2272" s="1">
        <v>3.5306935287546398E-7</v>
      </c>
      <c r="F2272" s="1">
        <v>1.77416614871226E-6</v>
      </c>
      <c r="G2272" t="s">
        <v>8</v>
      </c>
      <c r="H2272" t="s">
        <v>9</v>
      </c>
    </row>
    <row r="2273" spans="1:8" x14ac:dyDescent="0.3">
      <c r="A2273" t="s">
        <v>2282</v>
      </c>
      <c r="B2273">
        <v>563.01642496157899</v>
      </c>
      <c r="C2273">
        <v>-0.58698717406485001</v>
      </c>
      <c r="D2273">
        <v>9.4000398014675093E-2</v>
      </c>
      <c r="E2273" s="1">
        <v>2.9777122572492199E-10</v>
      </c>
      <c r="F2273" s="1">
        <v>2.8706858582266802E-9</v>
      </c>
      <c r="G2273" t="s">
        <v>8</v>
      </c>
      <c r="H2273" t="s">
        <v>9</v>
      </c>
    </row>
    <row r="2274" spans="1:8" x14ac:dyDescent="0.3">
      <c r="A2274" t="s">
        <v>2283</v>
      </c>
      <c r="B2274">
        <v>563.81596890317496</v>
      </c>
      <c r="C2274">
        <v>-0.93821754703590399</v>
      </c>
      <c r="D2274">
        <v>0.14202663716591901</v>
      </c>
      <c r="E2274" s="1">
        <v>1.7673268662356599E-11</v>
      </c>
      <c r="F2274" s="1">
        <v>2.0630208196774099E-10</v>
      </c>
      <c r="G2274" t="s">
        <v>8</v>
      </c>
      <c r="H2274" t="s">
        <v>9</v>
      </c>
    </row>
    <row r="2275" spans="1:8" x14ac:dyDescent="0.3">
      <c r="A2275" t="s">
        <v>2284</v>
      </c>
      <c r="B2275">
        <v>562.501719681601</v>
      </c>
      <c r="C2275">
        <v>-0.73633978089625596</v>
      </c>
      <c r="D2275">
        <v>9.6342673055338696E-2</v>
      </c>
      <c r="E2275" s="1">
        <v>1.22569735365558E-14</v>
      </c>
      <c r="F2275" s="1">
        <v>2.3043873923088599E-13</v>
      </c>
      <c r="G2275" t="s">
        <v>8</v>
      </c>
      <c r="H2275" t="s">
        <v>9</v>
      </c>
    </row>
    <row r="2276" spans="1:8" x14ac:dyDescent="0.3">
      <c r="A2276" t="s">
        <v>2285</v>
      </c>
      <c r="B2276">
        <v>560.24750882917397</v>
      </c>
      <c r="C2276">
        <v>0.14863482327098601</v>
      </c>
      <c r="D2276">
        <v>8.2714059547415703E-2</v>
      </c>
      <c r="E2276">
        <v>7.0689558339582806E-2</v>
      </c>
      <c r="F2276">
        <v>8.1648131019977394E-2</v>
      </c>
      <c r="G2276" t="s">
        <v>8</v>
      </c>
      <c r="H2276" t="s">
        <v>9</v>
      </c>
    </row>
    <row r="2277" spans="1:8" x14ac:dyDescent="0.3">
      <c r="A2277" t="s">
        <v>2286</v>
      </c>
      <c r="B2277">
        <v>559.18706207364801</v>
      </c>
      <c r="C2277">
        <v>0.205655628157624</v>
      </c>
      <c r="D2277">
        <v>9.6542932013615093E-2</v>
      </c>
      <c r="E2277">
        <v>3.1635899672375303E-2</v>
      </c>
      <c r="F2277">
        <v>3.96022929937326E-2</v>
      </c>
      <c r="G2277" t="s">
        <v>8</v>
      </c>
      <c r="H2277" t="s">
        <v>9</v>
      </c>
    </row>
    <row r="2278" spans="1:8" x14ac:dyDescent="0.3">
      <c r="A2278" t="s">
        <v>2287</v>
      </c>
      <c r="B2278">
        <v>559.89406656568997</v>
      </c>
      <c r="C2278">
        <v>-0.59578645804304697</v>
      </c>
      <c r="D2278">
        <v>0.10370746838629601</v>
      </c>
      <c r="E2278" s="1">
        <v>6.62791869703573E-9</v>
      </c>
      <c r="F2278" s="1">
        <v>4.7846279110778301E-8</v>
      </c>
      <c r="G2278" t="s">
        <v>8</v>
      </c>
      <c r="H2278" t="s">
        <v>9</v>
      </c>
    </row>
    <row r="2279" spans="1:8" x14ac:dyDescent="0.3">
      <c r="A2279" t="s">
        <v>2288</v>
      </c>
      <c r="B2279">
        <v>556.38755894599797</v>
      </c>
      <c r="C2279">
        <v>0.794785791758569</v>
      </c>
      <c r="D2279">
        <v>0.13650927841994101</v>
      </c>
      <c r="E2279" s="1">
        <v>2.9374036552806902E-9</v>
      </c>
      <c r="F2279" s="1">
        <v>2.3172851058325399E-8</v>
      </c>
      <c r="G2279" t="s">
        <v>8</v>
      </c>
      <c r="H2279" t="s">
        <v>9</v>
      </c>
    </row>
    <row r="2280" spans="1:8" x14ac:dyDescent="0.3">
      <c r="A2280" t="s">
        <v>2289</v>
      </c>
      <c r="B2280">
        <v>558.04451905403596</v>
      </c>
      <c r="C2280">
        <v>-0.218177371592428</v>
      </c>
      <c r="D2280">
        <v>0.113176640774866</v>
      </c>
      <c r="E2280">
        <v>5.0842963733132802E-2</v>
      </c>
      <c r="F2280">
        <v>6.0604814443401399E-2</v>
      </c>
      <c r="G2280" t="s">
        <v>8</v>
      </c>
      <c r="H2280" t="s">
        <v>9</v>
      </c>
    </row>
    <row r="2281" spans="1:8" x14ac:dyDescent="0.3">
      <c r="A2281" t="s">
        <v>2290</v>
      </c>
      <c r="B2281">
        <v>558.97479570584505</v>
      </c>
      <c r="C2281">
        <v>-0.61496944528745101</v>
      </c>
      <c r="D2281">
        <v>9.8209941246861499E-2</v>
      </c>
      <c r="E2281" s="1">
        <v>2.5146719529977101E-10</v>
      </c>
      <c r="F2281" s="1">
        <v>2.4438076064961601E-9</v>
      </c>
      <c r="G2281" t="s">
        <v>8</v>
      </c>
      <c r="H2281" t="s">
        <v>9</v>
      </c>
    </row>
    <row r="2282" spans="1:8" x14ac:dyDescent="0.3">
      <c r="A2282" t="s">
        <v>2291</v>
      </c>
      <c r="B2282">
        <v>557.16925981164002</v>
      </c>
      <c r="C2282">
        <v>0.41132128352853697</v>
      </c>
      <c r="D2282">
        <v>0.126803607952686</v>
      </c>
      <c r="E2282">
        <v>1.00435898729072E-3</v>
      </c>
      <c r="F2282">
        <v>1.9558910901256899E-3</v>
      </c>
      <c r="G2282" t="s">
        <v>8</v>
      </c>
      <c r="H2282" t="s">
        <v>9</v>
      </c>
    </row>
    <row r="2283" spans="1:8" x14ac:dyDescent="0.3">
      <c r="A2283" t="s">
        <v>2292</v>
      </c>
      <c r="B2283">
        <v>556.958350997867</v>
      </c>
      <c r="C2283">
        <v>0.457031610800191</v>
      </c>
      <c r="D2283">
        <v>0.120770282165445</v>
      </c>
      <c r="E2283">
        <v>1.2327169842396601E-4</v>
      </c>
      <c r="F2283">
        <v>3.1284470142499301E-4</v>
      </c>
      <c r="G2283" t="s">
        <v>8</v>
      </c>
      <c r="H2283" t="s">
        <v>9</v>
      </c>
    </row>
    <row r="2284" spans="1:8" x14ac:dyDescent="0.3">
      <c r="A2284" t="s">
        <v>2293</v>
      </c>
      <c r="B2284">
        <v>555.58444807446597</v>
      </c>
      <c r="C2284">
        <v>0.74957507026537495</v>
      </c>
      <c r="D2284">
        <v>0.178074802156926</v>
      </c>
      <c r="E2284" s="1">
        <v>1.42548995658151E-5</v>
      </c>
      <c r="F2284" s="1">
        <v>4.6678415018824899E-5</v>
      </c>
      <c r="G2284" t="s">
        <v>8</v>
      </c>
      <c r="H2284" t="s">
        <v>9</v>
      </c>
    </row>
    <row r="2285" spans="1:8" x14ac:dyDescent="0.3">
      <c r="A2285" t="s">
        <v>2294</v>
      </c>
      <c r="B2285">
        <v>558.11025928590698</v>
      </c>
      <c r="C2285">
        <v>-0.44015270773585502</v>
      </c>
      <c r="D2285">
        <v>0.13052002903469001</v>
      </c>
      <c r="E2285">
        <v>6.0457751776502597E-4</v>
      </c>
      <c r="F2285">
        <v>1.24695158080298E-3</v>
      </c>
      <c r="G2285" t="s">
        <v>8</v>
      </c>
      <c r="H2285" t="s">
        <v>9</v>
      </c>
    </row>
    <row r="2286" spans="1:8" x14ac:dyDescent="0.3">
      <c r="A2286" t="s">
        <v>2295</v>
      </c>
      <c r="B2286">
        <v>558.99597140420894</v>
      </c>
      <c r="C2286">
        <v>-0.74887932997825901</v>
      </c>
      <c r="D2286">
        <v>0.13950502433751599</v>
      </c>
      <c r="E2286" s="1">
        <v>4.4863107534157003E-8</v>
      </c>
      <c r="F2286" s="1">
        <v>2.7683931898633699E-7</v>
      </c>
      <c r="G2286" t="s">
        <v>8</v>
      </c>
      <c r="H2286" t="s">
        <v>9</v>
      </c>
    </row>
    <row r="2287" spans="1:8" x14ac:dyDescent="0.3">
      <c r="A2287" t="s">
        <v>2296</v>
      </c>
      <c r="B2287">
        <v>558.84495455492095</v>
      </c>
      <c r="C2287">
        <v>-0.56491663599063002</v>
      </c>
      <c r="D2287">
        <v>0.115703748083353</v>
      </c>
      <c r="E2287" s="1">
        <v>7.5925961976253001E-7</v>
      </c>
      <c r="F2287" s="1">
        <v>3.5004826625415401E-6</v>
      </c>
      <c r="G2287" t="s">
        <v>8</v>
      </c>
      <c r="H2287" t="s">
        <v>9</v>
      </c>
    </row>
    <row r="2288" spans="1:8" x14ac:dyDescent="0.3">
      <c r="A2288" t="s">
        <v>2297</v>
      </c>
      <c r="B2288">
        <v>557.28442068928405</v>
      </c>
      <c r="C2288">
        <v>-0.54142309302981995</v>
      </c>
      <c r="D2288">
        <v>0.120474678536482</v>
      </c>
      <c r="E2288" s="1">
        <v>5.0704352022421601E-6</v>
      </c>
      <c r="F2288" s="1">
        <v>1.8590568921951101E-5</v>
      </c>
      <c r="G2288" t="s">
        <v>8</v>
      </c>
      <c r="H2288" t="s">
        <v>9</v>
      </c>
    </row>
    <row r="2289" spans="1:8" x14ac:dyDescent="0.3">
      <c r="A2289" t="s">
        <v>2298</v>
      </c>
      <c r="B2289">
        <v>556.25638452549197</v>
      </c>
      <c r="C2289">
        <v>6.4433215749019307E-2</v>
      </c>
      <c r="D2289">
        <v>0.11532239061442499</v>
      </c>
      <c r="E2289">
        <v>0.57266188764171699</v>
      </c>
      <c r="F2289">
        <v>0.58270350563442297</v>
      </c>
      <c r="G2289" t="s">
        <v>8</v>
      </c>
      <c r="H2289" t="s">
        <v>9</v>
      </c>
    </row>
    <row r="2290" spans="1:8" x14ac:dyDescent="0.3">
      <c r="A2290" t="s">
        <v>2299</v>
      </c>
      <c r="B2290">
        <v>554.18000905860197</v>
      </c>
      <c r="C2290">
        <v>2.7734799036630702</v>
      </c>
      <c r="D2290">
        <v>0.29237301300423002</v>
      </c>
      <c r="E2290" s="1">
        <v>1.77292496683843E-22</v>
      </c>
      <c r="F2290" s="1">
        <v>7.3284946403218706E-21</v>
      </c>
      <c r="G2290" t="s">
        <v>11</v>
      </c>
      <c r="H2290" t="s">
        <v>9</v>
      </c>
    </row>
    <row r="2291" spans="1:8" x14ac:dyDescent="0.3">
      <c r="A2291" t="s">
        <v>2300</v>
      </c>
      <c r="B2291">
        <v>557.71764853464003</v>
      </c>
      <c r="C2291">
        <v>-0.54403044683676105</v>
      </c>
      <c r="D2291">
        <v>0.116074299701559</v>
      </c>
      <c r="E2291" s="1">
        <v>2.0286842929988199E-6</v>
      </c>
      <c r="F2291" s="1">
        <v>8.3060445781871802E-6</v>
      </c>
      <c r="G2291" t="s">
        <v>8</v>
      </c>
      <c r="H2291" t="s">
        <v>9</v>
      </c>
    </row>
    <row r="2292" spans="1:8" x14ac:dyDescent="0.3">
      <c r="A2292" t="s">
        <v>2301</v>
      </c>
      <c r="B2292">
        <v>556.89659495818398</v>
      </c>
      <c r="C2292">
        <v>-0.44100625577739</v>
      </c>
      <c r="D2292">
        <v>0.12320805730892399</v>
      </c>
      <c r="E2292">
        <v>2.80216551860463E-4</v>
      </c>
      <c r="F2292">
        <v>6.34799883813023E-4</v>
      </c>
      <c r="G2292" t="s">
        <v>8</v>
      </c>
      <c r="H2292" t="s">
        <v>9</v>
      </c>
    </row>
    <row r="2293" spans="1:8" x14ac:dyDescent="0.3">
      <c r="A2293" t="s">
        <v>2302</v>
      </c>
      <c r="B2293">
        <v>554.80894439495205</v>
      </c>
      <c r="C2293">
        <v>0.33604694377673</v>
      </c>
      <c r="D2293">
        <v>0.105413554320908</v>
      </c>
      <c r="E2293">
        <v>1.26347833872545E-3</v>
      </c>
      <c r="F2293">
        <v>2.3910604497359902E-3</v>
      </c>
      <c r="G2293" t="s">
        <v>8</v>
      </c>
      <c r="H2293" t="s">
        <v>9</v>
      </c>
    </row>
    <row r="2294" spans="1:8" x14ac:dyDescent="0.3">
      <c r="A2294" t="s">
        <v>2303</v>
      </c>
      <c r="B2294">
        <v>555.93745314298997</v>
      </c>
      <c r="C2294">
        <v>9.2096981460911692E-3</v>
      </c>
      <c r="D2294">
        <v>0.103563459068547</v>
      </c>
      <c r="E2294">
        <v>0.92900585677246095</v>
      </c>
      <c r="F2294">
        <v>0.93224980805151303</v>
      </c>
      <c r="G2294" t="s">
        <v>8</v>
      </c>
      <c r="H2294" t="s">
        <v>9</v>
      </c>
    </row>
    <row r="2295" spans="1:8" x14ac:dyDescent="0.3">
      <c r="A2295" t="s">
        <v>2304</v>
      </c>
      <c r="B2295">
        <v>555.83353451859296</v>
      </c>
      <c r="C2295">
        <v>0.17050069964667899</v>
      </c>
      <c r="D2295">
        <v>0.152969160830559</v>
      </c>
      <c r="E2295">
        <v>0.25559432814455701</v>
      </c>
      <c r="F2295">
        <v>0.269434370367232</v>
      </c>
      <c r="G2295" t="s">
        <v>8</v>
      </c>
      <c r="H2295" t="s">
        <v>9</v>
      </c>
    </row>
    <row r="2296" spans="1:8" x14ac:dyDescent="0.3">
      <c r="A2296" t="s">
        <v>2305</v>
      </c>
      <c r="B2296">
        <v>553.81314708905597</v>
      </c>
      <c r="C2296">
        <v>0.61954936608270395</v>
      </c>
      <c r="D2296">
        <v>0.14870733435788699</v>
      </c>
      <c r="E2296" s="1">
        <v>2.1020353619846799E-5</v>
      </c>
      <c r="F2296" s="1">
        <v>6.5900173556247E-5</v>
      </c>
      <c r="G2296" t="s">
        <v>8</v>
      </c>
      <c r="H2296" t="s">
        <v>9</v>
      </c>
    </row>
    <row r="2297" spans="1:8" x14ac:dyDescent="0.3">
      <c r="A2297" t="s">
        <v>2306</v>
      </c>
      <c r="B2297">
        <v>555.397034463914</v>
      </c>
      <c r="C2297">
        <v>-0.60518032396170096</v>
      </c>
      <c r="D2297">
        <v>0.100740863850221</v>
      </c>
      <c r="E2297" s="1">
        <v>1.2973888986193101E-9</v>
      </c>
      <c r="F2297" s="1">
        <v>1.09814053340358E-8</v>
      </c>
      <c r="G2297" t="s">
        <v>8</v>
      </c>
      <c r="H2297" t="s">
        <v>9</v>
      </c>
    </row>
    <row r="2298" spans="1:8" x14ac:dyDescent="0.3">
      <c r="A2298" t="s">
        <v>2307</v>
      </c>
      <c r="B2298">
        <v>558.29002279504402</v>
      </c>
      <c r="C2298">
        <v>-1.33700898682603</v>
      </c>
      <c r="D2298">
        <v>0.20818437689422001</v>
      </c>
      <c r="E2298" s="1">
        <v>3.46646849797977E-11</v>
      </c>
      <c r="F2298" s="1">
        <v>3.81754331848684E-10</v>
      </c>
      <c r="G2298" t="s">
        <v>15</v>
      </c>
      <c r="H2298" t="s">
        <v>9</v>
      </c>
    </row>
    <row r="2299" spans="1:8" x14ac:dyDescent="0.3">
      <c r="A2299" t="s">
        <v>2308</v>
      </c>
      <c r="B2299">
        <v>551.90329836651802</v>
      </c>
      <c r="C2299">
        <v>-0.62866717000574102</v>
      </c>
      <c r="D2299">
        <v>0.164201377313275</v>
      </c>
      <c r="E2299" s="1">
        <v>8.3926792096757199E-5</v>
      </c>
      <c r="F2299">
        <v>2.225387479367E-4</v>
      </c>
      <c r="G2299" t="s">
        <v>8</v>
      </c>
      <c r="H2299" t="s">
        <v>9</v>
      </c>
    </row>
    <row r="2300" spans="1:8" x14ac:dyDescent="0.3">
      <c r="A2300" t="s">
        <v>2309</v>
      </c>
      <c r="B2300">
        <v>550.03984039125396</v>
      </c>
      <c r="C2300">
        <v>8.0200992996850295E-2</v>
      </c>
      <c r="D2300">
        <v>0.119665259127477</v>
      </c>
      <c r="E2300">
        <v>0.498066577236215</v>
      </c>
      <c r="F2300">
        <v>0.50877315396421097</v>
      </c>
      <c r="G2300" t="s">
        <v>8</v>
      </c>
      <c r="H2300" t="s">
        <v>9</v>
      </c>
    </row>
    <row r="2301" spans="1:8" x14ac:dyDescent="0.3">
      <c r="A2301" t="s">
        <v>2310</v>
      </c>
      <c r="B2301">
        <v>550.55338614266202</v>
      </c>
      <c r="C2301">
        <v>-0.340088166455567</v>
      </c>
      <c r="D2301">
        <v>0.166794480988951</v>
      </c>
      <c r="E2301">
        <v>3.6197287146115198E-2</v>
      </c>
      <c r="F2301">
        <v>4.4682067483494702E-2</v>
      </c>
      <c r="G2301" t="s">
        <v>8</v>
      </c>
      <c r="H2301" t="s">
        <v>9</v>
      </c>
    </row>
    <row r="2302" spans="1:8" x14ac:dyDescent="0.3">
      <c r="A2302" t="s">
        <v>2311</v>
      </c>
      <c r="B2302">
        <v>551.11168129213604</v>
      </c>
      <c r="C2302">
        <v>-0.67928633648904602</v>
      </c>
      <c r="D2302">
        <v>0.114295308269004</v>
      </c>
      <c r="E2302" s="1">
        <v>1.74107636217233E-9</v>
      </c>
      <c r="F2302" s="1">
        <v>1.4301871532329899E-8</v>
      </c>
      <c r="G2302" t="s">
        <v>8</v>
      </c>
      <c r="H2302" t="s">
        <v>9</v>
      </c>
    </row>
    <row r="2303" spans="1:8" x14ac:dyDescent="0.3">
      <c r="A2303" t="s">
        <v>2312</v>
      </c>
      <c r="B2303">
        <v>549.35101211609503</v>
      </c>
      <c r="C2303">
        <v>0.37217997505466399</v>
      </c>
      <c r="D2303">
        <v>0.132603772690669</v>
      </c>
      <c r="E2303">
        <v>4.3230477396468299E-3</v>
      </c>
      <c r="F2303">
        <v>6.9964046952986402E-3</v>
      </c>
      <c r="G2303" t="s">
        <v>8</v>
      </c>
      <c r="H2303" t="s">
        <v>9</v>
      </c>
    </row>
    <row r="2304" spans="1:8" x14ac:dyDescent="0.3">
      <c r="A2304" t="s">
        <v>2313</v>
      </c>
      <c r="B2304">
        <v>549.34968661248399</v>
      </c>
      <c r="C2304">
        <v>-0.69428003575220398</v>
      </c>
      <c r="D2304">
        <v>0.201916969959682</v>
      </c>
      <c r="E2304">
        <v>3.4700207966980098E-4</v>
      </c>
      <c r="F2304">
        <v>7.6624864647173397E-4</v>
      </c>
      <c r="G2304" t="s">
        <v>8</v>
      </c>
      <c r="H2304" t="s">
        <v>9</v>
      </c>
    </row>
    <row r="2305" spans="1:8" x14ac:dyDescent="0.3">
      <c r="A2305" t="s">
        <v>2314</v>
      </c>
      <c r="B2305">
        <v>548.21633939799494</v>
      </c>
      <c r="C2305">
        <v>0.25888583946182397</v>
      </c>
      <c r="D2305">
        <v>0.14431593251538899</v>
      </c>
      <c r="E2305">
        <v>6.7362732311366205E-2</v>
      </c>
      <c r="F2305">
        <v>7.8179632595979806E-2</v>
      </c>
      <c r="G2305" t="s">
        <v>8</v>
      </c>
      <c r="H2305" t="s">
        <v>9</v>
      </c>
    </row>
    <row r="2306" spans="1:8" x14ac:dyDescent="0.3">
      <c r="A2306" t="s">
        <v>2315</v>
      </c>
      <c r="B2306">
        <v>549.35544867716999</v>
      </c>
      <c r="C2306">
        <v>-0.48499297845343298</v>
      </c>
      <c r="D2306">
        <v>0.11247303950179501</v>
      </c>
      <c r="E2306" s="1">
        <v>1.2585801704318201E-5</v>
      </c>
      <c r="F2306" s="1">
        <v>4.1733688618439697E-5</v>
      </c>
      <c r="G2306" t="s">
        <v>8</v>
      </c>
      <c r="H2306" t="s">
        <v>9</v>
      </c>
    </row>
    <row r="2307" spans="1:8" x14ac:dyDescent="0.3">
      <c r="A2307" t="s">
        <v>2316</v>
      </c>
      <c r="B2307">
        <v>546.96568799577199</v>
      </c>
      <c r="C2307">
        <v>0.30305724130219602</v>
      </c>
      <c r="D2307">
        <v>0.12623417721889499</v>
      </c>
      <c r="E2307">
        <v>1.4851140662426E-2</v>
      </c>
      <c r="F2307">
        <v>2.0472049771069201E-2</v>
      </c>
      <c r="G2307" t="s">
        <v>8</v>
      </c>
      <c r="H2307" t="s">
        <v>9</v>
      </c>
    </row>
    <row r="2308" spans="1:8" x14ac:dyDescent="0.3">
      <c r="A2308" t="s">
        <v>2317</v>
      </c>
      <c r="B2308">
        <v>547.41725450154297</v>
      </c>
      <c r="C2308">
        <v>0.24815748423301601</v>
      </c>
      <c r="D2308">
        <v>0.13312873944734799</v>
      </c>
      <c r="E2308">
        <v>5.8164399417002403E-2</v>
      </c>
      <c r="F2308">
        <v>6.8518865992896597E-2</v>
      </c>
      <c r="G2308" t="s">
        <v>8</v>
      </c>
      <c r="H2308" t="s">
        <v>9</v>
      </c>
    </row>
    <row r="2309" spans="1:8" x14ac:dyDescent="0.3">
      <c r="A2309" t="s">
        <v>2318</v>
      </c>
      <c r="B2309">
        <v>546.451694997912</v>
      </c>
      <c r="C2309">
        <v>0.230869899562964</v>
      </c>
      <c r="D2309">
        <v>0.122600967144859</v>
      </c>
      <c r="E2309">
        <v>5.6329100545435599E-2</v>
      </c>
      <c r="F2309">
        <v>6.6463123210369901E-2</v>
      </c>
      <c r="G2309" t="s">
        <v>8</v>
      </c>
      <c r="H2309" t="s">
        <v>9</v>
      </c>
    </row>
    <row r="2310" spans="1:8" x14ac:dyDescent="0.3">
      <c r="A2310" t="s">
        <v>2319</v>
      </c>
      <c r="B2310">
        <v>547.17951740589001</v>
      </c>
      <c r="C2310">
        <v>-0.380460432877328</v>
      </c>
      <c r="D2310">
        <v>0.10425400474621099</v>
      </c>
      <c r="E2310">
        <v>2.2486714298403999E-4</v>
      </c>
      <c r="F2310">
        <v>5.2558993334960596E-4</v>
      </c>
      <c r="G2310" t="s">
        <v>8</v>
      </c>
      <c r="H2310" t="s">
        <v>9</v>
      </c>
    </row>
    <row r="2311" spans="1:8" x14ac:dyDescent="0.3">
      <c r="A2311" t="s">
        <v>2320</v>
      </c>
      <c r="B2311">
        <v>545.64204118697103</v>
      </c>
      <c r="C2311">
        <v>0.226735651073666</v>
      </c>
      <c r="D2311">
        <v>9.0172873544347096E-2</v>
      </c>
      <c r="E2311">
        <v>1.12631110301648E-2</v>
      </c>
      <c r="F2311">
        <v>1.6046476644722599E-2</v>
      </c>
      <c r="G2311" t="s">
        <v>8</v>
      </c>
      <c r="H2311" t="s">
        <v>9</v>
      </c>
    </row>
    <row r="2312" spans="1:8" x14ac:dyDescent="0.3">
      <c r="A2312" t="s">
        <v>2321</v>
      </c>
      <c r="B2312">
        <v>545.46475466817799</v>
      </c>
      <c r="C2312">
        <v>0.46093154751286303</v>
      </c>
      <c r="D2312">
        <v>0.126933981144464</v>
      </c>
      <c r="E2312">
        <v>2.2898950023656701E-4</v>
      </c>
      <c r="F2312">
        <v>5.3357205943153799E-4</v>
      </c>
      <c r="G2312" t="s">
        <v>8</v>
      </c>
      <c r="H2312" t="s">
        <v>9</v>
      </c>
    </row>
    <row r="2313" spans="1:8" x14ac:dyDescent="0.3">
      <c r="A2313" t="s">
        <v>2322</v>
      </c>
      <c r="B2313">
        <v>546.16476214359704</v>
      </c>
      <c r="C2313">
        <v>0.15011388793303701</v>
      </c>
      <c r="D2313">
        <v>0.112434755535559</v>
      </c>
      <c r="E2313">
        <v>0.177311749079823</v>
      </c>
      <c r="F2313">
        <v>0.191085072445844</v>
      </c>
      <c r="G2313" t="s">
        <v>8</v>
      </c>
      <c r="H2313" t="s">
        <v>9</v>
      </c>
    </row>
    <row r="2314" spans="1:8" x14ac:dyDescent="0.3">
      <c r="A2314" t="s">
        <v>2323</v>
      </c>
      <c r="B2314">
        <v>544.64050514446296</v>
      </c>
      <c r="C2314">
        <v>0.307212603609683</v>
      </c>
      <c r="D2314">
        <v>0.118979594851699</v>
      </c>
      <c r="E2314">
        <v>8.8352885904758507E-3</v>
      </c>
      <c r="F2314">
        <v>1.30273556421993E-2</v>
      </c>
      <c r="G2314" t="s">
        <v>8</v>
      </c>
      <c r="H2314" t="s">
        <v>9</v>
      </c>
    </row>
    <row r="2315" spans="1:8" x14ac:dyDescent="0.3">
      <c r="A2315" t="s">
        <v>2324</v>
      </c>
      <c r="B2315">
        <v>545.80014872924505</v>
      </c>
      <c r="C2315">
        <v>-0.56324285700037002</v>
      </c>
      <c r="D2315">
        <v>0.102225528227081</v>
      </c>
      <c r="E2315" s="1">
        <v>2.5584557926163799E-8</v>
      </c>
      <c r="F2315" s="1">
        <v>1.65136692068875E-7</v>
      </c>
      <c r="G2315" t="s">
        <v>8</v>
      </c>
      <c r="H2315" t="s">
        <v>9</v>
      </c>
    </row>
    <row r="2316" spans="1:8" x14ac:dyDescent="0.3">
      <c r="A2316" t="s">
        <v>2325</v>
      </c>
      <c r="B2316">
        <v>546.31631450317002</v>
      </c>
      <c r="C2316">
        <v>-0.64714847907997197</v>
      </c>
      <c r="D2316">
        <v>0.14413759113163899</v>
      </c>
      <c r="E2316" s="1">
        <v>4.5069590610748496E-6</v>
      </c>
      <c r="F2316" s="1">
        <v>1.6779455850454501E-5</v>
      </c>
      <c r="G2316" t="s">
        <v>8</v>
      </c>
      <c r="H2316" t="s">
        <v>9</v>
      </c>
    </row>
    <row r="2317" spans="1:8" x14ac:dyDescent="0.3">
      <c r="A2317" t="s">
        <v>2326</v>
      </c>
      <c r="B2317">
        <v>545.35482270903799</v>
      </c>
      <c r="C2317">
        <v>-0.77855903263103798</v>
      </c>
      <c r="D2317">
        <v>0.160362002678578</v>
      </c>
      <c r="E2317" s="1">
        <v>6.5344023944938605E-7</v>
      </c>
      <c r="F2317" s="1">
        <v>3.0651560138009199E-6</v>
      </c>
      <c r="G2317" t="s">
        <v>8</v>
      </c>
      <c r="H2317" t="s">
        <v>9</v>
      </c>
    </row>
    <row r="2318" spans="1:8" x14ac:dyDescent="0.3">
      <c r="A2318" t="s">
        <v>2327</v>
      </c>
      <c r="B2318">
        <v>543.62848935264299</v>
      </c>
      <c r="C2318">
        <v>0.22908660260043501</v>
      </c>
      <c r="D2318">
        <v>0.115565360103659</v>
      </c>
      <c r="E2318">
        <v>4.4969325877194002E-2</v>
      </c>
      <c r="F2318">
        <v>5.4310562671376003E-2</v>
      </c>
      <c r="G2318" t="s">
        <v>8</v>
      </c>
      <c r="H2318" t="s">
        <v>9</v>
      </c>
    </row>
    <row r="2319" spans="1:8" x14ac:dyDescent="0.3">
      <c r="A2319" t="s">
        <v>2328</v>
      </c>
      <c r="B2319">
        <v>543.93985368135202</v>
      </c>
      <c r="C2319">
        <v>-0.48137396529145299</v>
      </c>
      <c r="D2319">
        <v>0.11615621062479201</v>
      </c>
      <c r="E2319" s="1">
        <v>2.66000737043416E-5</v>
      </c>
      <c r="F2319" s="1">
        <v>8.1035560224988103E-5</v>
      </c>
      <c r="G2319" t="s">
        <v>8</v>
      </c>
      <c r="H2319" t="s">
        <v>9</v>
      </c>
    </row>
    <row r="2320" spans="1:8" x14ac:dyDescent="0.3">
      <c r="A2320" t="s">
        <v>2329</v>
      </c>
      <c r="B2320">
        <v>543.84806585461695</v>
      </c>
      <c r="C2320">
        <v>-0.50019200413963305</v>
      </c>
      <c r="D2320">
        <v>0.15914005319364999</v>
      </c>
      <c r="E2320">
        <v>1.27093825903798E-3</v>
      </c>
      <c r="F2320">
        <v>2.40291741644556E-3</v>
      </c>
      <c r="G2320" t="s">
        <v>8</v>
      </c>
      <c r="H2320" t="s">
        <v>9</v>
      </c>
    </row>
    <row r="2321" spans="1:8" x14ac:dyDescent="0.3">
      <c r="A2321" t="s">
        <v>2330</v>
      </c>
      <c r="B2321">
        <v>541.79067865863396</v>
      </c>
      <c r="C2321">
        <v>0.249654369249147</v>
      </c>
      <c r="D2321">
        <v>0.136685391976304</v>
      </c>
      <c r="E2321">
        <v>6.3067879661476103E-2</v>
      </c>
      <c r="F2321">
        <v>7.3705393833657706E-2</v>
      </c>
      <c r="G2321" t="s">
        <v>8</v>
      </c>
      <c r="H2321" t="s">
        <v>9</v>
      </c>
    </row>
    <row r="2322" spans="1:8" x14ac:dyDescent="0.3">
      <c r="A2322" t="s">
        <v>2331</v>
      </c>
      <c r="B2322">
        <v>542.374509568696</v>
      </c>
      <c r="C2322">
        <v>8.1943448105193301E-2</v>
      </c>
      <c r="D2322">
        <v>0.119958645500138</v>
      </c>
      <c r="E2322">
        <v>0.49018218713253298</v>
      </c>
      <c r="F2322">
        <v>0.50105851953672698</v>
      </c>
      <c r="G2322" t="s">
        <v>8</v>
      </c>
      <c r="H2322" t="s">
        <v>9</v>
      </c>
    </row>
    <row r="2323" spans="1:8" x14ac:dyDescent="0.3">
      <c r="A2323" t="s">
        <v>2332</v>
      </c>
      <c r="B2323">
        <v>541.82670957354605</v>
      </c>
      <c r="C2323">
        <v>0.22961390201913101</v>
      </c>
      <c r="D2323">
        <v>0.12721936309329099</v>
      </c>
      <c r="E2323">
        <v>6.7263804687630102E-2</v>
      </c>
      <c r="F2323">
        <v>7.8079834831669206E-2</v>
      </c>
      <c r="G2323" t="s">
        <v>8</v>
      </c>
      <c r="H2323" t="s">
        <v>9</v>
      </c>
    </row>
    <row r="2324" spans="1:8" x14ac:dyDescent="0.3">
      <c r="A2324" t="s">
        <v>2333</v>
      </c>
      <c r="B2324">
        <v>539.64507854315502</v>
      </c>
      <c r="C2324">
        <v>0.32212565669558102</v>
      </c>
      <c r="D2324">
        <v>0.13938840277132999</v>
      </c>
      <c r="E2324">
        <v>1.8487488546062601E-2</v>
      </c>
      <c r="F2324">
        <v>2.4760761956388801E-2</v>
      </c>
      <c r="G2324" t="s">
        <v>8</v>
      </c>
      <c r="H2324" t="s">
        <v>9</v>
      </c>
    </row>
    <row r="2325" spans="1:8" x14ac:dyDescent="0.3">
      <c r="A2325" t="s">
        <v>2334</v>
      </c>
      <c r="B2325">
        <v>540.36165318319502</v>
      </c>
      <c r="C2325">
        <v>0.19181139938493799</v>
      </c>
      <c r="D2325">
        <v>0.17855104416734899</v>
      </c>
      <c r="E2325">
        <v>0.26987016270116398</v>
      </c>
      <c r="F2325">
        <v>0.28349285150592202</v>
      </c>
      <c r="G2325" t="s">
        <v>8</v>
      </c>
      <c r="H2325" t="s">
        <v>9</v>
      </c>
    </row>
    <row r="2326" spans="1:8" x14ac:dyDescent="0.3">
      <c r="A2326" t="s">
        <v>2335</v>
      </c>
      <c r="B2326">
        <v>539.53337210722304</v>
      </c>
      <c r="C2326">
        <v>8.1591312972310995E-2</v>
      </c>
      <c r="D2326">
        <v>0.117378559410335</v>
      </c>
      <c r="E2326">
        <v>0.482534410414589</v>
      </c>
      <c r="F2326">
        <v>0.49407790411469998</v>
      </c>
      <c r="G2326" t="s">
        <v>8</v>
      </c>
      <c r="H2326" t="s">
        <v>9</v>
      </c>
    </row>
    <row r="2327" spans="1:8" x14ac:dyDescent="0.3">
      <c r="A2327" t="s">
        <v>2336</v>
      </c>
      <c r="B2327">
        <v>540.66639394707897</v>
      </c>
      <c r="C2327">
        <v>-0.74766343753145403</v>
      </c>
      <c r="D2327">
        <v>0.21671847457803001</v>
      </c>
      <c r="E2327">
        <v>2.9970184909033898E-4</v>
      </c>
      <c r="F2327">
        <v>6.7262947536638005E-4</v>
      </c>
      <c r="G2327" t="s">
        <v>8</v>
      </c>
      <c r="H2327" t="s">
        <v>9</v>
      </c>
    </row>
    <row r="2328" spans="1:8" x14ac:dyDescent="0.3">
      <c r="A2328" t="s">
        <v>2337</v>
      </c>
      <c r="B2328">
        <v>538.29692911785503</v>
      </c>
      <c r="C2328">
        <v>1.2444639834765301</v>
      </c>
      <c r="D2328">
        <v>0.17854839042127499</v>
      </c>
      <c r="E2328" s="1">
        <v>8.7062874065972601E-13</v>
      </c>
      <c r="F2328" s="1">
        <v>1.2421381678206699E-11</v>
      </c>
      <c r="G2328" t="s">
        <v>11</v>
      </c>
      <c r="H2328" t="s">
        <v>9</v>
      </c>
    </row>
    <row r="2329" spans="1:8" x14ac:dyDescent="0.3">
      <c r="A2329" t="s">
        <v>2338</v>
      </c>
      <c r="B2329">
        <v>538.57918719333702</v>
      </c>
      <c r="C2329">
        <v>0.77475748224692698</v>
      </c>
      <c r="D2329">
        <v>0.122578488113053</v>
      </c>
      <c r="E2329" s="1">
        <v>1.42658859654909E-10</v>
      </c>
      <c r="F2329" s="1">
        <v>1.4494044074366599E-9</v>
      </c>
      <c r="G2329" t="s">
        <v>8</v>
      </c>
      <c r="H2329" t="s">
        <v>9</v>
      </c>
    </row>
    <row r="2330" spans="1:8" x14ac:dyDescent="0.3">
      <c r="A2330" t="s">
        <v>2339</v>
      </c>
      <c r="B2330">
        <v>538.87233022292105</v>
      </c>
      <c r="C2330">
        <v>-0.38696808243993303</v>
      </c>
      <c r="D2330">
        <v>0.108955425170881</v>
      </c>
      <c r="E2330">
        <v>3.2775474810431198E-4</v>
      </c>
      <c r="F2330">
        <v>7.2827684271337405E-4</v>
      </c>
      <c r="G2330" t="s">
        <v>8</v>
      </c>
      <c r="H2330" t="s">
        <v>9</v>
      </c>
    </row>
    <row r="2331" spans="1:8" x14ac:dyDescent="0.3">
      <c r="A2331" t="s">
        <v>2340</v>
      </c>
      <c r="B2331">
        <v>538.69900240662196</v>
      </c>
      <c r="C2331">
        <v>0.161655716370566</v>
      </c>
      <c r="D2331">
        <v>0.117207152983341</v>
      </c>
      <c r="E2331">
        <v>0.163294884619471</v>
      </c>
      <c r="F2331">
        <v>0.17692722238393399</v>
      </c>
      <c r="G2331" t="s">
        <v>8</v>
      </c>
      <c r="H2331" t="s">
        <v>9</v>
      </c>
    </row>
    <row r="2332" spans="1:8" x14ac:dyDescent="0.3">
      <c r="A2332" t="s">
        <v>2341</v>
      </c>
      <c r="B2332">
        <v>537.85832613448599</v>
      </c>
      <c r="C2332">
        <v>0.32292877941238401</v>
      </c>
      <c r="D2332">
        <v>0.14779126464380599</v>
      </c>
      <c r="E2332">
        <v>2.5667403169534999E-2</v>
      </c>
      <c r="F2332">
        <v>3.3000165770801802E-2</v>
      </c>
      <c r="G2332" t="s">
        <v>8</v>
      </c>
      <c r="H2332" t="s">
        <v>9</v>
      </c>
    </row>
    <row r="2333" spans="1:8" x14ac:dyDescent="0.3">
      <c r="A2333" t="s">
        <v>2342</v>
      </c>
      <c r="B2333">
        <v>536.94433996968496</v>
      </c>
      <c r="C2333">
        <v>4.1778811842928696E-3</v>
      </c>
      <c r="D2333">
        <v>0.131954057539065</v>
      </c>
      <c r="E2333">
        <v>0.97546966259247803</v>
      </c>
      <c r="F2333">
        <v>0.97676446221098401</v>
      </c>
      <c r="G2333" t="s">
        <v>8</v>
      </c>
      <c r="H2333" t="s">
        <v>9</v>
      </c>
    </row>
    <row r="2334" spans="1:8" x14ac:dyDescent="0.3">
      <c r="A2334" t="s">
        <v>2343</v>
      </c>
      <c r="B2334">
        <v>533.98382980306803</v>
      </c>
      <c r="C2334">
        <v>1.1934226200623499</v>
      </c>
      <c r="D2334">
        <v>0.23140868135546</v>
      </c>
      <c r="E2334" s="1">
        <v>6.8678335697047896E-8</v>
      </c>
      <c r="F2334" s="1">
        <v>4.0674558972687402E-7</v>
      </c>
      <c r="G2334" t="s">
        <v>11</v>
      </c>
      <c r="H2334" t="s">
        <v>9</v>
      </c>
    </row>
    <row r="2335" spans="1:8" x14ac:dyDescent="0.3">
      <c r="A2335" t="s">
        <v>2344</v>
      </c>
      <c r="B2335">
        <v>535.63366508920296</v>
      </c>
      <c r="C2335">
        <v>0.17626487385888201</v>
      </c>
      <c r="D2335">
        <v>0.115032141229923</v>
      </c>
      <c r="E2335">
        <v>0.12132355634236699</v>
      </c>
      <c r="F2335">
        <v>0.13378177645280201</v>
      </c>
      <c r="G2335" t="s">
        <v>8</v>
      </c>
      <c r="H2335" t="s">
        <v>9</v>
      </c>
    </row>
    <row r="2336" spans="1:8" x14ac:dyDescent="0.3">
      <c r="A2336" t="s">
        <v>2345</v>
      </c>
      <c r="B2336">
        <v>537.88361982482695</v>
      </c>
      <c r="C2336">
        <v>-1.01994936496697</v>
      </c>
      <c r="D2336">
        <v>0.17138362085144601</v>
      </c>
      <c r="E2336" s="1">
        <v>1.1154251668653101E-9</v>
      </c>
      <c r="F2336" s="1">
        <v>9.5755204580827103E-9</v>
      </c>
      <c r="G2336" t="s">
        <v>15</v>
      </c>
      <c r="H2336" t="s">
        <v>9</v>
      </c>
    </row>
    <row r="2337" spans="1:8" x14ac:dyDescent="0.3">
      <c r="A2337" t="s">
        <v>2346</v>
      </c>
      <c r="B2337">
        <v>536.377667903869</v>
      </c>
      <c r="C2337">
        <v>-0.68371959377987102</v>
      </c>
      <c r="D2337">
        <v>0.19742040795756</v>
      </c>
      <c r="E2337">
        <v>3.19943741398036E-4</v>
      </c>
      <c r="F2337">
        <v>7.1275765202552402E-4</v>
      </c>
      <c r="G2337" t="s">
        <v>8</v>
      </c>
      <c r="H2337" t="s">
        <v>9</v>
      </c>
    </row>
    <row r="2338" spans="1:8" x14ac:dyDescent="0.3">
      <c r="A2338" t="s">
        <v>2347</v>
      </c>
      <c r="B2338">
        <v>533.13028136046898</v>
      </c>
      <c r="C2338">
        <v>0.21657727332347201</v>
      </c>
      <c r="D2338">
        <v>9.9548769392837202E-2</v>
      </c>
      <c r="E2338">
        <v>2.82405762899588E-2</v>
      </c>
      <c r="F2338">
        <v>3.5895509248083698E-2</v>
      </c>
      <c r="G2338" t="s">
        <v>8</v>
      </c>
      <c r="H2338" t="s">
        <v>9</v>
      </c>
    </row>
    <row r="2339" spans="1:8" x14ac:dyDescent="0.3">
      <c r="A2339" t="s">
        <v>2348</v>
      </c>
      <c r="B2339">
        <v>532.41461797221598</v>
      </c>
      <c r="C2339">
        <v>0.28663014620781502</v>
      </c>
      <c r="D2339">
        <v>9.9985738653519299E-2</v>
      </c>
      <c r="E2339">
        <v>3.81006748478493E-3</v>
      </c>
      <c r="F2339">
        <v>6.2721651038398999E-3</v>
      </c>
      <c r="G2339" t="s">
        <v>8</v>
      </c>
      <c r="H2339" t="s">
        <v>9</v>
      </c>
    </row>
    <row r="2340" spans="1:8" x14ac:dyDescent="0.3">
      <c r="A2340" t="s">
        <v>2349</v>
      </c>
      <c r="B2340">
        <v>532.82632279760503</v>
      </c>
      <c r="C2340">
        <v>-0.45521649339932002</v>
      </c>
      <c r="D2340">
        <v>0.15741655192623</v>
      </c>
      <c r="E2340">
        <v>3.0230134460532102E-3</v>
      </c>
      <c r="F2340">
        <v>5.1131967900591704E-3</v>
      </c>
      <c r="G2340" t="s">
        <v>8</v>
      </c>
      <c r="H2340" t="s">
        <v>9</v>
      </c>
    </row>
    <row r="2341" spans="1:8" x14ac:dyDescent="0.3">
      <c r="A2341" t="s">
        <v>2350</v>
      </c>
      <c r="B2341">
        <v>532.08046555933299</v>
      </c>
      <c r="C2341">
        <v>-0.42801036733015402</v>
      </c>
      <c r="D2341">
        <v>0.102622572212486</v>
      </c>
      <c r="E2341" s="1">
        <v>2.4778772103850699E-5</v>
      </c>
      <c r="F2341" s="1">
        <v>7.6373794508038294E-5</v>
      </c>
      <c r="G2341" t="s">
        <v>8</v>
      </c>
      <c r="H2341" t="s">
        <v>9</v>
      </c>
    </row>
    <row r="2342" spans="1:8" x14ac:dyDescent="0.3">
      <c r="A2342" t="s">
        <v>2351</v>
      </c>
      <c r="B2342">
        <v>531.53037596969</v>
      </c>
      <c r="C2342">
        <v>0.62633081402987301</v>
      </c>
      <c r="D2342">
        <v>0.18210524031047301</v>
      </c>
      <c r="E2342">
        <v>3.7991290651380601E-4</v>
      </c>
      <c r="F2342">
        <v>8.3161929300356197E-4</v>
      </c>
      <c r="G2342" t="s">
        <v>8</v>
      </c>
      <c r="H2342" t="s">
        <v>9</v>
      </c>
    </row>
    <row r="2343" spans="1:8" x14ac:dyDescent="0.3">
      <c r="A2343" t="s">
        <v>2352</v>
      </c>
      <c r="B2343">
        <v>530.80105074779897</v>
      </c>
      <c r="C2343">
        <v>0.38845253691010401</v>
      </c>
      <c r="D2343">
        <v>0.10397510941002</v>
      </c>
      <c r="E2343">
        <v>1.61882236554146E-4</v>
      </c>
      <c r="F2343">
        <v>3.9521007184638703E-4</v>
      </c>
      <c r="G2343" t="s">
        <v>8</v>
      </c>
      <c r="H2343" t="s">
        <v>9</v>
      </c>
    </row>
    <row r="2344" spans="1:8" x14ac:dyDescent="0.3">
      <c r="A2344" t="s">
        <v>2353</v>
      </c>
      <c r="B2344">
        <v>530.16993868545501</v>
      </c>
      <c r="C2344">
        <v>0.38925735546150603</v>
      </c>
      <c r="D2344">
        <v>0.103809192692456</v>
      </c>
      <c r="E2344">
        <v>1.5294662477356599E-4</v>
      </c>
      <c r="F2344">
        <v>3.75980806724429E-4</v>
      </c>
      <c r="G2344" t="s">
        <v>8</v>
      </c>
      <c r="H2344" t="s">
        <v>9</v>
      </c>
    </row>
    <row r="2345" spans="1:8" x14ac:dyDescent="0.3">
      <c r="A2345" t="s">
        <v>2354</v>
      </c>
      <c r="B2345">
        <v>530.28722893668498</v>
      </c>
      <c r="C2345">
        <v>0.30734883036056099</v>
      </c>
      <c r="D2345">
        <v>0.110745217007142</v>
      </c>
      <c r="E2345">
        <v>5.0231308075771803E-3</v>
      </c>
      <c r="F2345">
        <v>7.9524119684491797E-3</v>
      </c>
      <c r="G2345" t="s">
        <v>8</v>
      </c>
      <c r="H2345" t="s">
        <v>9</v>
      </c>
    </row>
    <row r="2346" spans="1:8" x14ac:dyDescent="0.3">
      <c r="A2346" t="s">
        <v>2355</v>
      </c>
      <c r="B2346">
        <v>530.83741024407198</v>
      </c>
      <c r="C2346">
        <v>-0.50546964340362199</v>
      </c>
      <c r="D2346">
        <v>0.117099701079537</v>
      </c>
      <c r="E2346" s="1">
        <v>1.19697015714431E-5</v>
      </c>
      <c r="F2346" s="1">
        <v>3.9932088990414203E-5</v>
      </c>
      <c r="G2346" t="s">
        <v>8</v>
      </c>
      <c r="H2346" t="s">
        <v>9</v>
      </c>
    </row>
    <row r="2347" spans="1:8" x14ac:dyDescent="0.3">
      <c r="A2347" t="s">
        <v>2356</v>
      </c>
      <c r="B2347">
        <v>530.23221033726304</v>
      </c>
      <c r="C2347">
        <v>0.26164718409127902</v>
      </c>
      <c r="D2347">
        <v>0.10862408717634101</v>
      </c>
      <c r="E2347">
        <v>1.49501620588352E-2</v>
      </c>
      <c r="F2347">
        <v>2.0589737112065298E-2</v>
      </c>
      <c r="G2347" t="s">
        <v>8</v>
      </c>
      <c r="H2347" t="s">
        <v>9</v>
      </c>
    </row>
    <row r="2348" spans="1:8" x14ac:dyDescent="0.3">
      <c r="A2348" t="s">
        <v>2357</v>
      </c>
      <c r="B2348">
        <v>529.21008609707098</v>
      </c>
      <c r="C2348">
        <v>0.28148057306298202</v>
      </c>
      <c r="D2348">
        <v>0.117354264203043</v>
      </c>
      <c r="E2348">
        <v>1.5125384604447701E-2</v>
      </c>
      <c r="F2348">
        <v>2.07788973566678E-2</v>
      </c>
      <c r="G2348" t="s">
        <v>8</v>
      </c>
      <c r="H2348" t="s">
        <v>9</v>
      </c>
    </row>
    <row r="2349" spans="1:8" x14ac:dyDescent="0.3">
      <c r="A2349" t="s">
        <v>2358</v>
      </c>
      <c r="B2349">
        <v>528.651541541445</v>
      </c>
      <c r="C2349">
        <v>0.28666714278455802</v>
      </c>
      <c r="D2349">
        <v>0.100873397199621</v>
      </c>
      <c r="E2349">
        <v>4.0717207991251402E-3</v>
      </c>
      <c r="F2349">
        <v>6.63592628212806E-3</v>
      </c>
      <c r="G2349" t="s">
        <v>8</v>
      </c>
      <c r="H2349" t="s">
        <v>9</v>
      </c>
    </row>
    <row r="2350" spans="1:8" x14ac:dyDescent="0.3">
      <c r="A2350" t="s">
        <v>2359</v>
      </c>
      <c r="B2350">
        <v>530.052414180298</v>
      </c>
      <c r="C2350">
        <v>-0.19144579224918601</v>
      </c>
      <c r="D2350">
        <v>0.11859272831737599</v>
      </c>
      <c r="E2350">
        <v>0.101980297030207</v>
      </c>
      <c r="F2350">
        <v>0.114247464744255</v>
      </c>
      <c r="G2350" t="s">
        <v>8</v>
      </c>
      <c r="H2350" t="s">
        <v>9</v>
      </c>
    </row>
    <row r="2351" spans="1:8" x14ac:dyDescent="0.3">
      <c r="A2351" t="s">
        <v>2360</v>
      </c>
      <c r="B2351">
        <v>529.56039323140806</v>
      </c>
      <c r="C2351">
        <v>-0.40574760318063302</v>
      </c>
      <c r="D2351">
        <v>0.100834401090712</v>
      </c>
      <c r="E2351" s="1">
        <v>4.8237523154820699E-5</v>
      </c>
      <c r="F2351">
        <v>1.3686575093528101E-4</v>
      </c>
      <c r="G2351" t="s">
        <v>8</v>
      </c>
      <c r="H2351" t="s">
        <v>9</v>
      </c>
    </row>
    <row r="2352" spans="1:8" x14ac:dyDescent="0.3">
      <c r="A2352" t="s">
        <v>2361</v>
      </c>
      <c r="B2352">
        <v>528.23221735496395</v>
      </c>
      <c r="C2352">
        <v>0.368511089655919</v>
      </c>
      <c r="D2352">
        <v>9.93800794909077E-2</v>
      </c>
      <c r="E2352">
        <v>1.81950604742976E-4</v>
      </c>
      <c r="F2352">
        <v>4.3747884447165698E-4</v>
      </c>
      <c r="G2352" t="s">
        <v>8</v>
      </c>
      <c r="H2352" t="s">
        <v>9</v>
      </c>
    </row>
    <row r="2353" spans="1:8" x14ac:dyDescent="0.3">
      <c r="A2353" t="s">
        <v>2362</v>
      </c>
      <c r="B2353">
        <v>530.03548470440205</v>
      </c>
      <c r="C2353">
        <v>-0.62725498555893</v>
      </c>
      <c r="D2353">
        <v>0.119283564088192</v>
      </c>
      <c r="E2353" s="1">
        <v>9.6043025029640297E-8</v>
      </c>
      <c r="F2353" s="1">
        <v>5.50446017145184E-7</v>
      </c>
      <c r="G2353" t="s">
        <v>8</v>
      </c>
      <c r="H2353" t="s">
        <v>9</v>
      </c>
    </row>
    <row r="2354" spans="1:8" x14ac:dyDescent="0.3">
      <c r="A2354" t="s">
        <v>2363</v>
      </c>
      <c r="B2354">
        <v>529.43861399626905</v>
      </c>
      <c r="C2354">
        <v>-0.66247503959698995</v>
      </c>
      <c r="D2354">
        <v>0.18832470104617399</v>
      </c>
      <c r="E2354">
        <v>2.69058666013879E-4</v>
      </c>
      <c r="F2354">
        <v>6.1343749504864399E-4</v>
      </c>
      <c r="G2354" t="s">
        <v>8</v>
      </c>
      <c r="H2354" t="s">
        <v>9</v>
      </c>
    </row>
    <row r="2355" spans="1:8" x14ac:dyDescent="0.3">
      <c r="A2355" t="s">
        <v>2364</v>
      </c>
      <c r="B2355">
        <v>530.38031254934901</v>
      </c>
      <c r="C2355">
        <v>-1.05485228957876</v>
      </c>
      <c r="D2355">
        <v>0.16748659730368401</v>
      </c>
      <c r="E2355" s="1">
        <v>1.08801963768574E-10</v>
      </c>
      <c r="F2355" s="1">
        <v>1.1301546494721999E-9</v>
      </c>
      <c r="G2355" t="s">
        <v>15</v>
      </c>
      <c r="H2355" t="s">
        <v>9</v>
      </c>
    </row>
    <row r="2356" spans="1:8" x14ac:dyDescent="0.3">
      <c r="A2356" t="s">
        <v>2365</v>
      </c>
      <c r="B2356">
        <v>527.64053657458999</v>
      </c>
      <c r="C2356">
        <v>-0.42823496431206498</v>
      </c>
      <c r="D2356">
        <v>0.116564147591575</v>
      </c>
      <c r="E2356">
        <v>1.95032560244743E-4</v>
      </c>
      <c r="F2356">
        <v>4.6394225505597998E-4</v>
      </c>
      <c r="G2356" t="s">
        <v>8</v>
      </c>
      <c r="H2356" t="s">
        <v>9</v>
      </c>
    </row>
    <row r="2357" spans="1:8" x14ac:dyDescent="0.3">
      <c r="A2357" t="s">
        <v>2366</v>
      </c>
      <c r="B2357">
        <v>526.51454170514501</v>
      </c>
      <c r="C2357">
        <v>0.29716002801947999</v>
      </c>
      <c r="D2357">
        <v>0.137422790891954</v>
      </c>
      <c r="E2357">
        <v>3.05144586904572E-2</v>
      </c>
      <c r="F2357">
        <v>3.8357583461134999E-2</v>
      </c>
      <c r="G2357" t="s">
        <v>8</v>
      </c>
      <c r="H2357" t="s">
        <v>9</v>
      </c>
    </row>
    <row r="2358" spans="1:8" x14ac:dyDescent="0.3">
      <c r="A2358" t="s">
        <v>2367</v>
      </c>
      <c r="B2358">
        <v>526.40662881481296</v>
      </c>
      <c r="C2358">
        <v>0.38588954361789901</v>
      </c>
      <c r="D2358">
        <v>0.12077577033565599</v>
      </c>
      <c r="E2358">
        <v>1.1977845205323799E-3</v>
      </c>
      <c r="F2358">
        <v>2.28464904595857E-3</v>
      </c>
      <c r="G2358" t="s">
        <v>8</v>
      </c>
      <c r="H2358" t="s">
        <v>9</v>
      </c>
    </row>
    <row r="2359" spans="1:8" x14ac:dyDescent="0.3">
      <c r="A2359" t="s">
        <v>2368</v>
      </c>
      <c r="B2359">
        <v>527.58842356293997</v>
      </c>
      <c r="C2359">
        <v>-0.71631438386708601</v>
      </c>
      <c r="D2359">
        <v>0.19486155787040699</v>
      </c>
      <c r="E2359">
        <v>1.36352368690954E-4</v>
      </c>
      <c r="F2359">
        <v>3.3989530980995801E-4</v>
      </c>
      <c r="G2359" t="s">
        <v>8</v>
      </c>
      <c r="H2359" t="s">
        <v>9</v>
      </c>
    </row>
    <row r="2360" spans="1:8" x14ac:dyDescent="0.3">
      <c r="A2360" t="s">
        <v>2369</v>
      </c>
      <c r="B2360">
        <v>523.72960648039998</v>
      </c>
      <c r="C2360">
        <v>1.0964675952962799</v>
      </c>
      <c r="D2360">
        <v>0.30442590527291302</v>
      </c>
      <c r="E2360" s="1">
        <v>9.5119040931348096E-5</v>
      </c>
      <c r="F2360">
        <v>2.4850364156739699E-4</v>
      </c>
      <c r="G2360" t="s">
        <v>11</v>
      </c>
      <c r="H2360" t="s">
        <v>9</v>
      </c>
    </row>
    <row r="2361" spans="1:8" x14ac:dyDescent="0.3">
      <c r="A2361" t="s">
        <v>2370</v>
      </c>
      <c r="B2361">
        <v>526.957685266044</v>
      </c>
      <c r="C2361">
        <v>0.117630231781421</v>
      </c>
      <c r="D2361">
        <v>0.13969599351951301</v>
      </c>
      <c r="E2361">
        <v>0.39215466988820902</v>
      </c>
      <c r="F2361">
        <v>0.40434878400398799</v>
      </c>
      <c r="G2361" t="s">
        <v>8</v>
      </c>
      <c r="H2361" t="s">
        <v>9</v>
      </c>
    </row>
    <row r="2362" spans="1:8" x14ac:dyDescent="0.3">
      <c r="A2362" t="s">
        <v>2371</v>
      </c>
      <c r="B2362">
        <v>526.07572845191203</v>
      </c>
      <c r="C2362">
        <v>-0.43691572347289298</v>
      </c>
      <c r="D2362">
        <v>0.104364834340833</v>
      </c>
      <c r="E2362" s="1">
        <v>2.22951932458925E-5</v>
      </c>
      <c r="F2362" s="1">
        <v>6.9463857118720205E-5</v>
      </c>
      <c r="G2362" t="s">
        <v>8</v>
      </c>
      <c r="H2362" t="s">
        <v>9</v>
      </c>
    </row>
    <row r="2363" spans="1:8" x14ac:dyDescent="0.3">
      <c r="A2363" t="s">
        <v>2372</v>
      </c>
      <c r="B2363">
        <v>527.13927642157705</v>
      </c>
      <c r="C2363">
        <v>-0.31836596641056403</v>
      </c>
      <c r="D2363">
        <v>0.112583522961813</v>
      </c>
      <c r="E2363">
        <v>4.2196247036068802E-3</v>
      </c>
      <c r="F2363">
        <v>6.8492294476243899E-3</v>
      </c>
      <c r="G2363" t="s">
        <v>8</v>
      </c>
      <c r="H2363" t="s">
        <v>9</v>
      </c>
    </row>
    <row r="2364" spans="1:8" x14ac:dyDescent="0.3">
      <c r="A2364" t="s">
        <v>2373</v>
      </c>
      <c r="B2364">
        <v>524.81367612086103</v>
      </c>
      <c r="C2364">
        <v>0.40124257456923801</v>
      </c>
      <c r="D2364">
        <v>8.4811846229020896E-2</v>
      </c>
      <c r="E2364" s="1">
        <v>1.89586847953142E-6</v>
      </c>
      <c r="F2364" s="1">
        <v>7.8582185947610802E-6</v>
      </c>
      <c r="G2364" t="s">
        <v>8</v>
      </c>
      <c r="H2364" t="s">
        <v>9</v>
      </c>
    </row>
    <row r="2365" spans="1:8" x14ac:dyDescent="0.3">
      <c r="A2365" t="s">
        <v>2374</v>
      </c>
      <c r="B2365">
        <v>526.21414532143206</v>
      </c>
      <c r="C2365">
        <v>-0.51751392406265195</v>
      </c>
      <c r="D2365">
        <v>0.120374021104716</v>
      </c>
      <c r="E2365" s="1">
        <v>1.28937366647529E-5</v>
      </c>
      <c r="F2365" s="1">
        <v>4.27078489417036E-5</v>
      </c>
      <c r="G2365" t="s">
        <v>8</v>
      </c>
      <c r="H2365" t="s">
        <v>9</v>
      </c>
    </row>
    <row r="2366" spans="1:8" x14ac:dyDescent="0.3">
      <c r="A2366" t="s">
        <v>2375</v>
      </c>
      <c r="B2366">
        <v>524.98052064187596</v>
      </c>
      <c r="C2366">
        <v>0.45028116719592998</v>
      </c>
      <c r="D2366">
        <v>0.147208908759247</v>
      </c>
      <c r="E2366">
        <v>1.79464635030304E-3</v>
      </c>
      <c r="F2366">
        <v>3.2224607926446998E-3</v>
      </c>
      <c r="G2366" t="s">
        <v>8</v>
      </c>
      <c r="H2366" t="s">
        <v>9</v>
      </c>
    </row>
    <row r="2367" spans="1:8" x14ac:dyDescent="0.3">
      <c r="A2367" t="s">
        <v>2376</v>
      </c>
      <c r="B2367">
        <v>526.18187869638905</v>
      </c>
      <c r="C2367">
        <v>-0.73645877839738605</v>
      </c>
      <c r="D2367">
        <v>0.175060646512536</v>
      </c>
      <c r="E2367" s="1">
        <v>1.43917867447131E-5</v>
      </c>
      <c r="F2367" s="1">
        <v>4.70500720500236E-5</v>
      </c>
      <c r="G2367" t="s">
        <v>8</v>
      </c>
      <c r="H2367" t="s">
        <v>9</v>
      </c>
    </row>
    <row r="2368" spans="1:8" x14ac:dyDescent="0.3">
      <c r="A2368" t="s">
        <v>2377</v>
      </c>
      <c r="B2368">
        <v>524.26034009814498</v>
      </c>
      <c r="C2368">
        <v>0.30106841543172802</v>
      </c>
      <c r="D2368">
        <v>0.19474556324328199</v>
      </c>
      <c r="E2368">
        <v>0.109332973482596</v>
      </c>
      <c r="F2368">
        <v>0.12149226569093401</v>
      </c>
      <c r="G2368" t="s">
        <v>8</v>
      </c>
      <c r="H2368" t="s">
        <v>9</v>
      </c>
    </row>
    <row r="2369" spans="1:8" x14ac:dyDescent="0.3">
      <c r="A2369" t="s">
        <v>2378</v>
      </c>
      <c r="B2369">
        <v>525.23622802874604</v>
      </c>
      <c r="C2369">
        <v>-0.64940910041443201</v>
      </c>
      <c r="D2369">
        <v>0.13988508870991301</v>
      </c>
      <c r="E2369" s="1">
        <v>2.1542154078725999E-6</v>
      </c>
      <c r="F2369" s="1">
        <v>8.7664800987937693E-6</v>
      </c>
      <c r="G2369" t="s">
        <v>8</v>
      </c>
      <c r="H2369" t="s">
        <v>9</v>
      </c>
    </row>
    <row r="2370" spans="1:8" x14ac:dyDescent="0.3">
      <c r="A2370" t="s">
        <v>2379</v>
      </c>
      <c r="B2370">
        <v>523.03561618116896</v>
      </c>
      <c r="C2370">
        <v>0.28723992346371602</v>
      </c>
      <c r="D2370">
        <v>9.5190383873832607E-2</v>
      </c>
      <c r="E2370">
        <v>2.3205723586044399E-3</v>
      </c>
      <c r="F2370">
        <v>4.05227262273664E-3</v>
      </c>
      <c r="G2370" t="s">
        <v>8</v>
      </c>
      <c r="H2370" t="s">
        <v>9</v>
      </c>
    </row>
    <row r="2371" spans="1:8" x14ac:dyDescent="0.3">
      <c r="A2371" t="s">
        <v>2380</v>
      </c>
      <c r="B2371">
        <v>523.81352932770994</v>
      </c>
      <c r="C2371">
        <v>0.19020437452959599</v>
      </c>
      <c r="D2371">
        <v>0.14761214229849101</v>
      </c>
      <c r="E2371">
        <v>0.189779914506017</v>
      </c>
      <c r="F2371">
        <v>0.203793911751568</v>
      </c>
      <c r="G2371" t="s">
        <v>8</v>
      </c>
      <c r="H2371" t="s">
        <v>9</v>
      </c>
    </row>
    <row r="2372" spans="1:8" x14ac:dyDescent="0.3">
      <c r="A2372" t="s">
        <v>2381</v>
      </c>
      <c r="B2372">
        <v>523.92076034678701</v>
      </c>
      <c r="C2372">
        <v>-0.75079804808971196</v>
      </c>
      <c r="D2372">
        <v>0.16224801699556099</v>
      </c>
      <c r="E2372" s="1">
        <v>2.1666011578023202E-6</v>
      </c>
      <c r="F2372" s="1">
        <v>8.8050087456814992E-6</v>
      </c>
      <c r="G2372" t="s">
        <v>8</v>
      </c>
      <c r="H2372" t="s">
        <v>9</v>
      </c>
    </row>
    <row r="2373" spans="1:8" x14ac:dyDescent="0.3">
      <c r="A2373" t="s">
        <v>2382</v>
      </c>
      <c r="B2373">
        <v>523.08342018656197</v>
      </c>
      <c r="C2373">
        <v>-0.37396313828962002</v>
      </c>
      <c r="D2373">
        <v>0.11213754950112401</v>
      </c>
      <c r="E2373">
        <v>7.3270214757205896E-4</v>
      </c>
      <c r="F2373">
        <v>1.48220163114801E-3</v>
      </c>
      <c r="G2373" t="s">
        <v>8</v>
      </c>
      <c r="H2373" t="s">
        <v>9</v>
      </c>
    </row>
    <row r="2374" spans="1:8" x14ac:dyDescent="0.3">
      <c r="A2374" t="s">
        <v>2383</v>
      </c>
      <c r="B2374">
        <v>525.75844853797696</v>
      </c>
      <c r="C2374">
        <v>-1.29934920424149</v>
      </c>
      <c r="D2374">
        <v>0.16826273144947901</v>
      </c>
      <c r="E2374" s="1">
        <v>3.0681341933696502E-15</v>
      </c>
      <c r="F2374" s="1">
        <v>6.3195187225207596E-14</v>
      </c>
      <c r="G2374" t="s">
        <v>15</v>
      </c>
      <c r="H2374" t="s">
        <v>9</v>
      </c>
    </row>
    <row r="2375" spans="1:8" x14ac:dyDescent="0.3">
      <c r="A2375" t="s">
        <v>2384</v>
      </c>
      <c r="B2375">
        <v>522.13627847077703</v>
      </c>
      <c r="C2375">
        <v>0.23510109724002901</v>
      </c>
      <c r="D2375">
        <v>0.13125623916714799</v>
      </c>
      <c r="E2375">
        <v>6.9017252731621098E-2</v>
      </c>
      <c r="F2375">
        <v>7.9961436021373206E-2</v>
      </c>
      <c r="G2375" t="s">
        <v>8</v>
      </c>
      <c r="H2375" t="s">
        <v>9</v>
      </c>
    </row>
    <row r="2376" spans="1:8" x14ac:dyDescent="0.3">
      <c r="A2376" t="s">
        <v>2385</v>
      </c>
      <c r="B2376">
        <v>521.16110593757605</v>
      </c>
      <c r="C2376">
        <v>0.368536770823995</v>
      </c>
      <c r="D2376">
        <v>0.11574422281918301</v>
      </c>
      <c r="E2376">
        <v>1.27145243001505E-3</v>
      </c>
      <c r="F2376">
        <v>2.4031366787162002E-3</v>
      </c>
      <c r="G2376" t="s">
        <v>8</v>
      </c>
      <c r="H2376" t="s">
        <v>9</v>
      </c>
    </row>
    <row r="2377" spans="1:8" x14ac:dyDescent="0.3">
      <c r="A2377" t="s">
        <v>2386</v>
      </c>
      <c r="B2377">
        <v>518.24331611606397</v>
      </c>
      <c r="C2377">
        <v>2.5093462805586602</v>
      </c>
      <c r="D2377">
        <v>0.17409617579033301</v>
      </c>
      <c r="E2377" s="1">
        <v>6.0414993420795795E-48</v>
      </c>
      <c r="F2377" s="1">
        <v>7.5959267769688007E-46</v>
      </c>
      <c r="G2377" t="s">
        <v>11</v>
      </c>
      <c r="H2377" t="s">
        <v>9</v>
      </c>
    </row>
    <row r="2378" spans="1:8" x14ac:dyDescent="0.3">
      <c r="A2378" t="s">
        <v>2387</v>
      </c>
      <c r="B2378">
        <v>521.34002562575904</v>
      </c>
      <c r="C2378">
        <v>0.29029046190419799</v>
      </c>
      <c r="D2378">
        <v>0.102855573626561</v>
      </c>
      <c r="E2378">
        <v>4.3884985214919297E-3</v>
      </c>
      <c r="F2378">
        <v>7.08712565619583E-3</v>
      </c>
      <c r="G2378" t="s">
        <v>8</v>
      </c>
      <c r="H2378" t="s">
        <v>9</v>
      </c>
    </row>
    <row r="2379" spans="1:8" x14ac:dyDescent="0.3">
      <c r="A2379" t="s">
        <v>2388</v>
      </c>
      <c r="B2379">
        <v>522.22634810170803</v>
      </c>
      <c r="C2379">
        <v>-0.50674015010935203</v>
      </c>
      <c r="D2379">
        <v>0.103942948867272</v>
      </c>
      <c r="E2379" s="1">
        <v>8.2575718190207399E-7</v>
      </c>
      <c r="F2379" s="1">
        <v>3.7639309613134598E-6</v>
      </c>
      <c r="G2379" t="s">
        <v>8</v>
      </c>
      <c r="H2379" t="s">
        <v>9</v>
      </c>
    </row>
    <row r="2380" spans="1:8" x14ac:dyDescent="0.3">
      <c r="A2380" t="s">
        <v>2389</v>
      </c>
      <c r="B2380">
        <v>518.65553302158605</v>
      </c>
      <c r="C2380">
        <v>0.58848659735104103</v>
      </c>
      <c r="D2380">
        <v>0.19490982365402601</v>
      </c>
      <c r="E2380">
        <v>1.7123309064766799E-3</v>
      </c>
      <c r="F2380">
        <v>3.1011666694648402E-3</v>
      </c>
      <c r="G2380" t="s">
        <v>8</v>
      </c>
      <c r="H2380" t="s">
        <v>9</v>
      </c>
    </row>
    <row r="2381" spans="1:8" x14ac:dyDescent="0.3">
      <c r="A2381" t="s">
        <v>2390</v>
      </c>
      <c r="B2381">
        <v>521.51561004362804</v>
      </c>
      <c r="C2381">
        <v>-0.59143517753735197</v>
      </c>
      <c r="D2381">
        <v>0.123648542756906</v>
      </c>
      <c r="E2381" s="1">
        <v>1.1704022058835899E-6</v>
      </c>
      <c r="F2381" s="1">
        <v>5.12581807874273E-6</v>
      </c>
      <c r="G2381" t="s">
        <v>8</v>
      </c>
      <c r="H2381" t="s">
        <v>9</v>
      </c>
    </row>
    <row r="2382" spans="1:8" x14ac:dyDescent="0.3">
      <c r="A2382" t="s">
        <v>2391</v>
      </c>
      <c r="B2382">
        <v>522.10060770606594</v>
      </c>
      <c r="C2382">
        <v>-1.04291298819431</v>
      </c>
      <c r="D2382">
        <v>0.21231115224740099</v>
      </c>
      <c r="E2382" s="1">
        <v>3.2889603455719701E-7</v>
      </c>
      <c r="F2382" s="1">
        <v>1.66331471127714E-6</v>
      </c>
      <c r="G2382" t="s">
        <v>15</v>
      </c>
      <c r="H2382" t="s">
        <v>9</v>
      </c>
    </row>
    <row r="2383" spans="1:8" x14ac:dyDescent="0.3">
      <c r="A2383" t="s">
        <v>2392</v>
      </c>
      <c r="B2383">
        <v>520.10616923000396</v>
      </c>
      <c r="C2383">
        <v>0.134669104992755</v>
      </c>
      <c r="D2383">
        <v>0.107416128982013</v>
      </c>
      <c r="E2383">
        <v>0.20572706322784601</v>
      </c>
      <c r="F2383">
        <v>0.21982344663244599</v>
      </c>
      <c r="G2383" t="s">
        <v>8</v>
      </c>
      <c r="H2383" t="s">
        <v>9</v>
      </c>
    </row>
    <row r="2384" spans="1:8" x14ac:dyDescent="0.3">
      <c r="A2384" t="s">
        <v>2393</v>
      </c>
      <c r="B2384">
        <v>522.62431229297101</v>
      </c>
      <c r="C2384">
        <v>-1.0357117115463299</v>
      </c>
      <c r="D2384">
        <v>0.141106532060881</v>
      </c>
      <c r="E2384" s="1">
        <v>8.0698258735047803E-14</v>
      </c>
      <c r="F2384" s="1">
        <v>1.3565849344457201E-12</v>
      </c>
      <c r="G2384" t="s">
        <v>15</v>
      </c>
      <c r="H2384" t="s">
        <v>9</v>
      </c>
    </row>
    <row r="2385" spans="1:8" x14ac:dyDescent="0.3">
      <c r="A2385" t="s">
        <v>2394</v>
      </c>
      <c r="B2385">
        <v>519.72412573224096</v>
      </c>
      <c r="C2385">
        <v>0.24237331625653</v>
      </c>
      <c r="D2385">
        <v>0.119188417184435</v>
      </c>
      <c r="E2385">
        <v>3.9444382239157701E-2</v>
      </c>
      <c r="F2385">
        <v>4.8275572259849298E-2</v>
      </c>
      <c r="G2385" t="s">
        <v>8</v>
      </c>
      <c r="H2385" t="s">
        <v>9</v>
      </c>
    </row>
    <row r="2386" spans="1:8" x14ac:dyDescent="0.3">
      <c r="A2386" t="s">
        <v>2395</v>
      </c>
      <c r="B2386">
        <v>520.17891602910504</v>
      </c>
      <c r="C2386">
        <v>-0.70983678498656</v>
      </c>
      <c r="D2386">
        <v>0.17929694866502599</v>
      </c>
      <c r="E2386" s="1">
        <v>4.5124917030122198E-5</v>
      </c>
      <c r="F2386">
        <v>1.2906581719279001E-4</v>
      </c>
      <c r="G2386" t="s">
        <v>8</v>
      </c>
      <c r="H2386" t="s">
        <v>9</v>
      </c>
    </row>
    <row r="2387" spans="1:8" x14ac:dyDescent="0.3">
      <c r="A2387" t="s">
        <v>2396</v>
      </c>
      <c r="B2387">
        <v>518.76991847000102</v>
      </c>
      <c r="C2387">
        <v>0.69509360243903995</v>
      </c>
      <c r="D2387">
        <v>0.111815522858</v>
      </c>
      <c r="E2387" s="1">
        <v>3.1466676484686299E-10</v>
      </c>
      <c r="F2387" s="1">
        <v>3.0191000410982802E-9</v>
      </c>
      <c r="G2387" t="s">
        <v>8</v>
      </c>
      <c r="H2387" t="s">
        <v>9</v>
      </c>
    </row>
    <row r="2388" spans="1:8" x14ac:dyDescent="0.3">
      <c r="A2388" t="s">
        <v>2397</v>
      </c>
      <c r="B2388">
        <v>517.02334866667502</v>
      </c>
      <c r="C2388">
        <v>0.76596781647478795</v>
      </c>
      <c r="D2388">
        <v>0.13388274250163501</v>
      </c>
      <c r="E2388" s="1">
        <v>5.7928384194874396E-9</v>
      </c>
      <c r="F2388" s="1">
        <v>4.22730107153648E-8</v>
      </c>
      <c r="G2388" t="s">
        <v>8</v>
      </c>
      <c r="H2388" t="s">
        <v>9</v>
      </c>
    </row>
    <row r="2389" spans="1:8" x14ac:dyDescent="0.3">
      <c r="A2389" t="s">
        <v>2398</v>
      </c>
      <c r="B2389">
        <v>516.50157195802899</v>
      </c>
      <c r="C2389">
        <v>0.49387136637811602</v>
      </c>
      <c r="D2389">
        <v>0.109006070735164</v>
      </c>
      <c r="E2389" s="1">
        <v>4.5888945044578702E-6</v>
      </c>
      <c r="F2389" s="1">
        <v>1.70253448566369E-5</v>
      </c>
      <c r="G2389" t="s">
        <v>8</v>
      </c>
      <c r="H2389" t="s">
        <v>9</v>
      </c>
    </row>
    <row r="2390" spans="1:8" x14ac:dyDescent="0.3">
      <c r="A2390" t="s">
        <v>2399</v>
      </c>
      <c r="B2390">
        <v>518.73498577955797</v>
      </c>
      <c r="C2390">
        <v>-0.65323933687548896</v>
      </c>
      <c r="D2390">
        <v>0.230716277190645</v>
      </c>
      <c r="E2390">
        <v>2.8537994764268101E-3</v>
      </c>
      <c r="F2390">
        <v>4.8487274324988203E-3</v>
      </c>
      <c r="G2390" t="s">
        <v>8</v>
      </c>
      <c r="H2390" t="s">
        <v>9</v>
      </c>
    </row>
    <row r="2391" spans="1:8" x14ac:dyDescent="0.3">
      <c r="A2391" t="s">
        <v>2400</v>
      </c>
      <c r="B2391">
        <v>515.75954005584003</v>
      </c>
      <c r="C2391">
        <v>0.344309804646875</v>
      </c>
      <c r="D2391">
        <v>0.15680089437574399</v>
      </c>
      <c r="E2391">
        <v>2.4586456768232599E-2</v>
      </c>
      <c r="F2391">
        <v>3.1772862226184903E-2</v>
      </c>
      <c r="G2391" t="s">
        <v>8</v>
      </c>
      <c r="H2391" t="s">
        <v>9</v>
      </c>
    </row>
    <row r="2392" spans="1:8" x14ac:dyDescent="0.3">
      <c r="A2392" t="s">
        <v>2401</v>
      </c>
      <c r="B2392">
        <v>515.59524275931096</v>
      </c>
      <c r="C2392">
        <v>1.74134538037986</v>
      </c>
      <c r="D2392">
        <v>0.164407857100071</v>
      </c>
      <c r="E2392" s="1">
        <v>5.1405313565499299E-27</v>
      </c>
      <c r="F2392" s="1">
        <v>2.8993557697924098E-25</v>
      </c>
      <c r="G2392" t="s">
        <v>11</v>
      </c>
      <c r="H2392" t="s">
        <v>9</v>
      </c>
    </row>
    <row r="2393" spans="1:8" x14ac:dyDescent="0.3">
      <c r="A2393" t="s">
        <v>2402</v>
      </c>
      <c r="B2393">
        <v>516.26627430281803</v>
      </c>
      <c r="C2393">
        <v>0.58726541033049595</v>
      </c>
      <c r="D2393">
        <v>0.11891276190780301</v>
      </c>
      <c r="E2393" s="1">
        <v>5.6697695977519205E-7</v>
      </c>
      <c r="F2393" s="1">
        <v>2.6921368625045501E-6</v>
      </c>
      <c r="G2393" t="s">
        <v>8</v>
      </c>
      <c r="H2393" t="s">
        <v>9</v>
      </c>
    </row>
    <row r="2394" spans="1:8" x14ac:dyDescent="0.3">
      <c r="A2394" t="s">
        <v>2403</v>
      </c>
      <c r="B2394">
        <v>516.710053829289</v>
      </c>
      <c r="C2394">
        <v>0.195288666030733</v>
      </c>
      <c r="D2394">
        <v>0.13019470158017299</v>
      </c>
      <c r="E2394">
        <v>0.12771881616397401</v>
      </c>
      <c r="F2394">
        <v>0.14039764217660899</v>
      </c>
      <c r="G2394" t="s">
        <v>8</v>
      </c>
      <c r="H2394" t="s">
        <v>9</v>
      </c>
    </row>
    <row r="2395" spans="1:8" x14ac:dyDescent="0.3">
      <c r="A2395" t="s">
        <v>2404</v>
      </c>
      <c r="B2395">
        <v>515.78582472291805</v>
      </c>
      <c r="C2395">
        <v>-0.47337253651389799</v>
      </c>
      <c r="D2395">
        <v>0.12685134917104199</v>
      </c>
      <c r="E2395">
        <v>1.49665020394961E-4</v>
      </c>
      <c r="F2395">
        <v>3.69720997987552E-4</v>
      </c>
      <c r="G2395" t="s">
        <v>8</v>
      </c>
      <c r="H2395" t="s">
        <v>9</v>
      </c>
    </row>
    <row r="2396" spans="1:8" x14ac:dyDescent="0.3">
      <c r="A2396" t="s">
        <v>2405</v>
      </c>
      <c r="B2396">
        <v>513.96362553414701</v>
      </c>
      <c r="C2396">
        <v>0.325023775212468</v>
      </c>
      <c r="D2396">
        <v>0.116853548802882</v>
      </c>
      <c r="E2396">
        <v>4.8310390850768098E-3</v>
      </c>
      <c r="F2396">
        <v>7.70693123934405E-3</v>
      </c>
      <c r="G2396" t="s">
        <v>8</v>
      </c>
      <c r="H2396" t="s">
        <v>9</v>
      </c>
    </row>
    <row r="2397" spans="1:8" x14ac:dyDescent="0.3">
      <c r="A2397" t="s">
        <v>2406</v>
      </c>
      <c r="B2397">
        <v>513.53846237786604</v>
      </c>
      <c r="C2397">
        <v>0.55331295380740098</v>
      </c>
      <c r="D2397">
        <v>0.16154600482499701</v>
      </c>
      <c r="E2397">
        <v>4.3391317670803603E-4</v>
      </c>
      <c r="F2397">
        <v>9.3025435930124104E-4</v>
      </c>
      <c r="G2397" t="s">
        <v>8</v>
      </c>
      <c r="H2397" t="s">
        <v>9</v>
      </c>
    </row>
    <row r="2398" spans="1:8" x14ac:dyDescent="0.3">
      <c r="A2398" t="s">
        <v>2407</v>
      </c>
      <c r="B2398">
        <v>514.99922127910702</v>
      </c>
      <c r="C2398">
        <v>0.146710018952532</v>
      </c>
      <c r="D2398">
        <v>0.109846916614614</v>
      </c>
      <c r="E2398">
        <v>0.17648112512373501</v>
      </c>
      <c r="F2398">
        <v>0.19029186888006799</v>
      </c>
      <c r="G2398" t="s">
        <v>8</v>
      </c>
      <c r="H2398" t="s">
        <v>9</v>
      </c>
    </row>
    <row r="2399" spans="1:8" x14ac:dyDescent="0.3">
      <c r="A2399" t="s">
        <v>2408</v>
      </c>
      <c r="B2399">
        <v>514.70520119864796</v>
      </c>
      <c r="C2399">
        <v>-0.53767090090510605</v>
      </c>
      <c r="D2399">
        <v>0.119739533127129</v>
      </c>
      <c r="E2399" s="1">
        <v>5.2139029090308799E-6</v>
      </c>
      <c r="F2399" s="1">
        <v>1.9081809615525401E-5</v>
      </c>
      <c r="G2399" t="s">
        <v>8</v>
      </c>
      <c r="H2399" t="s">
        <v>9</v>
      </c>
    </row>
    <row r="2400" spans="1:8" x14ac:dyDescent="0.3">
      <c r="A2400" t="s">
        <v>2409</v>
      </c>
      <c r="B2400">
        <v>513.66031470074199</v>
      </c>
      <c r="C2400">
        <v>0.135489225878904</v>
      </c>
      <c r="D2400">
        <v>0.10485229469292601</v>
      </c>
      <c r="E2400">
        <v>0.19234893518684901</v>
      </c>
      <c r="F2400">
        <v>0.206405729703527</v>
      </c>
      <c r="G2400" t="s">
        <v>8</v>
      </c>
      <c r="H2400" t="s">
        <v>9</v>
      </c>
    </row>
    <row r="2401" spans="1:8" x14ac:dyDescent="0.3">
      <c r="A2401" t="s">
        <v>2410</v>
      </c>
      <c r="B2401">
        <v>513.78771282704497</v>
      </c>
      <c r="C2401">
        <v>0.32580172994981199</v>
      </c>
      <c r="D2401">
        <v>0.15200169641637301</v>
      </c>
      <c r="E2401">
        <v>2.86382220362583E-2</v>
      </c>
      <c r="F2401">
        <v>3.6278688074899E-2</v>
      </c>
      <c r="G2401" t="s">
        <v>8</v>
      </c>
      <c r="H2401" t="s">
        <v>9</v>
      </c>
    </row>
    <row r="2402" spans="1:8" x14ac:dyDescent="0.3">
      <c r="A2402" t="s">
        <v>2411</v>
      </c>
      <c r="B2402">
        <v>514.72244546176898</v>
      </c>
      <c r="C2402">
        <v>-0.52009123164980497</v>
      </c>
      <c r="D2402">
        <v>0.11684298557405599</v>
      </c>
      <c r="E2402" s="1">
        <v>6.4940346756691599E-6</v>
      </c>
      <c r="F2402" s="1">
        <v>2.30809771894366E-5</v>
      </c>
      <c r="G2402" t="s">
        <v>8</v>
      </c>
      <c r="H2402" t="s">
        <v>9</v>
      </c>
    </row>
    <row r="2403" spans="1:8" x14ac:dyDescent="0.3">
      <c r="A2403" t="s">
        <v>2412</v>
      </c>
      <c r="B2403">
        <v>514.25276714433801</v>
      </c>
      <c r="C2403">
        <v>-0.73613352735764104</v>
      </c>
      <c r="D2403">
        <v>0.136457408246273</v>
      </c>
      <c r="E2403" s="1">
        <v>3.8674059475109298E-8</v>
      </c>
      <c r="F2403" s="1">
        <v>2.4161278357379302E-7</v>
      </c>
      <c r="G2403" t="s">
        <v>8</v>
      </c>
      <c r="H2403" t="s">
        <v>9</v>
      </c>
    </row>
    <row r="2404" spans="1:8" x14ac:dyDescent="0.3">
      <c r="A2404" t="s">
        <v>2413</v>
      </c>
      <c r="B2404">
        <v>512.94131294019905</v>
      </c>
      <c r="C2404">
        <v>0.19728109929359</v>
      </c>
      <c r="D2404">
        <v>0.13726787550780301</v>
      </c>
      <c r="E2404">
        <v>0.14397410139914099</v>
      </c>
      <c r="F2404">
        <v>0.157036635088346</v>
      </c>
      <c r="G2404" t="s">
        <v>8</v>
      </c>
      <c r="H2404" t="s">
        <v>9</v>
      </c>
    </row>
    <row r="2405" spans="1:8" x14ac:dyDescent="0.3">
      <c r="A2405" t="s">
        <v>2414</v>
      </c>
      <c r="B2405">
        <v>512.77069129620395</v>
      </c>
      <c r="C2405">
        <v>-0.66889773471171898</v>
      </c>
      <c r="D2405">
        <v>0.18624002281890201</v>
      </c>
      <c r="E2405">
        <v>2.01575528887907E-4</v>
      </c>
      <c r="F2405">
        <v>4.77811593416542E-4</v>
      </c>
      <c r="G2405" t="s">
        <v>8</v>
      </c>
      <c r="H2405" t="s">
        <v>9</v>
      </c>
    </row>
    <row r="2406" spans="1:8" x14ac:dyDescent="0.3">
      <c r="A2406" t="s">
        <v>2415</v>
      </c>
      <c r="B2406">
        <v>511.12914711532</v>
      </c>
      <c r="C2406">
        <v>0.51942095182925796</v>
      </c>
      <c r="D2406">
        <v>0.115501112764427</v>
      </c>
      <c r="E2406" s="1">
        <v>5.2430283337143603E-6</v>
      </c>
      <c r="F2406" s="1">
        <v>1.9176773329676501E-5</v>
      </c>
      <c r="G2406" t="s">
        <v>8</v>
      </c>
      <c r="H2406" t="s">
        <v>9</v>
      </c>
    </row>
    <row r="2407" spans="1:8" x14ac:dyDescent="0.3">
      <c r="A2407" t="s">
        <v>2416</v>
      </c>
      <c r="B2407">
        <v>512.92155707320205</v>
      </c>
      <c r="C2407">
        <v>-0.62122808955416697</v>
      </c>
      <c r="D2407">
        <v>0.11522106010550499</v>
      </c>
      <c r="E2407" s="1">
        <v>4.6335714184713203E-8</v>
      </c>
      <c r="F2407" s="1">
        <v>2.8505202355223701E-7</v>
      </c>
      <c r="G2407" t="s">
        <v>8</v>
      </c>
      <c r="H2407" t="s">
        <v>9</v>
      </c>
    </row>
    <row r="2408" spans="1:8" x14ac:dyDescent="0.3">
      <c r="A2408" t="s">
        <v>2417</v>
      </c>
      <c r="B2408">
        <v>511.42220777581502</v>
      </c>
      <c r="C2408">
        <v>0.183266386650729</v>
      </c>
      <c r="D2408">
        <v>9.6077136824871706E-2</v>
      </c>
      <c r="E2408">
        <v>5.4435718379557199E-2</v>
      </c>
      <c r="F2408">
        <v>6.4377730829047103E-2</v>
      </c>
      <c r="G2408" t="s">
        <v>8</v>
      </c>
      <c r="H2408" t="s">
        <v>9</v>
      </c>
    </row>
    <row r="2409" spans="1:8" x14ac:dyDescent="0.3">
      <c r="A2409" t="s">
        <v>2418</v>
      </c>
      <c r="B2409">
        <v>511.94912620733697</v>
      </c>
      <c r="C2409">
        <v>-0.54943338136575803</v>
      </c>
      <c r="D2409">
        <v>0.113576313184672</v>
      </c>
      <c r="E2409" s="1">
        <v>9.5711980652039096E-7</v>
      </c>
      <c r="F2409" s="1">
        <v>4.3009814090473303E-6</v>
      </c>
      <c r="G2409" t="s">
        <v>8</v>
      </c>
      <c r="H2409" t="s">
        <v>9</v>
      </c>
    </row>
    <row r="2410" spans="1:8" x14ac:dyDescent="0.3">
      <c r="A2410" t="s">
        <v>2419</v>
      </c>
      <c r="B2410">
        <v>510.20075649667001</v>
      </c>
      <c r="C2410">
        <v>0.26217026800844401</v>
      </c>
      <c r="D2410">
        <v>0.13268700470932901</v>
      </c>
      <c r="E2410">
        <v>4.4433408219920201E-2</v>
      </c>
      <c r="F2410">
        <v>5.3755706381545802E-2</v>
      </c>
      <c r="G2410" t="s">
        <v>8</v>
      </c>
      <c r="H2410" t="s">
        <v>9</v>
      </c>
    </row>
    <row r="2411" spans="1:8" x14ac:dyDescent="0.3">
      <c r="A2411" t="s">
        <v>2420</v>
      </c>
      <c r="B2411">
        <v>510.02410701760499</v>
      </c>
      <c r="C2411">
        <v>-0.56899927967486696</v>
      </c>
      <c r="D2411">
        <v>0.12396902572769999</v>
      </c>
      <c r="E2411" s="1">
        <v>3.1310565383999199E-6</v>
      </c>
      <c r="F2411" s="1">
        <v>1.21619910020618E-5</v>
      </c>
      <c r="G2411" t="s">
        <v>8</v>
      </c>
      <c r="H2411" t="s">
        <v>9</v>
      </c>
    </row>
    <row r="2412" spans="1:8" x14ac:dyDescent="0.3">
      <c r="A2412" t="s">
        <v>2421</v>
      </c>
      <c r="B2412">
        <v>509.87300087846597</v>
      </c>
      <c r="C2412">
        <v>0.12957409342298501</v>
      </c>
      <c r="D2412">
        <v>0.115207777033026</v>
      </c>
      <c r="E2412">
        <v>0.25616591780486803</v>
      </c>
      <c r="F2412">
        <v>0.269989750952214</v>
      </c>
      <c r="G2412" t="s">
        <v>8</v>
      </c>
      <c r="H2412" t="s">
        <v>9</v>
      </c>
    </row>
    <row r="2413" spans="1:8" x14ac:dyDescent="0.3">
      <c r="A2413" t="s">
        <v>2422</v>
      </c>
      <c r="B2413">
        <v>508.41130309993002</v>
      </c>
      <c r="C2413">
        <v>0.66363962632936802</v>
      </c>
      <c r="D2413">
        <v>0.140223334927782</v>
      </c>
      <c r="E2413" s="1">
        <v>1.40192379885226E-6</v>
      </c>
      <c r="F2413" s="1">
        <v>6.0217865666002603E-6</v>
      </c>
      <c r="G2413" t="s">
        <v>8</v>
      </c>
      <c r="H2413" t="s">
        <v>9</v>
      </c>
    </row>
    <row r="2414" spans="1:8" x14ac:dyDescent="0.3">
      <c r="A2414" t="s">
        <v>2423</v>
      </c>
      <c r="B2414">
        <v>508.63493446842398</v>
      </c>
      <c r="C2414">
        <v>-0.66790208437072096</v>
      </c>
      <c r="D2414">
        <v>0.17068581137799699</v>
      </c>
      <c r="E2414" s="1">
        <v>5.6488025515550297E-5</v>
      </c>
      <c r="F2414">
        <v>1.57607597774548E-4</v>
      </c>
      <c r="G2414" t="s">
        <v>8</v>
      </c>
      <c r="H2414" t="s">
        <v>9</v>
      </c>
    </row>
    <row r="2415" spans="1:8" x14ac:dyDescent="0.3">
      <c r="A2415" t="s">
        <v>2424</v>
      </c>
      <c r="B2415">
        <v>506.543172573655</v>
      </c>
      <c r="C2415">
        <v>0.61416751288622495</v>
      </c>
      <c r="D2415">
        <v>0.135363473528476</v>
      </c>
      <c r="E2415" s="1">
        <v>3.8404748371366002E-6</v>
      </c>
      <c r="F2415" s="1">
        <v>1.4586070259357699E-5</v>
      </c>
      <c r="G2415" t="s">
        <v>8</v>
      </c>
      <c r="H2415" t="s">
        <v>9</v>
      </c>
    </row>
    <row r="2416" spans="1:8" x14ac:dyDescent="0.3">
      <c r="A2416" t="s">
        <v>2425</v>
      </c>
      <c r="B2416">
        <v>507.03215183505301</v>
      </c>
      <c r="C2416">
        <v>0.159129886168004</v>
      </c>
      <c r="D2416">
        <v>0.11408043825283801</v>
      </c>
      <c r="E2416">
        <v>0.16202614977421501</v>
      </c>
      <c r="F2416">
        <v>0.175615627494143</v>
      </c>
      <c r="G2416" t="s">
        <v>8</v>
      </c>
      <c r="H2416" t="s">
        <v>9</v>
      </c>
    </row>
    <row r="2417" spans="1:8" x14ac:dyDescent="0.3">
      <c r="A2417" t="s">
        <v>2426</v>
      </c>
      <c r="B2417">
        <v>506.2225395273</v>
      </c>
      <c r="C2417">
        <v>0.28174594479723303</v>
      </c>
      <c r="D2417">
        <v>9.8661648476992395E-2</v>
      </c>
      <c r="E2417">
        <v>4.1228785730759998E-3</v>
      </c>
      <c r="F2417">
        <v>6.7084314339481404E-3</v>
      </c>
      <c r="G2417" t="s">
        <v>8</v>
      </c>
      <c r="H2417" t="s">
        <v>9</v>
      </c>
    </row>
    <row r="2418" spans="1:8" x14ac:dyDescent="0.3">
      <c r="A2418" t="s">
        <v>2427</v>
      </c>
      <c r="B2418">
        <v>508.23464727509003</v>
      </c>
      <c r="C2418">
        <v>-0.41027687124043999</v>
      </c>
      <c r="D2418">
        <v>0.10200371751303</v>
      </c>
      <c r="E2418" s="1">
        <v>4.8470757733260098E-5</v>
      </c>
      <c r="F2418">
        <v>1.3733381357757001E-4</v>
      </c>
      <c r="G2418" t="s">
        <v>8</v>
      </c>
      <c r="H2418" t="s">
        <v>9</v>
      </c>
    </row>
    <row r="2419" spans="1:8" x14ac:dyDescent="0.3">
      <c r="A2419" t="s">
        <v>2428</v>
      </c>
      <c r="B2419">
        <v>506.67093418487099</v>
      </c>
      <c r="C2419">
        <v>0.32330997049585902</v>
      </c>
      <c r="D2419">
        <v>0.118226795454786</v>
      </c>
      <c r="E2419">
        <v>5.5984798888039002E-3</v>
      </c>
      <c r="F2419">
        <v>8.7372190661834902E-3</v>
      </c>
      <c r="G2419" t="s">
        <v>8</v>
      </c>
      <c r="H2419" t="s">
        <v>9</v>
      </c>
    </row>
    <row r="2420" spans="1:8" x14ac:dyDescent="0.3">
      <c r="A2420" t="s">
        <v>2429</v>
      </c>
      <c r="B2420">
        <v>506.651850199862</v>
      </c>
      <c r="C2420">
        <v>1.07677878748903E-2</v>
      </c>
      <c r="D2420">
        <v>0.122652200613343</v>
      </c>
      <c r="E2420">
        <v>0.93594466455518299</v>
      </c>
      <c r="F2420">
        <v>0.93874456549618202</v>
      </c>
      <c r="G2420" t="s">
        <v>8</v>
      </c>
      <c r="H2420" t="s">
        <v>9</v>
      </c>
    </row>
    <row r="2421" spans="1:8" x14ac:dyDescent="0.3">
      <c r="A2421" t="s">
        <v>2430</v>
      </c>
      <c r="B2421">
        <v>506.867392689334</v>
      </c>
      <c r="C2421">
        <v>0.13687232425114901</v>
      </c>
      <c r="D2421">
        <v>0.115307083313984</v>
      </c>
      <c r="E2421">
        <v>0.229752174956105</v>
      </c>
      <c r="F2421">
        <v>0.24342597890802201</v>
      </c>
      <c r="G2421" t="s">
        <v>8</v>
      </c>
      <c r="H2421" t="s">
        <v>9</v>
      </c>
    </row>
    <row r="2422" spans="1:8" x14ac:dyDescent="0.3">
      <c r="A2422" t="s">
        <v>2431</v>
      </c>
      <c r="B2422">
        <v>505.85305597937099</v>
      </c>
      <c r="C2422">
        <v>0.26055109088158701</v>
      </c>
      <c r="D2422">
        <v>0.15700709057558401</v>
      </c>
      <c r="E2422">
        <v>8.9649273352376796E-2</v>
      </c>
      <c r="F2422">
        <v>0.10165978291649599</v>
      </c>
      <c r="G2422" t="s">
        <v>8</v>
      </c>
      <c r="H2422" t="s">
        <v>9</v>
      </c>
    </row>
    <row r="2423" spans="1:8" x14ac:dyDescent="0.3">
      <c r="A2423" t="s">
        <v>2432</v>
      </c>
      <c r="B2423">
        <v>507.322632059726</v>
      </c>
      <c r="C2423">
        <v>-0.294957787745805</v>
      </c>
      <c r="D2423">
        <v>0.104579225158891</v>
      </c>
      <c r="E2423">
        <v>4.3913807363536797E-3</v>
      </c>
      <c r="F2423">
        <v>7.0898830240488202E-3</v>
      </c>
      <c r="G2423" t="s">
        <v>8</v>
      </c>
      <c r="H2423" t="s">
        <v>9</v>
      </c>
    </row>
    <row r="2424" spans="1:8" x14ac:dyDescent="0.3">
      <c r="A2424" t="s">
        <v>2433</v>
      </c>
      <c r="B2424">
        <v>506.18242461320898</v>
      </c>
      <c r="C2424">
        <v>-0.43516348732475701</v>
      </c>
      <c r="D2424">
        <v>0.12977881403663899</v>
      </c>
      <c r="E2424">
        <v>6.4435091102047902E-4</v>
      </c>
      <c r="F2424">
        <v>1.3208755937529201E-3</v>
      </c>
      <c r="G2424" t="s">
        <v>8</v>
      </c>
      <c r="H2424" t="s">
        <v>9</v>
      </c>
    </row>
    <row r="2425" spans="1:8" x14ac:dyDescent="0.3">
      <c r="A2425" t="s">
        <v>2434</v>
      </c>
      <c r="B2425">
        <v>507.20127998082199</v>
      </c>
      <c r="C2425">
        <v>-0.64085254215120302</v>
      </c>
      <c r="D2425">
        <v>0.113657479427742</v>
      </c>
      <c r="E2425" s="1">
        <v>1.1584544819206601E-8</v>
      </c>
      <c r="F2425" s="1">
        <v>7.9991679615459995E-8</v>
      </c>
      <c r="G2425" t="s">
        <v>8</v>
      </c>
      <c r="H2425" t="s">
        <v>9</v>
      </c>
    </row>
    <row r="2426" spans="1:8" x14ac:dyDescent="0.3">
      <c r="A2426" t="s">
        <v>2435</v>
      </c>
      <c r="B2426">
        <v>504.92484386945802</v>
      </c>
      <c r="C2426">
        <v>0.33535257945569402</v>
      </c>
      <c r="D2426">
        <v>0.120619071487202</v>
      </c>
      <c r="E2426">
        <v>4.8456375771180399E-3</v>
      </c>
      <c r="F2426">
        <v>7.72409476437067E-3</v>
      </c>
      <c r="G2426" t="s">
        <v>8</v>
      </c>
      <c r="H2426" t="s">
        <v>9</v>
      </c>
    </row>
    <row r="2427" spans="1:8" x14ac:dyDescent="0.3">
      <c r="A2427" t="s">
        <v>2436</v>
      </c>
      <c r="B2427">
        <v>503.71003432839598</v>
      </c>
      <c r="C2427">
        <v>0.30959118293000099</v>
      </c>
      <c r="D2427">
        <v>0.117573532847789</v>
      </c>
      <c r="E2427">
        <v>7.7164015379253001E-3</v>
      </c>
      <c r="F2427">
        <v>1.15841998212386E-2</v>
      </c>
      <c r="G2427" t="s">
        <v>8</v>
      </c>
      <c r="H2427" t="s">
        <v>9</v>
      </c>
    </row>
    <row r="2428" spans="1:8" x14ac:dyDescent="0.3">
      <c r="A2428" t="s">
        <v>2437</v>
      </c>
      <c r="B2428">
        <v>504.55697038975001</v>
      </c>
      <c r="C2428">
        <v>-0.51858470113368405</v>
      </c>
      <c r="D2428">
        <v>0.138223940843065</v>
      </c>
      <c r="E2428">
        <v>1.3048888396646299E-4</v>
      </c>
      <c r="F2428">
        <v>3.2689930043072101E-4</v>
      </c>
      <c r="G2428" t="s">
        <v>8</v>
      </c>
      <c r="H2428" t="s">
        <v>9</v>
      </c>
    </row>
    <row r="2429" spans="1:8" x14ac:dyDescent="0.3">
      <c r="A2429" t="s">
        <v>2438</v>
      </c>
      <c r="B2429">
        <v>503.61749210736298</v>
      </c>
      <c r="C2429">
        <v>0.37388549123035703</v>
      </c>
      <c r="D2429">
        <v>0.123547020643519</v>
      </c>
      <c r="E2429">
        <v>2.1351768912792599E-3</v>
      </c>
      <c r="F2429">
        <v>3.7556958725940902E-3</v>
      </c>
      <c r="G2429" t="s">
        <v>8</v>
      </c>
      <c r="H2429" t="s">
        <v>9</v>
      </c>
    </row>
    <row r="2430" spans="1:8" x14ac:dyDescent="0.3">
      <c r="A2430" t="s">
        <v>2439</v>
      </c>
      <c r="B2430">
        <v>502.72014362674997</v>
      </c>
      <c r="C2430">
        <v>0.98380298957705703</v>
      </c>
      <c r="D2430">
        <v>0.121792187101133</v>
      </c>
      <c r="E2430" s="1">
        <v>2.8153349575303101E-16</v>
      </c>
      <c r="F2430" s="1">
        <v>6.3635005500732E-15</v>
      </c>
      <c r="G2430" t="s">
        <v>8</v>
      </c>
      <c r="H2430" t="s">
        <v>9</v>
      </c>
    </row>
    <row r="2431" spans="1:8" x14ac:dyDescent="0.3">
      <c r="A2431" t="s">
        <v>2440</v>
      </c>
      <c r="B2431">
        <v>504.55547868058699</v>
      </c>
      <c r="C2431">
        <v>-0.69867510528857701</v>
      </c>
      <c r="D2431">
        <v>0.193032441776057</v>
      </c>
      <c r="E2431">
        <v>1.8336039614071599E-4</v>
      </c>
      <c r="F2431">
        <v>4.3981847889298898E-4</v>
      </c>
      <c r="G2431" t="s">
        <v>8</v>
      </c>
      <c r="H2431" t="s">
        <v>9</v>
      </c>
    </row>
    <row r="2432" spans="1:8" x14ac:dyDescent="0.3">
      <c r="A2432" t="s">
        <v>2441</v>
      </c>
      <c r="B2432">
        <v>502.506166531632</v>
      </c>
      <c r="C2432">
        <v>0.29975777035391699</v>
      </c>
      <c r="D2432">
        <v>0.12745256195776899</v>
      </c>
      <c r="E2432">
        <v>1.7005175940545798E-2</v>
      </c>
      <c r="F2432">
        <v>2.30672593394457E-2</v>
      </c>
      <c r="G2432" t="s">
        <v>8</v>
      </c>
      <c r="H2432" t="s">
        <v>9</v>
      </c>
    </row>
    <row r="2433" spans="1:8" x14ac:dyDescent="0.3">
      <c r="A2433" t="s">
        <v>2442</v>
      </c>
      <c r="B2433">
        <v>501.56705801245698</v>
      </c>
      <c r="C2433">
        <v>0.160416868628279</v>
      </c>
      <c r="D2433">
        <v>8.30184953620621E-2</v>
      </c>
      <c r="E2433">
        <v>5.1891950255781701E-2</v>
      </c>
      <c r="F2433">
        <v>6.1768820472118902E-2</v>
      </c>
      <c r="G2433" t="s">
        <v>8</v>
      </c>
      <c r="H2433" t="s">
        <v>9</v>
      </c>
    </row>
    <row r="2434" spans="1:8" x14ac:dyDescent="0.3">
      <c r="A2434" t="s">
        <v>2443</v>
      </c>
      <c r="B2434">
        <v>501.98553291542402</v>
      </c>
      <c r="C2434">
        <v>-0.64747682445122201</v>
      </c>
      <c r="D2434">
        <v>0.13211696305048301</v>
      </c>
      <c r="E2434" s="1">
        <v>6.1419182163095798E-7</v>
      </c>
      <c r="F2434" s="1">
        <v>2.90262149063652E-6</v>
      </c>
      <c r="G2434" t="s">
        <v>8</v>
      </c>
      <c r="H2434" t="s">
        <v>9</v>
      </c>
    </row>
    <row r="2435" spans="1:8" x14ac:dyDescent="0.3">
      <c r="A2435" t="s">
        <v>2444</v>
      </c>
      <c r="B2435">
        <v>501.34967930371198</v>
      </c>
      <c r="C2435">
        <v>0.252575223690509</v>
      </c>
      <c r="D2435">
        <v>0.126897104169686</v>
      </c>
      <c r="E2435">
        <v>4.33505614876879E-2</v>
      </c>
      <c r="F2435">
        <v>5.2544815942598203E-2</v>
      </c>
      <c r="G2435" t="s">
        <v>8</v>
      </c>
      <c r="H2435" t="s">
        <v>9</v>
      </c>
    </row>
    <row r="2436" spans="1:8" x14ac:dyDescent="0.3">
      <c r="A2436" t="s">
        <v>2445</v>
      </c>
      <c r="B2436">
        <v>501.83037883207697</v>
      </c>
      <c r="C2436">
        <v>-0.62087525939045496</v>
      </c>
      <c r="D2436">
        <v>0.10526729936269</v>
      </c>
      <c r="E2436" s="1">
        <v>2.5103276701692202E-9</v>
      </c>
      <c r="F2436" s="1">
        <v>2.0039454351152402E-8</v>
      </c>
      <c r="G2436" t="s">
        <v>8</v>
      </c>
      <c r="H2436" t="s">
        <v>9</v>
      </c>
    </row>
    <row r="2437" spans="1:8" x14ac:dyDescent="0.3">
      <c r="A2437" t="s">
        <v>2446</v>
      </c>
      <c r="B2437">
        <v>501.67007998784197</v>
      </c>
      <c r="C2437">
        <v>-0.70161961234096804</v>
      </c>
      <c r="D2437">
        <v>0.13373862488259</v>
      </c>
      <c r="E2437" s="1">
        <v>9.2783282646133099E-8</v>
      </c>
      <c r="F2437" s="1">
        <v>5.3328296263753604E-7</v>
      </c>
      <c r="G2437" t="s">
        <v>8</v>
      </c>
      <c r="H2437" t="s">
        <v>9</v>
      </c>
    </row>
    <row r="2438" spans="1:8" x14ac:dyDescent="0.3">
      <c r="A2438" t="s">
        <v>2447</v>
      </c>
      <c r="B2438">
        <v>501.61599013484999</v>
      </c>
      <c r="C2438">
        <v>-0.66993040237314905</v>
      </c>
      <c r="D2438">
        <v>0.14477573674955799</v>
      </c>
      <c r="E2438" s="1">
        <v>2.3094560672029199E-6</v>
      </c>
      <c r="F2438" s="1">
        <v>9.3352761993098607E-6</v>
      </c>
      <c r="G2438" t="s">
        <v>8</v>
      </c>
      <c r="H2438" t="s">
        <v>9</v>
      </c>
    </row>
    <row r="2439" spans="1:8" x14ac:dyDescent="0.3">
      <c r="A2439" t="s">
        <v>2448</v>
      </c>
      <c r="B2439">
        <v>502.13905459734701</v>
      </c>
      <c r="C2439">
        <v>-1.0626728462189401</v>
      </c>
      <c r="D2439">
        <v>0.17066218378516701</v>
      </c>
      <c r="E2439" s="1">
        <v>1.7343541503856199E-10</v>
      </c>
      <c r="F2439" s="1">
        <v>1.7415686019263299E-9</v>
      </c>
      <c r="G2439" t="s">
        <v>15</v>
      </c>
      <c r="H2439" t="s">
        <v>9</v>
      </c>
    </row>
    <row r="2440" spans="1:8" x14ac:dyDescent="0.3">
      <c r="A2440" t="s">
        <v>2449</v>
      </c>
      <c r="B2440">
        <v>500.805813763922</v>
      </c>
      <c r="C2440">
        <v>0.25899922773603401</v>
      </c>
      <c r="D2440">
        <v>0.137790039123833</v>
      </c>
      <c r="E2440">
        <v>5.6010779838998298E-2</v>
      </c>
      <c r="F2440">
        <v>6.6110904816811006E-2</v>
      </c>
      <c r="G2440" t="s">
        <v>8</v>
      </c>
      <c r="H2440" t="s">
        <v>9</v>
      </c>
    </row>
    <row r="2441" spans="1:8" x14ac:dyDescent="0.3">
      <c r="A2441" t="s">
        <v>2450</v>
      </c>
      <c r="B2441">
        <v>498.727245230839</v>
      </c>
      <c r="C2441">
        <v>0.64697741118045904</v>
      </c>
      <c r="D2441">
        <v>0.111466455033869</v>
      </c>
      <c r="E2441" s="1">
        <v>4.3461311768306199E-9</v>
      </c>
      <c r="F2441" s="1">
        <v>3.3195333654968403E-8</v>
      </c>
      <c r="G2441" t="s">
        <v>8</v>
      </c>
      <c r="H2441" t="s">
        <v>9</v>
      </c>
    </row>
    <row r="2442" spans="1:8" x14ac:dyDescent="0.3">
      <c r="A2442" t="s">
        <v>2451</v>
      </c>
      <c r="B2442">
        <v>497.73265425270398</v>
      </c>
      <c r="C2442">
        <v>0.70426083648495197</v>
      </c>
      <c r="D2442">
        <v>0.20315520420817501</v>
      </c>
      <c r="E2442">
        <v>3.0248842166754301E-4</v>
      </c>
      <c r="F2442">
        <v>6.7787509274549605E-4</v>
      </c>
      <c r="G2442" t="s">
        <v>8</v>
      </c>
      <c r="H2442" t="s">
        <v>9</v>
      </c>
    </row>
    <row r="2443" spans="1:8" x14ac:dyDescent="0.3">
      <c r="A2443" t="s">
        <v>2452</v>
      </c>
      <c r="B2443">
        <v>501.08140934085702</v>
      </c>
      <c r="C2443">
        <v>2.4916171382682202</v>
      </c>
      <c r="D2443">
        <v>0.88340846237485604</v>
      </c>
      <c r="E2443">
        <v>2.5414255119072599E-4</v>
      </c>
      <c r="F2443">
        <v>5.8406332689871796E-4</v>
      </c>
      <c r="G2443" t="s">
        <v>11</v>
      </c>
      <c r="H2443" t="s">
        <v>9</v>
      </c>
    </row>
    <row r="2444" spans="1:8" x14ac:dyDescent="0.3">
      <c r="A2444" t="s">
        <v>2453</v>
      </c>
      <c r="B2444">
        <v>498.50649809591499</v>
      </c>
      <c r="C2444">
        <v>0.208154000780753</v>
      </c>
      <c r="D2444">
        <v>9.7292355652306206E-2</v>
      </c>
      <c r="E2444">
        <v>3.0930659331609999E-2</v>
      </c>
      <c r="F2444">
        <v>3.8832229886887101E-2</v>
      </c>
      <c r="G2444" t="s">
        <v>8</v>
      </c>
      <c r="H2444" t="s">
        <v>9</v>
      </c>
    </row>
    <row r="2445" spans="1:8" x14ac:dyDescent="0.3">
      <c r="A2445" t="s">
        <v>2454</v>
      </c>
      <c r="B2445">
        <v>498.704353519032</v>
      </c>
      <c r="C2445">
        <v>5.5853926260409303E-2</v>
      </c>
      <c r="D2445">
        <v>0.137749153097211</v>
      </c>
      <c r="E2445">
        <v>0.68085441594786</v>
      </c>
      <c r="F2445">
        <v>0.68895982566152503</v>
      </c>
      <c r="G2445" t="s">
        <v>8</v>
      </c>
      <c r="H2445" t="s">
        <v>9</v>
      </c>
    </row>
    <row r="2446" spans="1:8" x14ac:dyDescent="0.3">
      <c r="A2446" t="s">
        <v>2455</v>
      </c>
      <c r="B2446">
        <v>497.207512764505</v>
      </c>
      <c r="C2446">
        <v>0.71433604907695802</v>
      </c>
      <c r="D2446">
        <v>0.11944595528268701</v>
      </c>
      <c r="E2446" s="1">
        <v>1.37373661156006E-9</v>
      </c>
      <c r="F2446" s="1">
        <v>1.1546658009421901E-8</v>
      </c>
      <c r="G2446" t="s">
        <v>8</v>
      </c>
      <c r="H2446" t="s">
        <v>9</v>
      </c>
    </row>
    <row r="2447" spans="1:8" x14ac:dyDescent="0.3">
      <c r="A2447" t="s">
        <v>2456</v>
      </c>
      <c r="B2447">
        <v>498.700309495596</v>
      </c>
      <c r="C2447">
        <v>-0.65658309377752899</v>
      </c>
      <c r="D2447">
        <v>9.9039980870209196E-2</v>
      </c>
      <c r="E2447" s="1">
        <v>2.1423706537235399E-11</v>
      </c>
      <c r="F2447" s="1">
        <v>2.4580241245668299E-10</v>
      </c>
      <c r="G2447" t="s">
        <v>8</v>
      </c>
      <c r="H2447" t="s">
        <v>9</v>
      </c>
    </row>
    <row r="2448" spans="1:8" x14ac:dyDescent="0.3">
      <c r="A2448" t="s">
        <v>2457</v>
      </c>
      <c r="B2448">
        <v>497.344004194153</v>
      </c>
      <c r="C2448">
        <v>0.18240349885125501</v>
      </c>
      <c r="D2448">
        <v>0.10584252715676</v>
      </c>
      <c r="E2448">
        <v>8.2897280056170003E-2</v>
      </c>
      <c r="F2448">
        <v>9.44825467684582E-2</v>
      </c>
      <c r="G2448" t="s">
        <v>8</v>
      </c>
      <c r="H2448" t="s">
        <v>9</v>
      </c>
    </row>
    <row r="2449" spans="1:8" x14ac:dyDescent="0.3">
      <c r="A2449" t="s">
        <v>2458</v>
      </c>
      <c r="B2449">
        <v>497.13643897866302</v>
      </c>
      <c r="C2449">
        <v>0.152543715467404</v>
      </c>
      <c r="D2449">
        <v>0.102029620238017</v>
      </c>
      <c r="E2449">
        <v>0.13184325605208</v>
      </c>
      <c r="F2449">
        <v>0.14456287250623201</v>
      </c>
      <c r="G2449" t="s">
        <v>8</v>
      </c>
      <c r="H2449" t="s">
        <v>9</v>
      </c>
    </row>
    <row r="2450" spans="1:8" x14ac:dyDescent="0.3">
      <c r="A2450" t="s">
        <v>2459</v>
      </c>
      <c r="B2450">
        <v>496.06973698049399</v>
      </c>
      <c r="C2450">
        <v>0.20745748946612699</v>
      </c>
      <c r="D2450">
        <v>0.12992791068673501</v>
      </c>
      <c r="E2450">
        <v>0.105183709385301</v>
      </c>
      <c r="F2450">
        <v>0.11740034883304799</v>
      </c>
      <c r="G2450" t="s">
        <v>8</v>
      </c>
      <c r="H2450" t="s">
        <v>9</v>
      </c>
    </row>
    <row r="2451" spans="1:8" x14ac:dyDescent="0.3">
      <c r="A2451" t="s">
        <v>2460</v>
      </c>
      <c r="B2451">
        <v>496.336746428352</v>
      </c>
      <c r="C2451">
        <v>0.31173185510271301</v>
      </c>
      <c r="D2451">
        <v>0.12711212296714799</v>
      </c>
      <c r="E2451">
        <v>1.28036416056599E-2</v>
      </c>
      <c r="F2451">
        <v>1.7974957994494199E-2</v>
      </c>
      <c r="G2451" t="s">
        <v>8</v>
      </c>
      <c r="H2451" t="s">
        <v>9</v>
      </c>
    </row>
    <row r="2452" spans="1:8" x14ac:dyDescent="0.3">
      <c r="A2452" t="s">
        <v>2461</v>
      </c>
      <c r="B2452">
        <v>494.98272564641002</v>
      </c>
      <c r="C2452">
        <v>0.63635929834428095</v>
      </c>
      <c r="D2452">
        <v>0.118732447002753</v>
      </c>
      <c r="E2452" s="1">
        <v>5.4170555973106803E-8</v>
      </c>
      <c r="F2452" s="1">
        <v>3.2757445420611199E-7</v>
      </c>
      <c r="G2452" t="s">
        <v>8</v>
      </c>
      <c r="H2452" t="s">
        <v>9</v>
      </c>
    </row>
    <row r="2453" spans="1:8" x14ac:dyDescent="0.3">
      <c r="A2453" t="s">
        <v>2462</v>
      </c>
      <c r="B2453">
        <v>496.68427436468801</v>
      </c>
      <c r="C2453">
        <v>-0.39436620927163002</v>
      </c>
      <c r="D2453">
        <v>0.113786921473331</v>
      </c>
      <c r="E2453">
        <v>4.65314025762257E-4</v>
      </c>
      <c r="F2453">
        <v>9.8948912807442593E-4</v>
      </c>
      <c r="G2453" t="s">
        <v>8</v>
      </c>
      <c r="H2453" t="s">
        <v>9</v>
      </c>
    </row>
    <row r="2454" spans="1:8" x14ac:dyDescent="0.3">
      <c r="A2454" t="s">
        <v>2463</v>
      </c>
      <c r="B2454">
        <v>495.61306661840302</v>
      </c>
      <c r="C2454">
        <v>0.56549232290444895</v>
      </c>
      <c r="D2454">
        <v>0.154281696788416</v>
      </c>
      <c r="E2454">
        <v>1.7558641977041801E-4</v>
      </c>
      <c r="F2454">
        <v>4.2335758821992602E-4</v>
      </c>
      <c r="G2454" t="s">
        <v>8</v>
      </c>
      <c r="H2454" t="s">
        <v>9</v>
      </c>
    </row>
    <row r="2455" spans="1:8" x14ac:dyDescent="0.3">
      <c r="A2455" t="s">
        <v>2464</v>
      </c>
      <c r="B2455">
        <v>495.40232959395001</v>
      </c>
      <c r="C2455">
        <v>0.51138072355866104</v>
      </c>
      <c r="D2455">
        <v>0.113565151445427</v>
      </c>
      <c r="E2455" s="1">
        <v>5.1814258824554104E-6</v>
      </c>
      <c r="F2455" s="1">
        <v>1.8985977656720298E-5</v>
      </c>
      <c r="G2455" t="s">
        <v>8</v>
      </c>
      <c r="H2455" t="s">
        <v>9</v>
      </c>
    </row>
    <row r="2456" spans="1:8" x14ac:dyDescent="0.3">
      <c r="A2456" t="s">
        <v>2465</v>
      </c>
      <c r="B2456">
        <v>494.01655916509202</v>
      </c>
      <c r="C2456">
        <v>0.87719026765835495</v>
      </c>
      <c r="D2456">
        <v>0.149313327005167</v>
      </c>
      <c r="E2456" s="1">
        <v>1.9781556755633199E-9</v>
      </c>
      <c r="F2456" s="1">
        <v>1.60459267500331E-8</v>
      </c>
      <c r="G2456" t="s">
        <v>8</v>
      </c>
      <c r="H2456" t="s">
        <v>9</v>
      </c>
    </row>
    <row r="2457" spans="1:8" x14ac:dyDescent="0.3">
      <c r="A2457" t="s">
        <v>2466</v>
      </c>
      <c r="B2457">
        <v>493.71847134877203</v>
      </c>
      <c r="C2457">
        <v>0.55807905467112195</v>
      </c>
      <c r="D2457">
        <v>0.184046643168566</v>
      </c>
      <c r="E2457">
        <v>1.7177870014332701E-3</v>
      </c>
      <c r="F2457">
        <v>3.10663606642188E-3</v>
      </c>
      <c r="G2457" t="s">
        <v>8</v>
      </c>
      <c r="H2457" t="s">
        <v>9</v>
      </c>
    </row>
    <row r="2458" spans="1:8" x14ac:dyDescent="0.3">
      <c r="A2458" t="s">
        <v>2467</v>
      </c>
      <c r="B2458">
        <v>495.26419579467603</v>
      </c>
      <c r="C2458">
        <v>-0.66619199050606304</v>
      </c>
      <c r="D2458">
        <v>0.114833019367895</v>
      </c>
      <c r="E2458" s="1">
        <v>4.37252972400075E-9</v>
      </c>
      <c r="F2458" s="1">
        <v>3.3318455662051199E-8</v>
      </c>
      <c r="G2458" t="s">
        <v>8</v>
      </c>
      <c r="H2458" t="s">
        <v>9</v>
      </c>
    </row>
    <row r="2459" spans="1:8" x14ac:dyDescent="0.3">
      <c r="A2459" t="s">
        <v>2468</v>
      </c>
      <c r="B2459">
        <v>496.47339350673002</v>
      </c>
      <c r="C2459">
        <v>-1.22163764920652</v>
      </c>
      <c r="D2459">
        <v>0.161419361358701</v>
      </c>
      <c r="E2459" s="1">
        <v>1.16170546821649E-14</v>
      </c>
      <c r="F2459" s="1">
        <v>2.19777194378887E-13</v>
      </c>
      <c r="G2459" t="s">
        <v>15</v>
      </c>
      <c r="H2459" t="s">
        <v>9</v>
      </c>
    </row>
    <row r="2460" spans="1:8" x14ac:dyDescent="0.3">
      <c r="A2460" t="s">
        <v>2469</v>
      </c>
      <c r="B2460">
        <v>493.18869011131</v>
      </c>
      <c r="C2460">
        <v>0.377276638697428</v>
      </c>
      <c r="D2460">
        <v>0.15277248624529599</v>
      </c>
      <c r="E2460">
        <v>1.1591622267809999E-2</v>
      </c>
      <c r="F2460">
        <v>1.6475610076833101E-2</v>
      </c>
      <c r="G2460" t="s">
        <v>8</v>
      </c>
      <c r="H2460" t="s">
        <v>9</v>
      </c>
    </row>
    <row r="2461" spans="1:8" x14ac:dyDescent="0.3">
      <c r="A2461" t="s">
        <v>2470</v>
      </c>
      <c r="B2461">
        <v>493.06966528895498</v>
      </c>
      <c r="C2461">
        <v>-0.60633425451114897</v>
      </c>
      <c r="D2461">
        <v>0.118074573788585</v>
      </c>
      <c r="E2461" s="1">
        <v>1.8736839329679199E-7</v>
      </c>
      <c r="F2461" s="1">
        <v>1.0105167592012E-6</v>
      </c>
      <c r="G2461" t="s">
        <v>8</v>
      </c>
      <c r="H2461" t="s">
        <v>9</v>
      </c>
    </row>
    <row r="2462" spans="1:8" x14ac:dyDescent="0.3">
      <c r="A2462" t="s">
        <v>2471</v>
      </c>
      <c r="B2462">
        <v>491.311007473948</v>
      </c>
      <c r="C2462">
        <v>0.242362777100498</v>
      </c>
      <c r="D2462">
        <v>9.3465181998642205E-2</v>
      </c>
      <c r="E2462">
        <v>8.8908888245413705E-3</v>
      </c>
      <c r="F2462">
        <v>1.3093341643754801E-2</v>
      </c>
      <c r="G2462" t="s">
        <v>8</v>
      </c>
      <c r="H2462" t="s">
        <v>9</v>
      </c>
    </row>
    <row r="2463" spans="1:8" x14ac:dyDescent="0.3">
      <c r="A2463" t="s">
        <v>2472</v>
      </c>
      <c r="B2463">
        <v>491.954420676903</v>
      </c>
      <c r="C2463">
        <v>0.234016282140879</v>
      </c>
      <c r="D2463">
        <v>0.14176715792053099</v>
      </c>
      <c r="E2463">
        <v>9.3112663577271201E-2</v>
      </c>
      <c r="F2463">
        <v>0.105335795130723</v>
      </c>
      <c r="G2463" t="s">
        <v>8</v>
      </c>
      <c r="H2463" t="s">
        <v>9</v>
      </c>
    </row>
    <row r="2464" spans="1:8" x14ac:dyDescent="0.3">
      <c r="A2464" t="s">
        <v>2473</v>
      </c>
      <c r="B2464">
        <v>493.503627226547</v>
      </c>
      <c r="C2464">
        <v>-0.79474575636429401</v>
      </c>
      <c r="D2464">
        <v>0.16034826299782101</v>
      </c>
      <c r="E2464" s="1">
        <v>3.76613938443063E-7</v>
      </c>
      <c r="F2464" s="1">
        <v>1.8768498088388801E-6</v>
      </c>
      <c r="G2464" t="s">
        <v>8</v>
      </c>
      <c r="H2464" t="s">
        <v>9</v>
      </c>
    </row>
    <row r="2465" spans="1:8" x14ac:dyDescent="0.3">
      <c r="A2465" t="s">
        <v>2474</v>
      </c>
      <c r="B2465">
        <v>491.30458952753702</v>
      </c>
      <c r="C2465">
        <v>0.33114111700846199</v>
      </c>
      <c r="D2465">
        <v>0.137835904357862</v>
      </c>
      <c r="E2465">
        <v>1.44498688499144E-2</v>
      </c>
      <c r="F2465">
        <v>2.00011372727599E-2</v>
      </c>
      <c r="G2465" t="s">
        <v>8</v>
      </c>
      <c r="H2465" t="s">
        <v>9</v>
      </c>
    </row>
    <row r="2466" spans="1:8" x14ac:dyDescent="0.3">
      <c r="A2466" t="s">
        <v>2475</v>
      </c>
      <c r="B2466">
        <v>490.45945011726798</v>
      </c>
      <c r="C2466">
        <v>0.27466298402292599</v>
      </c>
      <c r="D2466">
        <v>0.1409852397602</v>
      </c>
      <c r="E2466">
        <v>4.7221180751621801E-2</v>
      </c>
      <c r="F2466">
        <v>5.6780200405665997E-2</v>
      </c>
      <c r="G2466" t="s">
        <v>8</v>
      </c>
      <c r="H2466" t="s">
        <v>9</v>
      </c>
    </row>
    <row r="2467" spans="1:8" x14ac:dyDescent="0.3">
      <c r="A2467" t="s">
        <v>2476</v>
      </c>
      <c r="B2467">
        <v>488.982323627261</v>
      </c>
      <c r="C2467">
        <v>0.26488589687928898</v>
      </c>
      <c r="D2467">
        <v>0.12641414390036099</v>
      </c>
      <c r="E2467">
        <v>3.3977569643837101E-2</v>
      </c>
      <c r="F2467">
        <v>4.2253169750784497E-2</v>
      </c>
      <c r="G2467" t="s">
        <v>8</v>
      </c>
      <c r="H2467" t="s">
        <v>9</v>
      </c>
    </row>
    <row r="2468" spans="1:8" x14ac:dyDescent="0.3">
      <c r="A2468" t="s">
        <v>2477</v>
      </c>
      <c r="B2468">
        <v>490.51698426391101</v>
      </c>
      <c r="C2468">
        <v>-0.47213389499879999</v>
      </c>
      <c r="D2468">
        <v>0.134922507014864</v>
      </c>
      <c r="E2468">
        <v>3.6823037792140998E-4</v>
      </c>
      <c r="F2468">
        <v>8.0868643768402702E-4</v>
      </c>
      <c r="G2468" t="s">
        <v>8</v>
      </c>
      <c r="H2468" t="s">
        <v>9</v>
      </c>
    </row>
    <row r="2469" spans="1:8" x14ac:dyDescent="0.3">
      <c r="A2469" t="s">
        <v>2478</v>
      </c>
      <c r="B2469">
        <v>489.52304910604101</v>
      </c>
      <c r="C2469">
        <v>0.65932253308187405</v>
      </c>
      <c r="D2469">
        <v>0.179927073843447</v>
      </c>
      <c r="E2469">
        <v>1.5416618358852E-4</v>
      </c>
      <c r="F2469">
        <v>3.7851624001493801E-4</v>
      </c>
      <c r="G2469" t="s">
        <v>8</v>
      </c>
      <c r="H2469" t="s">
        <v>9</v>
      </c>
    </row>
    <row r="2470" spans="1:8" x14ac:dyDescent="0.3">
      <c r="A2470" t="s">
        <v>2479</v>
      </c>
      <c r="B2470">
        <v>489.06240378598397</v>
      </c>
      <c r="C2470">
        <v>0.37034560528952298</v>
      </c>
      <c r="D2470">
        <v>0.12587478022585</v>
      </c>
      <c r="E2470">
        <v>2.7958266640957801E-3</v>
      </c>
      <c r="F2470">
        <v>4.7636402930033997E-3</v>
      </c>
      <c r="G2470" t="s">
        <v>8</v>
      </c>
      <c r="H2470" t="s">
        <v>9</v>
      </c>
    </row>
    <row r="2471" spans="1:8" x14ac:dyDescent="0.3">
      <c r="A2471" t="s">
        <v>2480</v>
      </c>
      <c r="B2471">
        <v>489.16046776840301</v>
      </c>
      <c r="C2471">
        <v>0.155252114109619</v>
      </c>
      <c r="D2471">
        <v>0.119035688041999</v>
      </c>
      <c r="E2471">
        <v>0.185478176357456</v>
      </c>
      <c r="F2471">
        <v>0.19956512646055399</v>
      </c>
      <c r="G2471" t="s">
        <v>8</v>
      </c>
      <c r="H2471" t="s">
        <v>9</v>
      </c>
    </row>
    <row r="2472" spans="1:8" x14ac:dyDescent="0.3">
      <c r="A2472" t="s">
        <v>2481</v>
      </c>
      <c r="B2472">
        <v>488.70737927742198</v>
      </c>
      <c r="C2472">
        <v>0.22712671207751201</v>
      </c>
      <c r="D2472">
        <v>9.7412749371166105E-2</v>
      </c>
      <c r="E2472">
        <v>1.8698010800092601E-2</v>
      </c>
      <c r="F2472">
        <v>2.49983374343286E-2</v>
      </c>
      <c r="G2472" t="s">
        <v>8</v>
      </c>
      <c r="H2472" t="s">
        <v>9</v>
      </c>
    </row>
    <row r="2473" spans="1:8" x14ac:dyDescent="0.3">
      <c r="A2473" t="s">
        <v>2482</v>
      </c>
      <c r="B2473">
        <v>491.44780318194398</v>
      </c>
      <c r="C2473">
        <v>-1.3101172482280801</v>
      </c>
      <c r="D2473">
        <v>0.18651068277139701</v>
      </c>
      <c r="E2473" s="1">
        <v>5.6732372404562601E-13</v>
      </c>
      <c r="F2473" s="1">
        <v>8.3916634181748901E-12</v>
      </c>
      <c r="G2473" t="s">
        <v>15</v>
      </c>
      <c r="H2473" t="s">
        <v>9</v>
      </c>
    </row>
    <row r="2474" spans="1:8" x14ac:dyDescent="0.3">
      <c r="A2474" t="s">
        <v>2483</v>
      </c>
      <c r="B2474">
        <v>488.35377426636501</v>
      </c>
      <c r="C2474">
        <v>-0.49658068338337102</v>
      </c>
      <c r="D2474">
        <v>0.11117390688899099</v>
      </c>
      <c r="E2474" s="1">
        <v>6.0615005837829003E-6</v>
      </c>
      <c r="F2474" s="1">
        <v>2.1813450222498401E-5</v>
      </c>
      <c r="G2474" t="s">
        <v>8</v>
      </c>
      <c r="H2474" t="s">
        <v>9</v>
      </c>
    </row>
    <row r="2475" spans="1:8" x14ac:dyDescent="0.3">
      <c r="A2475" t="s">
        <v>2484</v>
      </c>
      <c r="B2475">
        <v>488.253657025574</v>
      </c>
      <c r="C2475">
        <v>0.22769529431320701</v>
      </c>
      <c r="D2475">
        <v>0.129294940431501</v>
      </c>
      <c r="E2475">
        <v>7.3993034427895094E-2</v>
      </c>
      <c r="F2475">
        <v>8.5121609373302903E-2</v>
      </c>
      <c r="G2475" t="s">
        <v>8</v>
      </c>
      <c r="H2475" t="s">
        <v>9</v>
      </c>
    </row>
    <row r="2476" spans="1:8" x14ac:dyDescent="0.3">
      <c r="A2476" t="s">
        <v>2485</v>
      </c>
      <c r="B2476">
        <v>488.60961267638999</v>
      </c>
      <c r="C2476">
        <v>-0.62519492198235305</v>
      </c>
      <c r="D2476">
        <v>0.23768977252495599</v>
      </c>
      <c r="E2476">
        <v>5.4023044943151003E-3</v>
      </c>
      <c r="F2476">
        <v>8.4726890912660106E-3</v>
      </c>
      <c r="G2476" t="s">
        <v>8</v>
      </c>
      <c r="H2476" t="s">
        <v>9</v>
      </c>
    </row>
    <row r="2477" spans="1:8" x14ac:dyDescent="0.3">
      <c r="A2477" t="s">
        <v>2486</v>
      </c>
      <c r="B2477">
        <v>485.71100197698098</v>
      </c>
      <c r="C2477">
        <v>0.30319623609202201</v>
      </c>
      <c r="D2477">
        <v>0.14266864167315399</v>
      </c>
      <c r="E2477">
        <v>3.03365047505143E-2</v>
      </c>
      <c r="F2477">
        <v>3.8141834618615297E-2</v>
      </c>
      <c r="G2477" t="s">
        <v>8</v>
      </c>
      <c r="H2477" t="s">
        <v>9</v>
      </c>
    </row>
    <row r="2478" spans="1:8" x14ac:dyDescent="0.3">
      <c r="A2478" t="s">
        <v>2487</v>
      </c>
      <c r="B2478">
        <v>487.07171459973898</v>
      </c>
      <c r="C2478">
        <v>-1.1279588579077101E-2</v>
      </c>
      <c r="D2478">
        <v>0.102127032774847</v>
      </c>
      <c r="E2478">
        <v>0.90974899090148198</v>
      </c>
      <c r="F2478">
        <v>0.91338132758117496</v>
      </c>
      <c r="G2478" t="s">
        <v>8</v>
      </c>
      <c r="H2478" t="s">
        <v>9</v>
      </c>
    </row>
    <row r="2479" spans="1:8" x14ac:dyDescent="0.3">
      <c r="A2479" t="s">
        <v>2488</v>
      </c>
      <c r="B2479">
        <v>485.26059215353899</v>
      </c>
      <c r="C2479">
        <v>0.691028572160576</v>
      </c>
      <c r="D2479">
        <v>0.13512569933261401</v>
      </c>
      <c r="E2479" s="1">
        <v>1.9429516927860799E-7</v>
      </c>
      <c r="F2479" s="1">
        <v>1.04507250142282E-6</v>
      </c>
      <c r="G2479" t="s">
        <v>8</v>
      </c>
      <c r="H2479" t="s">
        <v>9</v>
      </c>
    </row>
    <row r="2480" spans="1:8" x14ac:dyDescent="0.3">
      <c r="A2480" t="s">
        <v>2489</v>
      </c>
      <c r="B2480">
        <v>485.941203997858</v>
      </c>
      <c r="C2480">
        <v>-0.54503502775088797</v>
      </c>
      <c r="D2480">
        <v>0.14403390305997399</v>
      </c>
      <c r="E2480">
        <v>1.1189635581743099E-4</v>
      </c>
      <c r="F2480">
        <v>2.8772667548282601E-4</v>
      </c>
      <c r="G2480" t="s">
        <v>8</v>
      </c>
      <c r="H2480" t="s">
        <v>9</v>
      </c>
    </row>
    <row r="2481" spans="1:8" x14ac:dyDescent="0.3">
      <c r="A2481" t="s">
        <v>2490</v>
      </c>
      <c r="B2481">
        <v>487.409052966258</v>
      </c>
      <c r="C2481">
        <v>-0.553943643765198</v>
      </c>
      <c r="D2481">
        <v>0.14714966576483399</v>
      </c>
      <c r="E2481">
        <v>1.22018452632595E-4</v>
      </c>
      <c r="F2481">
        <v>3.1031662943013598E-4</v>
      </c>
      <c r="G2481" t="s">
        <v>8</v>
      </c>
      <c r="H2481" t="s">
        <v>9</v>
      </c>
    </row>
    <row r="2482" spans="1:8" x14ac:dyDescent="0.3">
      <c r="A2482" t="s">
        <v>2491</v>
      </c>
      <c r="B2482">
        <v>486.09758435570302</v>
      </c>
      <c r="C2482">
        <v>0.26102097542226299</v>
      </c>
      <c r="D2482">
        <v>0.12607862302352099</v>
      </c>
      <c r="E2482">
        <v>3.6069108019007499E-2</v>
      </c>
      <c r="F2482">
        <v>4.4560300285508801E-2</v>
      </c>
      <c r="G2482" t="s">
        <v>8</v>
      </c>
      <c r="H2482" t="s">
        <v>9</v>
      </c>
    </row>
    <row r="2483" spans="1:8" x14ac:dyDescent="0.3">
      <c r="A2483" t="s">
        <v>2492</v>
      </c>
      <c r="B2483">
        <v>486.701196163963</v>
      </c>
      <c r="C2483">
        <v>-0.84025840337492697</v>
      </c>
      <c r="D2483">
        <v>0.23927501120474201</v>
      </c>
      <c r="E2483">
        <v>2.10581440998433E-4</v>
      </c>
      <c r="F2483">
        <v>4.9662328895097498E-4</v>
      </c>
      <c r="G2483" t="s">
        <v>8</v>
      </c>
      <c r="H2483" t="s">
        <v>9</v>
      </c>
    </row>
    <row r="2484" spans="1:8" x14ac:dyDescent="0.3">
      <c r="A2484" t="s">
        <v>2493</v>
      </c>
      <c r="B2484">
        <v>483.83823117446201</v>
      </c>
      <c r="C2484">
        <v>0.82391405430891096</v>
      </c>
      <c r="D2484">
        <v>0.209357002559102</v>
      </c>
      <c r="E2484" s="1">
        <v>3.9782851546549203E-5</v>
      </c>
      <c r="F2484">
        <v>1.15372181202991E-4</v>
      </c>
      <c r="G2484" t="s">
        <v>8</v>
      </c>
      <c r="H2484" t="s">
        <v>9</v>
      </c>
    </row>
    <row r="2485" spans="1:8" x14ac:dyDescent="0.3">
      <c r="A2485" t="s">
        <v>2494</v>
      </c>
      <c r="B2485">
        <v>484.31277524323099</v>
      </c>
      <c r="C2485">
        <v>0.59915834143711599</v>
      </c>
      <c r="D2485">
        <v>0.12912885501167101</v>
      </c>
      <c r="E2485" s="1">
        <v>2.40440663818438E-6</v>
      </c>
      <c r="F2485" s="1">
        <v>9.6672845179498604E-6</v>
      </c>
      <c r="G2485" t="s">
        <v>8</v>
      </c>
      <c r="H2485" t="s">
        <v>9</v>
      </c>
    </row>
    <row r="2486" spans="1:8" x14ac:dyDescent="0.3">
      <c r="A2486" t="s">
        <v>2495</v>
      </c>
      <c r="B2486">
        <v>484.93110375354701</v>
      </c>
      <c r="C2486">
        <v>0.169416928972521</v>
      </c>
      <c r="D2486">
        <v>0.107255329749842</v>
      </c>
      <c r="E2486">
        <v>0.11304302818084</v>
      </c>
      <c r="F2486">
        <v>0.12536102077753999</v>
      </c>
      <c r="G2486" t="s">
        <v>8</v>
      </c>
      <c r="H2486" t="s">
        <v>9</v>
      </c>
    </row>
    <row r="2487" spans="1:8" x14ac:dyDescent="0.3">
      <c r="A2487" t="s">
        <v>2496</v>
      </c>
      <c r="B2487">
        <v>490.20303550709798</v>
      </c>
      <c r="C2487">
        <v>-1.0128803585905699</v>
      </c>
      <c r="D2487">
        <v>0.42851936043591099</v>
      </c>
      <c r="E2487">
        <v>5.9510359880296003E-3</v>
      </c>
      <c r="F2487">
        <v>9.1994114210447193E-3</v>
      </c>
      <c r="G2487" t="s">
        <v>15</v>
      </c>
      <c r="H2487" t="s">
        <v>9</v>
      </c>
    </row>
    <row r="2488" spans="1:8" x14ac:dyDescent="0.3">
      <c r="A2488" t="s">
        <v>2497</v>
      </c>
      <c r="B2488">
        <v>484.11078475396198</v>
      </c>
      <c r="C2488">
        <v>-0.19397209191544701</v>
      </c>
      <c r="D2488">
        <v>9.9349468505853106E-2</v>
      </c>
      <c r="E2488">
        <v>4.8664310766235203E-2</v>
      </c>
      <c r="F2488">
        <v>5.8294782745976402E-2</v>
      </c>
      <c r="G2488" t="s">
        <v>8</v>
      </c>
      <c r="H2488" t="s">
        <v>9</v>
      </c>
    </row>
    <row r="2489" spans="1:8" x14ac:dyDescent="0.3">
      <c r="A2489" t="s">
        <v>2498</v>
      </c>
      <c r="B2489">
        <v>483.42597774279699</v>
      </c>
      <c r="C2489">
        <v>0.25226601576177399</v>
      </c>
      <c r="D2489">
        <v>0.12185025898881099</v>
      </c>
      <c r="E2489">
        <v>3.59897358093689E-2</v>
      </c>
      <c r="F2489">
        <v>4.4480453739410501E-2</v>
      </c>
      <c r="G2489" t="s">
        <v>8</v>
      </c>
      <c r="H2489" t="s">
        <v>9</v>
      </c>
    </row>
    <row r="2490" spans="1:8" x14ac:dyDescent="0.3">
      <c r="A2490" t="s">
        <v>2499</v>
      </c>
      <c r="B2490">
        <v>485.494795157895</v>
      </c>
      <c r="C2490">
        <v>-1.1220487526315199</v>
      </c>
      <c r="D2490">
        <v>0.16178357301423699</v>
      </c>
      <c r="E2490" s="1">
        <v>1.3559272178088501E-12</v>
      </c>
      <c r="F2490" s="1">
        <v>1.8768396237331199E-11</v>
      </c>
      <c r="G2490" t="s">
        <v>15</v>
      </c>
      <c r="H2490" t="s">
        <v>9</v>
      </c>
    </row>
    <row r="2491" spans="1:8" x14ac:dyDescent="0.3">
      <c r="A2491" t="s">
        <v>2500</v>
      </c>
      <c r="B2491">
        <v>482.94193516718701</v>
      </c>
      <c r="C2491">
        <v>0.26088080460285601</v>
      </c>
      <c r="D2491">
        <v>0.12882262591632401</v>
      </c>
      <c r="E2491">
        <v>3.9812581349156898E-2</v>
      </c>
      <c r="F2491">
        <v>4.8647282535363802E-2</v>
      </c>
      <c r="G2491" t="s">
        <v>8</v>
      </c>
      <c r="H2491" t="s">
        <v>9</v>
      </c>
    </row>
    <row r="2492" spans="1:8" x14ac:dyDescent="0.3">
      <c r="A2492" t="s">
        <v>2501</v>
      </c>
      <c r="B2492">
        <v>485.12952164841897</v>
      </c>
      <c r="C2492">
        <v>-1.3821361746888501</v>
      </c>
      <c r="D2492">
        <v>0.187223611679118</v>
      </c>
      <c r="E2492" s="1">
        <v>3.75679487331464E-14</v>
      </c>
      <c r="F2492" s="1">
        <v>6.6879814337621996E-13</v>
      </c>
      <c r="G2492" t="s">
        <v>15</v>
      </c>
      <c r="H2492" t="s">
        <v>9</v>
      </c>
    </row>
    <row r="2493" spans="1:8" x14ac:dyDescent="0.3">
      <c r="A2493" t="s">
        <v>2502</v>
      </c>
      <c r="B2493">
        <v>484.19048209744898</v>
      </c>
      <c r="C2493">
        <v>-1.1085130511035599</v>
      </c>
      <c r="D2493">
        <v>0.23336901856068601</v>
      </c>
      <c r="E2493" s="1">
        <v>6.7414320309357305E-7</v>
      </c>
      <c r="F2493" s="1">
        <v>3.1489583828712901E-6</v>
      </c>
      <c r="G2493" t="s">
        <v>15</v>
      </c>
      <c r="H2493" t="s">
        <v>9</v>
      </c>
    </row>
    <row r="2494" spans="1:8" x14ac:dyDescent="0.3">
      <c r="A2494" t="s">
        <v>2503</v>
      </c>
      <c r="B2494">
        <v>481.26270489421</v>
      </c>
      <c r="C2494">
        <v>0.11566977432910799</v>
      </c>
      <c r="D2494">
        <v>0.13994007612589299</v>
      </c>
      <c r="E2494">
        <v>0.40096536761342999</v>
      </c>
      <c r="F2494">
        <v>0.412869133858906</v>
      </c>
      <c r="G2494" t="s">
        <v>8</v>
      </c>
      <c r="H2494" t="s">
        <v>9</v>
      </c>
    </row>
    <row r="2495" spans="1:8" x14ac:dyDescent="0.3">
      <c r="A2495" t="s">
        <v>2504</v>
      </c>
      <c r="B2495">
        <v>481.39499554497201</v>
      </c>
      <c r="C2495">
        <v>-0.40513967156307401</v>
      </c>
      <c r="D2495">
        <v>9.5726722882910995E-2</v>
      </c>
      <c r="E2495" s="1">
        <v>1.9631642975193001E-5</v>
      </c>
      <c r="F2495" s="1">
        <v>6.2062318153635398E-5</v>
      </c>
      <c r="G2495" t="s">
        <v>8</v>
      </c>
      <c r="H2495" t="s">
        <v>9</v>
      </c>
    </row>
    <row r="2496" spans="1:8" x14ac:dyDescent="0.3">
      <c r="A2496" t="s">
        <v>2505</v>
      </c>
      <c r="B2496">
        <v>480.62912677263898</v>
      </c>
      <c r="C2496">
        <v>-0.38662700930316402</v>
      </c>
      <c r="D2496">
        <v>0.10253883186505799</v>
      </c>
      <c r="E2496">
        <v>1.37099700156507E-4</v>
      </c>
      <c r="F2496">
        <v>3.4161713065421998E-4</v>
      </c>
      <c r="G2496" t="s">
        <v>8</v>
      </c>
      <c r="H2496" t="s">
        <v>9</v>
      </c>
    </row>
    <row r="2497" spans="1:8" x14ac:dyDescent="0.3">
      <c r="A2497" t="s">
        <v>2506</v>
      </c>
      <c r="B2497">
        <v>479.91053853516098</v>
      </c>
      <c r="C2497">
        <v>0.46970554716877599</v>
      </c>
      <c r="D2497">
        <v>0.10994300851960299</v>
      </c>
      <c r="E2497" s="1">
        <v>1.60318707033921E-5</v>
      </c>
      <c r="F2497" s="1">
        <v>5.1656347941789199E-5</v>
      </c>
      <c r="G2497" t="s">
        <v>8</v>
      </c>
      <c r="H2497" t="s">
        <v>9</v>
      </c>
    </row>
    <row r="2498" spans="1:8" x14ac:dyDescent="0.3">
      <c r="A2498" t="s">
        <v>2507</v>
      </c>
      <c r="B2498">
        <v>480.44016981887597</v>
      </c>
      <c r="C2498">
        <v>0.32367432724423101</v>
      </c>
      <c r="D2498">
        <v>0.14454657512579</v>
      </c>
      <c r="E2498">
        <v>2.2368700299063099E-2</v>
      </c>
      <c r="F2498">
        <v>2.9219719979403799E-2</v>
      </c>
      <c r="G2498" t="s">
        <v>8</v>
      </c>
      <c r="H2498" t="s">
        <v>9</v>
      </c>
    </row>
    <row r="2499" spans="1:8" x14ac:dyDescent="0.3">
      <c r="A2499" t="s">
        <v>2508</v>
      </c>
      <c r="B2499">
        <v>479.32579892567401</v>
      </c>
      <c r="C2499">
        <v>0.11599221078419</v>
      </c>
      <c r="D2499">
        <v>0.10419746615381401</v>
      </c>
      <c r="E2499">
        <v>0.263608714786285</v>
      </c>
      <c r="F2499">
        <v>0.27710827272865801</v>
      </c>
      <c r="G2499" t="s">
        <v>8</v>
      </c>
      <c r="H2499" t="s">
        <v>9</v>
      </c>
    </row>
    <row r="2500" spans="1:8" x14ac:dyDescent="0.3">
      <c r="A2500" t="s">
        <v>2509</v>
      </c>
      <c r="B2500">
        <v>479.24884841724202</v>
      </c>
      <c r="C2500">
        <v>-0.478555100649523</v>
      </c>
      <c r="D2500">
        <v>0.112273260866983</v>
      </c>
      <c r="E2500" s="1">
        <v>1.5196758097364699E-5</v>
      </c>
      <c r="F2500" s="1">
        <v>4.9360836984712503E-5</v>
      </c>
      <c r="G2500" t="s">
        <v>8</v>
      </c>
      <c r="H2500" t="s">
        <v>9</v>
      </c>
    </row>
    <row r="2501" spans="1:8" x14ac:dyDescent="0.3">
      <c r="A2501" t="s">
        <v>2510</v>
      </c>
      <c r="B2501">
        <v>478.588848068255</v>
      </c>
      <c r="C2501">
        <v>0.265560935960647</v>
      </c>
      <c r="D2501">
        <v>9.4501796814508002E-2</v>
      </c>
      <c r="E2501">
        <v>4.5035347107766997E-3</v>
      </c>
      <c r="F2501">
        <v>7.2438251544609204E-3</v>
      </c>
      <c r="G2501" t="s">
        <v>8</v>
      </c>
      <c r="H2501" t="s">
        <v>9</v>
      </c>
    </row>
    <row r="2502" spans="1:8" x14ac:dyDescent="0.3">
      <c r="A2502" t="s">
        <v>2511</v>
      </c>
      <c r="B2502">
        <v>477.66562038098698</v>
      </c>
      <c r="C2502">
        <v>0.26947393680038001</v>
      </c>
      <c r="D2502">
        <v>8.9238313038700598E-2</v>
      </c>
      <c r="E2502">
        <v>2.36332034473021E-3</v>
      </c>
      <c r="F2502">
        <v>4.1185787699817601E-3</v>
      </c>
      <c r="G2502" t="s">
        <v>8</v>
      </c>
      <c r="H2502" t="s">
        <v>9</v>
      </c>
    </row>
    <row r="2503" spans="1:8" x14ac:dyDescent="0.3">
      <c r="A2503" t="s">
        <v>2512</v>
      </c>
      <c r="B2503">
        <v>477.99719420315898</v>
      </c>
      <c r="C2503">
        <v>-0.37081388058765702</v>
      </c>
      <c r="D2503">
        <v>0.12483880086265201</v>
      </c>
      <c r="E2503">
        <v>2.5035963801636799E-3</v>
      </c>
      <c r="F2503">
        <v>4.3417253316918999E-3</v>
      </c>
      <c r="G2503" t="s">
        <v>8</v>
      </c>
      <c r="H2503" t="s">
        <v>9</v>
      </c>
    </row>
    <row r="2504" spans="1:8" x14ac:dyDescent="0.3">
      <c r="A2504" t="s">
        <v>2513</v>
      </c>
      <c r="B2504">
        <v>480.94224801275698</v>
      </c>
      <c r="C2504">
        <v>-1.79795231766784</v>
      </c>
      <c r="D2504">
        <v>0.118933452002669</v>
      </c>
      <c r="E2504" s="1">
        <v>1.9314990357805198E-52</v>
      </c>
      <c r="F2504" s="1">
        <v>2.9141491702338498E-50</v>
      </c>
      <c r="G2504" t="s">
        <v>15</v>
      </c>
      <c r="H2504" t="s">
        <v>9</v>
      </c>
    </row>
    <row r="2505" spans="1:8" x14ac:dyDescent="0.3">
      <c r="A2505" t="s">
        <v>2514</v>
      </c>
      <c r="B2505">
        <v>477.683367103504</v>
      </c>
      <c r="C2505">
        <v>0.27473235934053097</v>
      </c>
      <c r="D2505">
        <v>0.113290553818287</v>
      </c>
      <c r="E2505">
        <v>1.41305312798772E-2</v>
      </c>
      <c r="F2505">
        <v>1.95905711633492E-2</v>
      </c>
      <c r="G2505" t="s">
        <v>8</v>
      </c>
      <c r="H2505" t="s">
        <v>9</v>
      </c>
    </row>
    <row r="2506" spans="1:8" x14ac:dyDescent="0.3">
      <c r="A2506" t="s">
        <v>2515</v>
      </c>
      <c r="B2506">
        <v>476.96402661503402</v>
      </c>
      <c r="C2506">
        <v>0.50982579177389997</v>
      </c>
      <c r="D2506">
        <v>0.13180073972187401</v>
      </c>
      <c r="E2506" s="1">
        <v>8.1748082294870399E-5</v>
      </c>
      <c r="F2506">
        <v>2.1733465931697901E-4</v>
      </c>
      <c r="G2506" t="s">
        <v>8</v>
      </c>
      <c r="H2506" t="s">
        <v>9</v>
      </c>
    </row>
    <row r="2507" spans="1:8" x14ac:dyDescent="0.3">
      <c r="A2507" t="s">
        <v>2516</v>
      </c>
      <c r="B2507">
        <v>476.14485229655099</v>
      </c>
      <c r="C2507">
        <v>0.740060686023432</v>
      </c>
      <c r="D2507">
        <v>0.12275484615342901</v>
      </c>
      <c r="E2507" s="1">
        <v>9.456375597639319E-10</v>
      </c>
      <c r="F2507" s="1">
        <v>8.1878374077120908E-9</v>
      </c>
      <c r="G2507" t="s">
        <v>8</v>
      </c>
      <c r="H2507" t="s">
        <v>9</v>
      </c>
    </row>
    <row r="2508" spans="1:8" x14ac:dyDescent="0.3">
      <c r="A2508" t="s">
        <v>2517</v>
      </c>
      <c r="B2508">
        <v>477.75320957651098</v>
      </c>
      <c r="C2508">
        <v>-0.53888664960303001</v>
      </c>
      <c r="D2508">
        <v>0.13678621120705101</v>
      </c>
      <c r="E2508" s="1">
        <v>5.9514870409948998E-5</v>
      </c>
      <c r="F2508">
        <v>1.6468236722789599E-4</v>
      </c>
      <c r="G2508" t="s">
        <v>8</v>
      </c>
      <c r="H2508" t="s">
        <v>9</v>
      </c>
    </row>
    <row r="2509" spans="1:8" x14ac:dyDescent="0.3">
      <c r="A2509" t="s">
        <v>2518</v>
      </c>
      <c r="B2509">
        <v>477.07091362606297</v>
      </c>
      <c r="C2509">
        <v>0.32431084740607102</v>
      </c>
      <c r="D2509">
        <v>0.15473377375678199</v>
      </c>
      <c r="E2509">
        <v>3.24431890441092E-2</v>
      </c>
      <c r="F2509">
        <v>4.0503650368473101E-2</v>
      </c>
      <c r="G2509" t="s">
        <v>8</v>
      </c>
      <c r="H2509" t="s">
        <v>9</v>
      </c>
    </row>
    <row r="2510" spans="1:8" x14ac:dyDescent="0.3">
      <c r="A2510" t="s">
        <v>2519</v>
      </c>
      <c r="B2510">
        <v>476.56747225123303</v>
      </c>
      <c r="C2510">
        <v>-0.59368501204200896</v>
      </c>
      <c r="D2510">
        <v>0.15408559476584299</v>
      </c>
      <c r="E2510" s="1">
        <v>8.0095767373835995E-5</v>
      </c>
      <c r="F2510">
        <v>2.1378945426851E-4</v>
      </c>
      <c r="G2510" t="s">
        <v>8</v>
      </c>
      <c r="H2510" t="s">
        <v>9</v>
      </c>
    </row>
    <row r="2511" spans="1:8" x14ac:dyDescent="0.3">
      <c r="A2511" t="s">
        <v>2520</v>
      </c>
      <c r="B2511">
        <v>474.718809247423</v>
      </c>
      <c r="C2511">
        <v>0.20647185408250501</v>
      </c>
      <c r="D2511">
        <v>0.102870397257306</v>
      </c>
      <c r="E2511">
        <v>4.2869383855837002E-2</v>
      </c>
      <c r="F2511">
        <v>5.20015030501986E-2</v>
      </c>
      <c r="G2511" t="s">
        <v>8</v>
      </c>
      <c r="H2511" t="s">
        <v>9</v>
      </c>
    </row>
    <row r="2512" spans="1:8" x14ac:dyDescent="0.3">
      <c r="A2512" t="s">
        <v>2521</v>
      </c>
      <c r="B2512">
        <v>474.40008559804699</v>
      </c>
      <c r="C2512">
        <v>0.201907010123273</v>
      </c>
      <c r="D2512">
        <v>0.111342048542578</v>
      </c>
      <c r="E2512">
        <v>6.6073174139797505E-2</v>
      </c>
      <c r="F2512">
        <v>7.67863674049062E-2</v>
      </c>
      <c r="G2512" t="s">
        <v>8</v>
      </c>
      <c r="H2512" t="s">
        <v>9</v>
      </c>
    </row>
    <row r="2513" spans="1:8" x14ac:dyDescent="0.3">
      <c r="A2513" t="s">
        <v>2522</v>
      </c>
      <c r="B2513">
        <v>476.02882650864598</v>
      </c>
      <c r="C2513">
        <v>-0.75826641183025001</v>
      </c>
      <c r="D2513">
        <v>0.13051036289793999</v>
      </c>
      <c r="E2513" s="1">
        <v>3.5341521611509101E-9</v>
      </c>
      <c r="F2513" s="1">
        <v>2.7288663275081701E-8</v>
      </c>
      <c r="G2513" t="s">
        <v>8</v>
      </c>
      <c r="H2513" t="s">
        <v>9</v>
      </c>
    </row>
    <row r="2514" spans="1:8" x14ac:dyDescent="0.3">
      <c r="A2514" t="s">
        <v>2523</v>
      </c>
      <c r="B2514">
        <v>474.31718532965601</v>
      </c>
      <c r="C2514">
        <v>0.55346210153702802</v>
      </c>
      <c r="D2514">
        <v>0.118821939432697</v>
      </c>
      <c r="E2514" s="1">
        <v>2.4246982493916301E-6</v>
      </c>
      <c r="F2514" s="1">
        <v>9.7100556968005908E-6</v>
      </c>
      <c r="G2514" t="s">
        <v>8</v>
      </c>
      <c r="H2514" t="s">
        <v>9</v>
      </c>
    </row>
    <row r="2515" spans="1:8" x14ac:dyDescent="0.3">
      <c r="A2515" t="s">
        <v>2524</v>
      </c>
      <c r="B2515">
        <v>474.45195172726301</v>
      </c>
      <c r="C2515">
        <v>-0.92363589121835499</v>
      </c>
      <c r="D2515">
        <v>0.16339828224504799</v>
      </c>
      <c r="E2515" s="1">
        <v>6.8042304643975202E-9</v>
      </c>
      <c r="F2515" s="1">
        <v>4.9001826793125297E-8</v>
      </c>
      <c r="G2515" t="s">
        <v>8</v>
      </c>
      <c r="H2515" t="s">
        <v>9</v>
      </c>
    </row>
    <row r="2516" spans="1:8" x14ac:dyDescent="0.3">
      <c r="A2516" t="s">
        <v>2525</v>
      </c>
      <c r="B2516">
        <v>472.99325672963499</v>
      </c>
      <c r="C2516">
        <v>0.281244470912975</v>
      </c>
      <c r="D2516">
        <v>0.13264533378952001</v>
      </c>
      <c r="E2516">
        <v>3.1027350578842101E-2</v>
      </c>
      <c r="F2516">
        <v>3.89455201213212E-2</v>
      </c>
      <c r="G2516" t="s">
        <v>8</v>
      </c>
      <c r="H2516" t="s">
        <v>9</v>
      </c>
    </row>
    <row r="2517" spans="1:8" x14ac:dyDescent="0.3">
      <c r="A2517" t="s">
        <v>2526</v>
      </c>
      <c r="B2517">
        <v>472.23021132540401</v>
      </c>
      <c r="C2517">
        <v>0.46371434366230802</v>
      </c>
      <c r="D2517">
        <v>0.15312519694930701</v>
      </c>
      <c r="E2517">
        <v>1.95731599173191E-3</v>
      </c>
      <c r="F2517">
        <v>3.4783280359546699E-3</v>
      </c>
      <c r="G2517" t="s">
        <v>8</v>
      </c>
      <c r="H2517" t="s">
        <v>9</v>
      </c>
    </row>
    <row r="2518" spans="1:8" x14ac:dyDescent="0.3">
      <c r="A2518" t="s">
        <v>2527</v>
      </c>
      <c r="B2518">
        <v>471.121629049219</v>
      </c>
      <c r="C2518">
        <v>0.77159532974735501</v>
      </c>
      <c r="D2518">
        <v>0.210403138022245</v>
      </c>
      <c r="E2518">
        <v>1.2824743048067699E-4</v>
      </c>
      <c r="F2518">
        <v>3.22892466813052E-4</v>
      </c>
      <c r="G2518" t="s">
        <v>8</v>
      </c>
      <c r="H2518" t="s">
        <v>9</v>
      </c>
    </row>
    <row r="2519" spans="1:8" x14ac:dyDescent="0.3">
      <c r="A2519" t="s">
        <v>2528</v>
      </c>
      <c r="B2519">
        <v>473.12302690131901</v>
      </c>
      <c r="C2519">
        <v>-0.46639639559572599</v>
      </c>
      <c r="D2519">
        <v>9.9107130548855296E-2</v>
      </c>
      <c r="E2519" s="1">
        <v>1.9607244156642499E-6</v>
      </c>
      <c r="F2519" s="1">
        <v>8.0716042623013298E-6</v>
      </c>
      <c r="G2519" t="s">
        <v>8</v>
      </c>
      <c r="H2519" t="s">
        <v>9</v>
      </c>
    </row>
    <row r="2520" spans="1:8" x14ac:dyDescent="0.3">
      <c r="A2520" t="s">
        <v>2529</v>
      </c>
      <c r="B2520">
        <v>472.22258443926103</v>
      </c>
      <c r="C2520">
        <v>0.104988638886139</v>
      </c>
      <c r="D2520">
        <v>0.10041922207916</v>
      </c>
      <c r="E2520">
        <v>0.29164418699604899</v>
      </c>
      <c r="F2520">
        <v>0.30482727199881499</v>
      </c>
      <c r="G2520" t="s">
        <v>8</v>
      </c>
      <c r="H2520" t="s">
        <v>9</v>
      </c>
    </row>
    <row r="2521" spans="1:8" x14ac:dyDescent="0.3">
      <c r="A2521" t="s">
        <v>2530</v>
      </c>
      <c r="B2521">
        <v>473.15280302437299</v>
      </c>
      <c r="C2521">
        <v>-0.50667963879592604</v>
      </c>
      <c r="D2521">
        <v>0.114635754859162</v>
      </c>
      <c r="E2521" s="1">
        <v>7.5973655840479403E-6</v>
      </c>
      <c r="F2521" s="1">
        <v>2.6518277212104901E-5</v>
      </c>
      <c r="G2521" t="s">
        <v>8</v>
      </c>
      <c r="H2521" t="s">
        <v>9</v>
      </c>
    </row>
    <row r="2522" spans="1:8" x14ac:dyDescent="0.3">
      <c r="A2522" t="s">
        <v>2531</v>
      </c>
      <c r="B2522">
        <v>473.22328331684298</v>
      </c>
      <c r="C2522">
        <v>-0.53202600108843001</v>
      </c>
      <c r="D2522">
        <v>0.12844786362846999</v>
      </c>
      <c r="E2522" s="1">
        <v>2.54426744499101E-5</v>
      </c>
      <c r="F2522" s="1">
        <v>7.7986019460101995E-5</v>
      </c>
      <c r="G2522" t="s">
        <v>8</v>
      </c>
      <c r="H2522" t="s">
        <v>9</v>
      </c>
    </row>
    <row r="2523" spans="1:8" x14ac:dyDescent="0.3">
      <c r="A2523" t="s">
        <v>2532</v>
      </c>
      <c r="B2523">
        <v>473.75256801717302</v>
      </c>
      <c r="C2523">
        <v>-1.0776389035807801</v>
      </c>
      <c r="D2523">
        <v>0.18377252051931101</v>
      </c>
      <c r="E2523" s="1">
        <v>1.5323974887753701E-9</v>
      </c>
      <c r="F2523" s="1">
        <v>1.27383179679881E-8</v>
      </c>
      <c r="G2523" t="s">
        <v>15</v>
      </c>
      <c r="H2523" t="s">
        <v>9</v>
      </c>
    </row>
    <row r="2524" spans="1:8" x14ac:dyDescent="0.3">
      <c r="A2524" t="s">
        <v>2533</v>
      </c>
      <c r="B2524">
        <v>470.03419745108403</v>
      </c>
      <c r="C2524">
        <v>1.2079296157018999</v>
      </c>
      <c r="D2524">
        <v>0.180725568365603</v>
      </c>
      <c r="E2524" s="1">
        <v>6.8298556632509702E-12</v>
      </c>
      <c r="F2524" s="1">
        <v>8.4636917716056706E-11</v>
      </c>
      <c r="G2524" t="s">
        <v>11</v>
      </c>
      <c r="H2524" t="s">
        <v>9</v>
      </c>
    </row>
    <row r="2525" spans="1:8" x14ac:dyDescent="0.3">
      <c r="A2525" t="s">
        <v>2534</v>
      </c>
      <c r="B2525">
        <v>472.33516140055599</v>
      </c>
      <c r="C2525">
        <v>0.43539725126247403</v>
      </c>
      <c r="D2525">
        <v>0.12878209911091701</v>
      </c>
      <c r="E2525">
        <v>5.9667351266140404E-4</v>
      </c>
      <c r="F2525">
        <v>1.23361584409441E-3</v>
      </c>
      <c r="G2525" t="s">
        <v>8</v>
      </c>
      <c r="H2525" t="s">
        <v>9</v>
      </c>
    </row>
    <row r="2526" spans="1:8" x14ac:dyDescent="0.3">
      <c r="A2526" t="s">
        <v>2535</v>
      </c>
      <c r="B2526">
        <v>471.80189800808603</v>
      </c>
      <c r="C2526">
        <v>0.23769585844331401</v>
      </c>
      <c r="D2526">
        <v>0.12494181066874301</v>
      </c>
      <c r="E2526">
        <v>5.3962038780156402E-2</v>
      </c>
      <c r="F2526">
        <v>6.3905200949419899E-2</v>
      </c>
      <c r="G2526" t="s">
        <v>8</v>
      </c>
      <c r="H2526" t="s">
        <v>9</v>
      </c>
    </row>
    <row r="2527" spans="1:8" x14ac:dyDescent="0.3">
      <c r="A2527" t="s">
        <v>2536</v>
      </c>
      <c r="B2527">
        <v>472.94605397283499</v>
      </c>
      <c r="C2527">
        <v>-0.37331953134356899</v>
      </c>
      <c r="D2527">
        <v>0.24232954810412999</v>
      </c>
      <c r="E2527">
        <v>0.102503104224724</v>
      </c>
      <c r="F2527">
        <v>0.114747956593621</v>
      </c>
      <c r="G2527" t="s">
        <v>8</v>
      </c>
      <c r="H2527" t="s">
        <v>9</v>
      </c>
    </row>
    <row r="2528" spans="1:8" x14ac:dyDescent="0.3">
      <c r="A2528" t="s">
        <v>2537</v>
      </c>
      <c r="B2528">
        <v>474.01348276009799</v>
      </c>
      <c r="C2528">
        <v>-0.90135892256800698</v>
      </c>
      <c r="D2528">
        <v>0.19236297751051401</v>
      </c>
      <c r="E2528" s="1">
        <v>1.28086230381676E-6</v>
      </c>
      <c r="F2528" s="1">
        <v>5.5531637956423302E-6</v>
      </c>
      <c r="G2528" t="s">
        <v>8</v>
      </c>
      <c r="H2528" t="s">
        <v>9</v>
      </c>
    </row>
    <row r="2529" spans="1:8" x14ac:dyDescent="0.3">
      <c r="A2529" t="s">
        <v>2538</v>
      </c>
      <c r="B2529">
        <v>470.28427162534001</v>
      </c>
      <c r="C2529">
        <v>0.89750098932608802</v>
      </c>
      <c r="D2529">
        <v>0.296973702221414</v>
      </c>
      <c r="E2529">
        <v>9.9233516829595205E-4</v>
      </c>
      <c r="F2529">
        <v>1.93497342186303E-3</v>
      </c>
      <c r="G2529" t="s">
        <v>8</v>
      </c>
      <c r="H2529" t="s">
        <v>9</v>
      </c>
    </row>
    <row r="2530" spans="1:8" x14ac:dyDescent="0.3">
      <c r="A2530" t="s">
        <v>2539</v>
      </c>
      <c r="B2530">
        <v>468.80405770959698</v>
      </c>
      <c r="C2530">
        <v>-0.74376043577751505</v>
      </c>
      <c r="D2530">
        <v>0.227970590248191</v>
      </c>
      <c r="E2530">
        <v>6.0007943239903704E-4</v>
      </c>
      <c r="F2530">
        <v>1.2398080707046199E-3</v>
      </c>
      <c r="G2530" t="s">
        <v>8</v>
      </c>
      <c r="H2530" t="s">
        <v>9</v>
      </c>
    </row>
    <row r="2531" spans="1:8" x14ac:dyDescent="0.3">
      <c r="A2531" t="s">
        <v>2540</v>
      </c>
      <c r="B2531">
        <v>469.64589338719401</v>
      </c>
      <c r="C2531">
        <v>-0.50481422408297905</v>
      </c>
      <c r="D2531">
        <v>0.123123441356323</v>
      </c>
      <c r="E2531" s="1">
        <v>3.1609971323904801E-5</v>
      </c>
      <c r="F2531" s="1">
        <v>9.4391972755945305E-5</v>
      </c>
      <c r="G2531" t="s">
        <v>8</v>
      </c>
      <c r="H2531" t="s">
        <v>9</v>
      </c>
    </row>
    <row r="2532" spans="1:8" x14ac:dyDescent="0.3">
      <c r="A2532" t="s">
        <v>2541</v>
      </c>
      <c r="B2532">
        <v>469.447744378572</v>
      </c>
      <c r="C2532">
        <v>0.34064049915584599</v>
      </c>
      <c r="D2532">
        <v>0.143573867509356</v>
      </c>
      <c r="E2532">
        <v>1.55076932349337E-2</v>
      </c>
      <c r="F2532">
        <v>2.12316081381182E-2</v>
      </c>
      <c r="G2532" t="s">
        <v>8</v>
      </c>
      <c r="H2532" t="s">
        <v>9</v>
      </c>
    </row>
    <row r="2533" spans="1:8" x14ac:dyDescent="0.3">
      <c r="A2533" t="s">
        <v>2542</v>
      </c>
      <c r="B2533">
        <v>470.95607701941799</v>
      </c>
      <c r="C2533">
        <v>-1.1205027837691499</v>
      </c>
      <c r="D2533">
        <v>0.17398361923282701</v>
      </c>
      <c r="E2533" s="1">
        <v>4.0103319295219603E-11</v>
      </c>
      <c r="F2533" s="1">
        <v>4.3844842743958402E-10</v>
      </c>
      <c r="G2533" t="s">
        <v>15</v>
      </c>
      <c r="H2533" t="s">
        <v>9</v>
      </c>
    </row>
    <row r="2534" spans="1:8" x14ac:dyDescent="0.3">
      <c r="A2534" t="s">
        <v>2543</v>
      </c>
      <c r="B2534">
        <v>468.24659918805202</v>
      </c>
      <c r="C2534">
        <v>-5.7750214562446401E-3</v>
      </c>
      <c r="D2534">
        <v>0.11597338796373501</v>
      </c>
      <c r="E2534">
        <v>0.95889895589488505</v>
      </c>
      <c r="F2534">
        <v>0.960809430321373</v>
      </c>
      <c r="G2534" t="s">
        <v>8</v>
      </c>
      <c r="H2534" t="s">
        <v>9</v>
      </c>
    </row>
    <row r="2535" spans="1:8" x14ac:dyDescent="0.3">
      <c r="A2535" t="s">
        <v>2544</v>
      </c>
      <c r="B2535">
        <v>468.385597702778</v>
      </c>
      <c r="C2535">
        <v>0.324565567701734</v>
      </c>
      <c r="D2535">
        <v>0.13154443321272999</v>
      </c>
      <c r="E2535">
        <v>1.2140185364067E-2</v>
      </c>
      <c r="F2535">
        <v>1.7142259867137102E-2</v>
      </c>
      <c r="G2535" t="s">
        <v>8</v>
      </c>
      <c r="H2535" t="s">
        <v>9</v>
      </c>
    </row>
    <row r="2536" spans="1:8" x14ac:dyDescent="0.3">
      <c r="A2536" t="s">
        <v>2545</v>
      </c>
      <c r="B2536">
        <v>469.52585766710303</v>
      </c>
      <c r="C2536">
        <v>-1.20084091073249</v>
      </c>
      <c r="D2536">
        <v>0.199303966619268</v>
      </c>
      <c r="E2536" s="1">
        <v>5.0081712526078001E-10</v>
      </c>
      <c r="F2536" s="1">
        <v>4.6214546650593299E-9</v>
      </c>
      <c r="G2536" t="s">
        <v>15</v>
      </c>
      <c r="H2536" t="s">
        <v>9</v>
      </c>
    </row>
    <row r="2537" spans="1:8" x14ac:dyDescent="0.3">
      <c r="A2537" t="s">
        <v>2546</v>
      </c>
      <c r="B2537">
        <v>467.84329056606202</v>
      </c>
      <c r="C2537">
        <v>0.37456058084801103</v>
      </c>
      <c r="D2537">
        <v>0.12129572093891999</v>
      </c>
      <c r="E2537">
        <v>1.77211404978316E-3</v>
      </c>
      <c r="F2537">
        <v>3.1895938832214102E-3</v>
      </c>
      <c r="G2537" t="s">
        <v>8</v>
      </c>
      <c r="H2537" t="s">
        <v>9</v>
      </c>
    </row>
    <row r="2538" spans="1:8" x14ac:dyDescent="0.3">
      <c r="A2538" t="s">
        <v>2547</v>
      </c>
      <c r="B2538">
        <v>467.22882076426203</v>
      </c>
      <c r="C2538">
        <v>0.56217399829117698</v>
      </c>
      <c r="D2538">
        <v>0.149903835630946</v>
      </c>
      <c r="E2538">
        <v>1.2462281710367301E-4</v>
      </c>
      <c r="F2538">
        <v>3.1547764312947398E-4</v>
      </c>
      <c r="G2538" t="s">
        <v>8</v>
      </c>
      <c r="H2538" t="s">
        <v>9</v>
      </c>
    </row>
    <row r="2539" spans="1:8" x14ac:dyDescent="0.3">
      <c r="A2539" t="s">
        <v>2548</v>
      </c>
      <c r="B2539">
        <v>465.557478270339</v>
      </c>
      <c r="C2539">
        <v>0.97889828849191995</v>
      </c>
      <c r="D2539">
        <v>0.15961598465401799</v>
      </c>
      <c r="E2539" s="1">
        <v>3.4932078926868398E-10</v>
      </c>
      <c r="F2539" s="1">
        <v>3.3147027723844501E-9</v>
      </c>
      <c r="G2539" t="s">
        <v>8</v>
      </c>
      <c r="H2539" t="s">
        <v>9</v>
      </c>
    </row>
    <row r="2540" spans="1:8" x14ac:dyDescent="0.3">
      <c r="A2540" t="s">
        <v>2549</v>
      </c>
      <c r="B2540">
        <v>466.65363195959998</v>
      </c>
      <c r="C2540">
        <v>0.40858988511410399</v>
      </c>
      <c r="D2540">
        <v>0.12949802888022599</v>
      </c>
      <c r="E2540">
        <v>1.35285536288444E-3</v>
      </c>
      <c r="F2540">
        <v>2.53319333385281E-3</v>
      </c>
      <c r="G2540" t="s">
        <v>8</v>
      </c>
      <c r="H2540" t="s">
        <v>9</v>
      </c>
    </row>
    <row r="2541" spans="1:8" x14ac:dyDescent="0.3">
      <c r="A2541" t="s">
        <v>2550</v>
      </c>
      <c r="B2541">
        <v>467.45914399061201</v>
      </c>
      <c r="C2541">
        <v>-0.54504074388441404</v>
      </c>
      <c r="D2541">
        <v>9.9599237130314405E-2</v>
      </c>
      <c r="E2541" s="1">
        <v>3.27103939696503E-8</v>
      </c>
      <c r="F2541" s="1">
        <v>2.0779708169141001E-7</v>
      </c>
      <c r="G2541" t="s">
        <v>8</v>
      </c>
      <c r="H2541" t="s">
        <v>9</v>
      </c>
    </row>
    <row r="2542" spans="1:8" x14ac:dyDescent="0.3">
      <c r="A2542" t="s">
        <v>2551</v>
      </c>
      <c r="B2542">
        <v>467.829456267507</v>
      </c>
      <c r="C2542">
        <v>-0.45279790379811902</v>
      </c>
      <c r="D2542">
        <v>0.119545411825215</v>
      </c>
      <c r="E2542">
        <v>1.20795916948683E-4</v>
      </c>
      <c r="F2542">
        <v>3.0733699780155998E-4</v>
      </c>
      <c r="G2542" t="s">
        <v>8</v>
      </c>
      <c r="H2542" t="s">
        <v>9</v>
      </c>
    </row>
    <row r="2543" spans="1:8" x14ac:dyDescent="0.3">
      <c r="A2543" t="s">
        <v>2552</v>
      </c>
      <c r="B2543">
        <v>465.02945681021203</v>
      </c>
      <c r="C2543">
        <v>0.36751444680560302</v>
      </c>
      <c r="D2543">
        <v>0.13422119227651799</v>
      </c>
      <c r="E2543">
        <v>5.3702146066579E-3</v>
      </c>
      <c r="F2543">
        <v>8.4305285081376791E-3</v>
      </c>
      <c r="G2543" t="s">
        <v>8</v>
      </c>
      <c r="H2543" t="s">
        <v>9</v>
      </c>
    </row>
    <row r="2544" spans="1:8" x14ac:dyDescent="0.3">
      <c r="A2544" t="s">
        <v>2553</v>
      </c>
      <c r="B2544">
        <v>464.43307774175599</v>
      </c>
      <c r="C2544">
        <v>0.41391658608258702</v>
      </c>
      <c r="D2544">
        <v>0.119771017594466</v>
      </c>
      <c r="E2544">
        <v>4.6624515782389198E-4</v>
      </c>
      <c r="F2544">
        <v>9.9111994627234493E-4</v>
      </c>
      <c r="G2544" t="s">
        <v>8</v>
      </c>
      <c r="H2544" t="s">
        <v>9</v>
      </c>
    </row>
    <row r="2545" spans="1:8" x14ac:dyDescent="0.3">
      <c r="A2545" t="s">
        <v>2554</v>
      </c>
      <c r="B2545">
        <v>466.15930116978097</v>
      </c>
      <c r="C2545">
        <v>-0.29630779079772201</v>
      </c>
      <c r="D2545">
        <v>0.14435441175459099</v>
      </c>
      <c r="E2545">
        <v>3.6238767138039703E-2</v>
      </c>
      <c r="F2545">
        <v>4.4724122633552098E-2</v>
      </c>
      <c r="G2545" t="s">
        <v>8</v>
      </c>
      <c r="H2545" t="s">
        <v>9</v>
      </c>
    </row>
    <row r="2546" spans="1:8" x14ac:dyDescent="0.3">
      <c r="A2546" t="s">
        <v>2555</v>
      </c>
      <c r="B2546">
        <v>465.30054551543299</v>
      </c>
      <c r="C2546">
        <v>-0.60038172598244799</v>
      </c>
      <c r="D2546">
        <v>0.155465649049191</v>
      </c>
      <c r="E2546" s="1">
        <v>7.6387193732543895E-5</v>
      </c>
      <c r="F2546">
        <v>2.0506971271170001E-4</v>
      </c>
      <c r="G2546" t="s">
        <v>8</v>
      </c>
      <c r="H2546" t="s">
        <v>9</v>
      </c>
    </row>
    <row r="2547" spans="1:8" x14ac:dyDescent="0.3">
      <c r="A2547" t="s">
        <v>2556</v>
      </c>
      <c r="B2547">
        <v>464.08214465498298</v>
      </c>
      <c r="C2547">
        <v>0.43818897930702999</v>
      </c>
      <c r="D2547">
        <v>0.10437668478491</v>
      </c>
      <c r="E2547" s="1">
        <v>2.21217093210372E-5</v>
      </c>
      <c r="F2547" s="1">
        <v>6.8994581784216706E-5</v>
      </c>
      <c r="G2547" t="s">
        <v>8</v>
      </c>
      <c r="H2547" t="s">
        <v>9</v>
      </c>
    </row>
    <row r="2548" spans="1:8" x14ac:dyDescent="0.3">
      <c r="A2548" t="s">
        <v>2557</v>
      </c>
      <c r="B2548">
        <v>465.34125800296101</v>
      </c>
      <c r="C2548">
        <v>-0.53127923480914296</v>
      </c>
      <c r="D2548">
        <v>9.0101412379958196E-2</v>
      </c>
      <c r="E2548" s="1">
        <v>2.8118748119214999E-9</v>
      </c>
      <c r="F2548" s="1">
        <v>2.2240713617229701E-8</v>
      </c>
      <c r="G2548" t="s">
        <v>8</v>
      </c>
      <c r="H2548" t="s">
        <v>9</v>
      </c>
    </row>
    <row r="2549" spans="1:8" x14ac:dyDescent="0.3">
      <c r="A2549" t="s">
        <v>2558</v>
      </c>
      <c r="B2549">
        <v>462.33021106906898</v>
      </c>
      <c r="C2549">
        <v>0.79340868095454398</v>
      </c>
      <c r="D2549">
        <v>0.256712253230999</v>
      </c>
      <c r="E2549">
        <v>9.817015583157881E-4</v>
      </c>
      <c r="F2549">
        <v>1.9173362150277601E-3</v>
      </c>
      <c r="G2549" t="s">
        <v>8</v>
      </c>
      <c r="H2549" t="s">
        <v>9</v>
      </c>
    </row>
    <row r="2550" spans="1:8" x14ac:dyDescent="0.3">
      <c r="A2550" t="s">
        <v>2559</v>
      </c>
      <c r="B2550">
        <v>464.457778592306</v>
      </c>
      <c r="C2550">
        <v>0.18600846411479699</v>
      </c>
      <c r="D2550">
        <v>0.13683877815314599</v>
      </c>
      <c r="E2550">
        <v>0.166997445563666</v>
      </c>
      <c r="F2550">
        <v>0.180646994797764</v>
      </c>
      <c r="G2550" t="s">
        <v>8</v>
      </c>
      <c r="H2550" t="s">
        <v>9</v>
      </c>
    </row>
    <row r="2551" spans="1:8" x14ac:dyDescent="0.3">
      <c r="A2551" t="s">
        <v>2560</v>
      </c>
      <c r="B2551">
        <v>466.84007674612599</v>
      </c>
      <c r="C2551">
        <v>-1.51363346880108</v>
      </c>
      <c r="D2551">
        <v>0.21942480280427901</v>
      </c>
      <c r="E2551" s="1">
        <v>1.1026856001266599E-12</v>
      </c>
      <c r="F2551" s="1">
        <v>1.5440156837040299E-11</v>
      </c>
      <c r="G2551" t="s">
        <v>15</v>
      </c>
      <c r="H2551" t="s">
        <v>9</v>
      </c>
    </row>
    <row r="2552" spans="1:8" x14ac:dyDescent="0.3">
      <c r="A2552" t="s">
        <v>2561</v>
      </c>
      <c r="B2552">
        <v>465.61720372553901</v>
      </c>
      <c r="C2552">
        <v>-1.0917143616490099</v>
      </c>
      <c r="D2552">
        <v>0.17087906594438601</v>
      </c>
      <c r="E2552" s="1">
        <v>5.5037140121133099E-11</v>
      </c>
      <c r="F2552" s="1">
        <v>5.9206620433340198E-10</v>
      </c>
      <c r="G2552" t="s">
        <v>15</v>
      </c>
      <c r="H2552" t="s">
        <v>9</v>
      </c>
    </row>
    <row r="2553" spans="1:8" x14ac:dyDescent="0.3">
      <c r="A2553" t="s">
        <v>2562</v>
      </c>
      <c r="B2553">
        <v>465.10113640433002</v>
      </c>
      <c r="C2553">
        <v>-0.73942257015995305</v>
      </c>
      <c r="D2553">
        <v>0.12991799615359401</v>
      </c>
      <c r="E2553" s="1">
        <v>6.9805986126414002E-9</v>
      </c>
      <c r="F2553" s="1">
        <v>5.0152276937251002E-8</v>
      </c>
      <c r="G2553" t="s">
        <v>8</v>
      </c>
      <c r="H2553" t="s">
        <v>9</v>
      </c>
    </row>
    <row r="2554" spans="1:8" x14ac:dyDescent="0.3">
      <c r="A2554" t="s">
        <v>2563</v>
      </c>
      <c r="B2554">
        <v>462.675917884684</v>
      </c>
      <c r="C2554">
        <v>0.38457812600186703</v>
      </c>
      <c r="D2554">
        <v>0.135428772943401</v>
      </c>
      <c r="E2554">
        <v>3.8389965309811001E-3</v>
      </c>
      <c r="F2554">
        <v>6.3077440959626897E-3</v>
      </c>
      <c r="G2554" t="s">
        <v>8</v>
      </c>
      <c r="H2554" t="s">
        <v>9</v>
      </c>
    </row>
    <row r="2555" spans="1:8" x14ac:dyDescent="0.3">
      <c r="A2555" t="s">
        <v>2564</v>
      </c>
      <c r="B2555">
        <v>462.30132602868701</v>
      </c>
      <c r="C2555">
        <v>0.82751756676638899</v>
      </c>
      <c r="D2555">
        <v>9.6317348907085806E-2</v>
      </c>
      <c r="E2555" s="1">
        <v>4.3246978227404802E-18</v>
      </c>
      <c r="F2555" s="1">
        <v>1.24283577905899E-16</v>
      </c>
      <c r="G2555" t="s">
        <v>8</v>
      </c>
      <c r="H2555" t="s">
        <v>9</v>
      </c>
    </row>
    <row r="2556" spans="1:8" x14ac:dyDescent="0.3">
      <c r="A2556" t="s">
        <v>2565</v>
      </c>
      <c r="B2556">
        <v>458.92105004782297</v>
      </c>
      <c r="C2556">
        <v>3.2604793726454502</v>
      </c>
      <c r="D2556">
        <v>0.18610499108640099</v>
      </c>
      <c r="E2556" s="1">
        <v>1.35340839111942E-69</v>
      </c>
      <c r="F2556" s="1">
        <v>3.0251183853354599E-67</v>
      </c>
      <c r="G2556" t="s">
        <v>11</v>
      </c>
      <c r="H2556" t="s">
        <v>9</v>
      </c>
    </row>
    <row r="2557" spans="1:8" x14ac:dyDescent="0.3">
      <c r="A2557" t="s">
        <v>2566</v>
      </c>
      <c r="B2557">
        <v>462.11152735234799</v>
      </c>
      <c r="C2557">
        <v>0.309732489830508</v>
      </c>
      <c r="D2557">
        <v>0.10327178507021301</v>
      </c>
      <c r="E2557">
        <v>2.4640198972946301E-3</v>
      </c>
      <c r="F2557">
        <v>4.2780092290486396E-3</v>
      </c>
      <c r="G2557" t="s">
        <v>8</v>
      </c>
      <c r="H2557" t="s">
        <v>9</v>
      </c>
    </row>
    <row r="2558" spans="1:8" x14ac:dyDescent="0.3">
      <c r="A2558" t="s">
        <v>2567</v>
      </c>
      <c r="B2558">
        <v>459.36117536918198</v>
      </c>
      <c r="C2558">
        <v>1.0553875435361399</v>
      </c>
      <c r="D2558">
        <v>0.18667480135542799</v>
      </c>
      <c r="E2558" s="1">
        <v>5.4904994912813603E-9</v>
      </c>
      <c r="F2558" s="1">
        <v>4.04580762269634E-8</v>
      </c>
      <c r="G2558" t="s">
        <v>11</v>
      </c>
      <c r="H2558" t="s">
        <v>9</v>
      </c>
    </row>
    <row r="2559" spans="1:8" x14ac:dyDescent="0.3">
      <c r="A2559" t="s">
        <v>2568</v>
      </c>
      <c r="B2559">
        <v>462.488682401098</v>
      </c>
      <c r="C2559">
        <v>-0.97627457493578096</v>
      </c>
      <c r="D2559">
        <v>0.14851628993570301</v>
      </c>
      <c r="E2559" s="1">
        <v>2.0262598158796699E-11</v>
      </c>
      <c r="F2559" s="1">
        <v>2.3381411068515903E-10</v>
      </c>
      <c r="G2559" t="s">
        <v>8</v>
      </c>
      <c r="H2559" t="s">
        <v>9</v>
      </c>
    </row>
    <row r="2560" spans="1:8" x14ac:dyDescent="0.3">
      <c r="A2560" t="s">
        <v>2569</v>
      </c>
      <c r="B2560">
        <v>461.01868462964501</v>
      </c>
      <c r="C2560">
        <v>-0.55847067676231599</v>
      </c>
      <c r="D2560">
        <v>0.18678303439872501</v>
      </c>
      <c r="E2560">
        <v>1.9763819386862699E-3</v>
      </c>
      <c r="F2560">
        <v>3.5080779411681201E-3</v>
      </c>
      <c r="G2560" t="s">
        <v>8</v>
      </c>
      <c r="H2560" t="s">
        <v>9</v>
      </c>
    </row>
    <row r="2561" spans="1:8" x14ac:dyDescent="0.3">
      <c r="A2561" t="s">
        <v>2570</v>
      </c>
      <c r="B2561">
        <v>460.52092832170001</v>
      </c>
      <c r="C2561">
        <v>0.17057621981855201</v>
      </c>
      <c r="D2561">
        <v>0.12102715350965799</v>
      </c>
      <c r="E2561">
        <v>0.153791573717699</v>
      </c>
      <c r="F2561">
        <v>0.16705042249573701</v>
      </c>
      <c r="G2561" t="s">
        <v>8</v>
      </c>
      <c r="H2561" t="s">
        <v>9</v>
      </c>
    </row>
    <row r="2562" spans="1:8" x14ac:dyDescent="0.3">
      <c r="A2562" t="s">
        <v>2571</v>
      </c>
      <c r="B2562">
        <v>460.57162156990302</v>
      </c>
      <c r="C2562">
        <v>7.38571785952995E-2</v>
      </c>
      <c r="D2562">
        <v>0.10570002922058901</v>
      </c>
      <c r="E2562">
        <v>0.48119251691438802</v>
      </c>
      <c r="F2562">
        <v>0.49278751732196402</v>
      </c>
      <c r="G2562" t="s">
        <v>8</v>
      </c>
      <c r="H2562" t="s">
        <v>9</v>
      </c>
    </row>
    <row r="2563" spans="1:8" x14ac:dyDescent="0.3">
      <c r="A2563" t="s">
        <v>2572</v>
      </c>
      <c r="B2563">
        <v>459.32383690098999</v>
      </c>
      <c r="C2563">
        <v>0.23336304694167301</v>
      </c>
      <c r="D2563">
        <v>0.15270071683462</v>
      </c>
      <c r="E2563">
        <v>0.11863162797136299</v>
      </c>
      <c r="F2563">
        <v>0.13112488549581999</v>
      </c>
      <c r="G2563" t="s">
        <v>8</v>
      </c>
      <c r="H2563" t="s">
        <v>9</v>
      </c>
    </row>
    <row r="2564" spans="1:8" x14ac:dyDescent="0.3">
      <c r="A2564" t="s">
        <v>2573</v>
      </c>
      <c r="B2564">
        <v>460.35473243105503</v>
      </c>
      <c r="C2564">
        <v>0.18149727216911801</v>
      </c>
      <c r="D2564">
        <v>0.107661257801629</v>
      </c>
      <c r="E2564">
        <v>8.9113803126090796E-2</v>
      </c>
      <c r="F2564">
        <v>0.101090564260518</v>
      </c>
      <c r="G2564" t="s">
        <v>8</v>
      </c>
      <c r="H2564" t="s">
        <v>9</v>
      </c>
    </row>
    <row r="2565" spans="1:8" x14ac:dyDescent="0.3">
      <c r="A2565" t="s">
        <v>2574</v>
      </c>
      <c r="B2565">
        <v>458.46583879286698</v>
      </c>
      <c r="C2565">
        <v>0.27082292799695501</v>
      </c>
      <c r="D2565">
        <v>0.12603769190580799</v>
      </c>
      <c r="E2565">
        <v>2.92353424679948E-2</v>
      </c>
      <c r="F2565">
        <v>3.69343294524489E-2</v>
      </c>
      <c r="G2565" t="s">
        <v>8</v>
      </c>
      <c r="H2565" t="s">
        <v>9</v>
      </c>
    </row>
    <row r="2566" spans="1:8" x14ac:dyDescent="0.3">
      <c r="A2566" t="s">
        <v>2575</v>
      </c>
      <c r="B2566">
        <v>459.73168996328798</v>
      </c>
      <c r="C2566">
        <v>-0.60645749804903304</v>
      </c>
      <c r="D2566">
        <v>0.15037452930992501</v>
      </c>
      <c r="E2566" s="1">
        <v>3.7047290354220803E-5</v>
      </c>
      <c r="F2566">
        <v>1.08376343813729E-4</v>
      </c>
      <c r="G2566" t="s">
        <v>8</v>
      </c>
      <c r="H2566" t="s">
        <v>9</v>
      </c>
    </row>
    <row r="2567" spans="1:8" x14ac:dyDescent="0.3">
      <c r="A2567" t="s">
        <v>2576</v>
      </c>
      <c r="B2567">
        <v>458.26984872701598</v>
      </c>
      <c r="C2567">
        <v>0.56182733920015904</v>
      </c>
      <c r="D2567">
        <v>0.15001454299588299</v>
      </c>
      <c r="E2567">
        <v>1.2919561965918299E-4</v>
      </c>
      <c r="F2567">
        <v>3.2446756747530898E-4</v>
      </c>
      <c r="G2567" t="s">
        <v>8</v>
      </c>
      <c r="H2567" t="s">
        <v>9</v>
      </c>
    </row>
    <row r="2568" spans="1:8" x14ac:dyDescent="0.3">
      <c r="A2568" t="s">
        <v>2577</v>
      </c>
      <c r="B2568">
        <v>458.483887682947</v>
      </c>
      <c r="C2568">
        <v>-0.53286358073357698</v>
      </c>
      <c r="D2568">
        <v>0.13449680022706101</v>
      </c>
      <c r="E2568" s="1">
        <v>5.4263643819264298E-5</v>
      </c>
      <c r="F2568">
        <v>1.5189289909520401E-4</v>
      </c>
      <c r="G2568" t="s">
        <v>8</v>
      </c>
      <c r="H2568" t="s">
        <v>9</v>
      </c>
    </row>
    <row r="2569" spans="1:8" x14ac:dyDescent="0.3">
      <c r="A2569" t="s">
        <v>2578</v>
      </c>
      <c r="B2569">
        <v>458.57031122669099</v>
      </c>
      <c r="C2569">
        <v>-0.79417580824323497</v>
      </c>
      <c r="D2569">
        <v>0.23722401214730299</v>
      </c>
      <c r="E2569">
        <v>4.0768077594852998E-4</v>
      </c>
      <c r="F2569">
        <v>8.8193024817737899E-4</v>
      </c>
      <c r="G2569" t="s">
        <v>8</v>
      </c>
      <c r="H2569" t="s">
        <v>9</v>
      </c>
    </row>
    <row r="2570" spans="1:8" x14ac:dyDescent="0.3">
      <c r="A2570" t="s">
        <v>2579</v>
      </c>
      <c r="B2570">
        <v>456.920015593551</v>
      </c>
      <c r="C2570">
        <v>0.44200435187067499</v>
      </c>
      <c r="D2570">
        <v>0.17147622207421201</v>
      </c>
      <c r="E2570">
        <v>7.9644234722728597E-3</v>
      </c>
      <c r="F2570">
        <v>1.1920956263682199E-2</v>
      </c>
      <c r="G2570" t="s">
        <v>8</v>
      </c>
      <c r="H2570" t="s">
        <v>9</v>
      </c>
    </row>
    <row r="2571" spans="1:8" x14ac:dyDescent="0.3">
      <c r="A2571" t="s">
        <v>2580</v>
      </c>
      <c r="B2571">
        <v>456.86309365439098</v>
      </c>
      <c r="C2571">
        <v>0.44450502113268198</v>
      </c>
      <c r="D2571">
        <v>0.102763684655718</v>
      </c>
      <c r="E2571" s="1">
        <v>1.23671270124837E-5</v>
      </c>
      <c r="F2571" s="1">
        <v>4.1121549047018897E-5</v>
      </c>
      <c r="G2571" t="s">
        <v>8</v>
      </c>
      <c r="H2571" t="s">
        <v>9</v>
      </c>
    </row>
    <row r="2572" spans="1:8" x14ac:dyDescent="0.3">
      <c r="A2572" t="s">
        <v>2581</v>
      </c>
      <c r="B2572">
        <v>458.23372365640699</v>
      </c>
      <c r="C2572">
        <v>-0.73050829004097995</v>
      </c>
      <c r="D2572">
        <v>0.14798986809748199</v>
      </c>
      <c r="E2572" s="1">
        <v>3.2827233626073502E-7</v>
      </c>
      <c r="F2572" s="1">
        <v>1.66227345338467E-6</v>
      </c>
      <c r="G2572" t="s">
        <v>8</v>
      </c>
      <c r="H2572" t="s">
        <v>9</v>
      </c>
    </row>
    <row r="2573" spans="1:8" x14ac:dyDescent="0.3">
      <c r="A2573" t="s">
        <v>2582</v>
      </c>
      <c r="B2573">
        <v>453.63390016824297</v>
      </c>
      <c r="C2573">
        <v>1.72668869693626</v>
      </c>
      <c r="D2573">
        <v>0.40549818494626999</v>
      </c>
      <c r="E2573" s="1">
        <v>2.63594213090112E-6</v>
      </c>
      <c r="F2573" s="1">
        <v>1.04726206451536E-5</v>
      </c>
      <c r="G2573" t="s">
        <v>11</v>
      </c>
      <c r="H2573" t="s">
        <v>9</v>
      </c>
    </row>
    <row r="2574" spans="1:8" x14ac:dyDescent="0.3">
      <c r="A2574" t="s">
        <v>2583</v>
      </c>
      <c r="B2574">
        <v>457.46888037536303</v>
      </c>
      <c r="C2574">
        <v>-0.63978620396570696</v>
      </c>
      <c r="D2574">
        <v>9.1714786134493298E-2</v>
      </c>
      <c r="E2574" s="1">
        <v>1.9415378616606599E-12</v>
      </c>
      <c r="F2574" s="1">
        <v>2.6212932874993499E-11</v>
      </c>
      <c r="G2574" t="s">
        <v>8</v>
      </c>
      <c r="H2574" t="s">
        <v>9</v>
      </c>
    </row>
    <row r="2575" spans="1:8" x14ac:dyDescent="0.3">
      <c r="A2575" t="s">
        <v>2584</v>
      </c>
      <c r="B2575">
        <v>456.03079296519098</v>
      </c>
      <c r="C2575">
        <v>0.21704833972519499</v>
      </c>
      <c r="D2575">
        <v>0.13305495845069601</v>
      </c>
      <c r="E2575">
        <v>0.100193818203087</v>
      </c>
      <c r="F2575">
        <v>0.112588733438623</v>
      </c>
      <c r="G2575" t="s">
        <v>8</v>
      </c>
      <c r="H2575" t="s">
        <v>9</v>
      </c>
    </row>
    <row r="2576" spans="1:8" x14ac:dyDescent="0.3">
      <c r="A2576" t="s">
        <v>2585</v>
      </c>
      <c r="B2576">
        <v>454.458380053018</v>
      </c>
      <c r="C2576">
        <v>0.75807888197655104</v>
      </c>
      <c r="D2576">
        <v>0.101841250462213</v>
      </c>
      <c r="E2576" s="1">
        <v>5.44683497850933E-14</v>
      </c>
      <c r="F2576" s="1">
        <v>9.4188106290268795E-13</v>
      </c>
      <c r="G2576" t="s">
        <v>8</v>
      </c>
      <c r="H2576" t="s">
        <v>9</v>
      </c>
    </row>
    <row r="2577" spans="1:8" x14ac:dyDescent="0.3">
      <c r="A2577" t="s">
        <v>2586</v>
      </c>
      <c r="B2577">
        <v>454.10835707752801</v>
      </c>
      <c r="C2577">
        <v>0.23132254357682799</v>
      </c>
      <c r="D2577">
        <v>0.124268133334209</v>
      </c>
      <c r="E2577">
        <v>6.01161843605581E-2</v>
      </c>
      <c r="F2577">
        <v>7.0652613946634496E-2</v>
      </c>
      <c r="G2577" t="s">
        <v>8</v>
      </c>
      <c r="H2577" t="s">
        <v>9</v>
      </c>
    </row>
    <row r="2578" spans="1:8" x14ac:dyDescent="0.3">
      <c r="A2578" t="s">
        <v>2587</v>
      </c>
      <c r="B2578">
        <v>454.189951272999</v>
      </c>
      <c r="C2578">
        <v>0.26170544746367702</v>
      </c>
      <c r="D2578">
        <v>0.108907361031727</v>
      </c>
      <c r="E2578">
        <v>1.50402707628503E-2</v>
      </c>
      <c r="F2578">
        <v>2.06760897616859E-2</v>
      </c>
      <c r="G2578" t="s">
        <v>8</v>
      </c>
      <c r="H2578" t="s">
        <v>9</v>
      </c>
    </row>
    <row r="2579" spans="1:8" x14ac:dyDescent="0.3">
      <c r="A2579" t="s">
        <v>2588</v>
      </c>
      <c r="B2579">
        <v>455.48539470992</v>
      </c>
      <c r="C2579">
        <v>-0.61391753812611205</v>
      </c>
      <c r="D2579">
        <v>0.11685183080449101</v>
      </c>
      <c r="E2579" s="1">
        <v>9.9212201888615796E-8</v>
      </c>
      <c r="F2579" s="1">
        <v>5.6645755761381003E-7</v>
      </c>
      <c r="G2579" t="s">
        <v>8</v>
      </c>
      <c r="H2579" t="s">
        <v>9</v>
      </c>
    </row>
    <row r="2580" spans="1:8" x14ac:dyDescent="0.3">
      <c r="A2580" t="s">
        <v>2589</v>
      </c>
      <c r="B2580">
        <v>453.86040406818199</v>
      </c>
      <c r="C2580">
        <v>0.165372312357603</v>
      </c>
      <c r="D2580">
        <v>0.180789686697126</v>
      </c>
      <c r="E2580">
        <v>0.34631849959764299</v>
      </c>
      <c r="F2580">
        <v>0.35973014545125198</v>
      </c>
      <c r="G2580" t="s">
        <v>8</v>
      </c>
      <c r="H2580" t="s">
        <v>9</v>
      </c>
    </row>
    <row r="2581" spans="1:8" x14ac:dyDescent="0.3">
      <c r="A2581" t="s">
        <v>2590</v>
      </c>
      <c r="B2581">
        <v>454.48868439430299</v>
      </c>
      <c r="C2581">
        <v>-0.50821640982166705</v>
      </c>
      <c r="D2581">
        <v>0.124580950255388</v>
      </c>
      <c r="E2581" s="1">
        <v>3.4809642075005799E-5</v>
      </c>
      <c r="F2581">
        <v>1.02726743238464E-4</v>
      </c>
      <c r="G2581" t="s">
        <v>8</v>
      </c>
      <c r="H2581" t="s">
        <v>9</v>
      </c>
    </row>
    <row r="2582" spans="1:8" x14ac:dyDescent="0.3">
      <c r="A2582" t="s">
        <v>2591</v>
      </c>
      <c r="B2582">
        <v>453.33240968400401</v>
      </c>
      <c r="C2582">
        <v>0.15356268577995699</v>
      </c>
      <c r="D2582">
        <v>0.122303589814304</v>
      </c>
      <c r="E2582">
        <v>0.20308095129608</v>
      </c>
      <c r="F2582">
        <v>0.21726529712317699</v>
      </c>
      <c r="G2582" t="s">
        <v>8</v>
      </c>
      <c r="H2582" t="s">
        <v>9</v>
      </c>
    </row>
    <row r="2583" spans="1:8" x14ac:dyDescent="0.3">
      <c r="A2583" t="s">
        <v>2592</v>
      </c>
      <c r="B2583">
        <v>452.59124399762197</v>
      </c>
      <c r="C2583">
        <v>0.33410028590174101</v>
      </c>
      <c r="D2583">
        <v>0.12346541358787499</v>
      </c>
      <c r="E2583">
        <v>6.0651818096568904E-3</v>
      </c>
      <c r="F2583">
        <v>9.3638711233766398E-3</v>
      </c>
      <c r="G2583" t="s">
        <v>8</v>
      </c>
      <c r="H2583" t="s">
        <v>9</v>
      </c>
    </row>
    <row r="2584" spans="1:8" x14ac:dyDescent="0.3">
      <c r="A2584" t="s">
        <v>2593</v>
      </c>
      <c r="B2584">
        <v>453.95711634239501</v>
      </c>
      <c r="C2584">
        <v>-0.445019135650912</v>
      </c>
      <c r="D2584">
        <v>0.182941968062937</v>
      </c>
      <c r="E2584">
        <v>1.1886795468151299E-2</v>
      </c>
      <c r="F2584">
        <v>1.68356748768583E-2</v>
      </c>
      <c r="G2584" t="s">
        <v>8</v>
      </c>
      <c r="H2584" t="s">
        <v>9</v>
      </c>
    </row>
    <row r="2585" spans="1:8" x14ac:dyDescent="0.3">
      <c r="A2585" t="s">
        <v>2594</v>
      </c>
      <c r="B2585">
        <v>453.89837560339203</v>
      </c>
      <c r="C2585">
        <v>-0.74324272409891601</v>
      </c>
      <c r="D2585">
        <v>0.104603328070295</v>
      </c>
      <c r="E2585" s="1">
        <v>6.5014192421200898E-13</v>
      </c>
      <c r="F2585" s="1">
        <v>9.5697719819987096E-12</v>
      </c>
      <c r="G2585" t="s">
        <v>8</v>
      </c>
      <c r="H2585" t="s">
        <v>9</v>
      </c>
    </row>
    <row r="2586" spans="1:8" x14ac:dyDescent="0.3">
      <c r="A2586" t="s">
        <v>2595</v>
      </c>
      <c r="B2586">
        <v>454.17365554860402</v>
      </c>
      <c r="C2586">
        <v>-0.68571679328903201</v>
      </c>
      <c r="D2586">
        <v>0.14983622451899301</v>
      </c>
      <c r="E2586" s="1">
        <v>2.8803111717753102E-6</v>
      </c>
      <c r="F2586" s="1">
        <v>1.131684760525E-5</v>
      </c>
      <c r="G2586" t="s">
        <v>8</v>
      </c>
      <c r="H2586" t="s">
        <v>9</v>
      </c>
    </row>
    <row r="2587" spans="1:8" x14ac:dyDescent="0.3">
      <c r="A2587" t="s">
        <v>2596</v>
      </c>
      <c r="B2587">
        <v>452.24041288494101</v>
      </c>
      <c r="C2587">
        <v>0.43757518481732</v>
      </c>
      <c r="D2587">
        <v>0.124485074655307</v>
      </c>
      <c r="E2587">
        <v>3.5892183302724902E-4</v>
      </c>
      <c r="F2587">
        <v>7.8996836700198603E-4</v>
      </c>
      <c r="G2587" t="s">
        <v>8</v>
      </c>
      <c r="H2587" t="s">
        <v>9</v>
      </c>
    </row>
    <row r="2588" spans="1:8" x14ac:dyDescent="0.3">
      <c r="A2588" t="s">
        <v>2597</v>
      </c>
      <c r="B2588">
        <v>451.27638692229402</v>
      </c>
      <c r="C2588">
        <v>0.28468451434612801</v>
      </c>
      <c r="D2588">
        <v>0.14228880028208099</v>
      </c>
      <c r="E2588">
        <v>4.1337983872361699E-2</v>
      </c>
      <c r="F2588">
        <v>5.02973251350207E-2</v>
      </c>
      <c r="G2588" t="s">
        <v>8</v>
      </c>
      <c r="H2588" t="s">
        <v>9</v>
      </c>
    </row>
    <row r="2589" spans="1:8" x14ac:dyDescent="0.3">
      <c r="A2589" t="s">
        <v>2598</v>
      </c>
      <c r="B2589">
        <v>452.08080515873399</v>
      </c>
      <c r="C2589">
        <v>-0.47787957697840699</v>
      </c>
      <c r="D2589">
        <v>0.140142345025382</v>
      </c>
      <c r="E2589">
        <v>5.0317753925599397E-4</v>
      </c>
      <c r="F2589">
        <v>1.06090617952195E-3</v>
      </c>
      <c r="G2589" t="s">
        <v>8</v>
      </c>
      <c r="H2589" t="s">
        <v>9</v>
      </c>
    </row>
    <row r="2590" spans="1:8" x14ac:dyDescent="0.3">
      <c r="A2590" t="s">
        <v>2599</v>
      </c>
      <c r="B2590">
        <v>450.74773797638301</v>
      </c>
      <c r="C2590">
        <v>0.36293084716649698</v>
      </c>
      <c r="D2590">
        <v>0.101979570881036</v>
      </c>
      <c r="E2590">
        <v>3.1216203632596502E-4</v>
      </c>
      <c r="F2590">
        <v>6.9773995897303603E-4</v>
      </c>
      <c r="G2590" t="s">
        <v>8</v>
      </c>
      <c r="H2590" t="s">
        <v>9</v>
      </c>
    </row>
    <row r="2591" spans="1:8" x14ac:dyDescent="0.3">
      <c r="A2591" t="s">
        <v>2600</v>
      </c>
      <c r="B2591">
        <v>452.21448913611198</v>
      </c>
      <c r="C2591">
        <v>-0.44285702382755798</v>
      </c>
      <c r="D2591">
        <v>0.156507886412249</v>
      </c>
      <c r="E2591">
        <v>3.9576934941353099E-3</v>
      </c>
      <c r="F2591">
        <v>6.47807980393452E-3</v>
      </c>
      <c r="G2591" t="s">
        <v>8</v>
      </c>
      <c r="H2591" t="s">
        <v>9</v>
      </c>
    </row>
    <row r="2592" spans="1:8" x14ac:dyDescent="0.3">
      <c r="A2592" t="s">
        <v>2601</v>
      </c>
      <c r="B2592">
        <v>450.92313705375301</v>
      </c>
      <c r="C2592">
        <v>7.55074862099743E-2</v>
      </c>
      <c r="D2592">
        <v>0.10245030517822699</v>
      </c>
      <c r="E2592">
        <v>0.45745072324403002</v>
      </c>
      <c r="F2592">
        <v>0.46919019625725999</v>
      </c>
      <c r="G2592" t="s">
        <v>8</v>
      </c>
      <c r="H2592" t="s">
        <v>9</v>
      </c>
    </row>
    <row r="2593" spans="1:8" x14ac:dyDescent="0.3">
      <c r="A2593" t="s">
        <v>2602</v>
      </c>
      <c r="B2593">
        <v>451.50099212732499</v>
      </c>
      <c r="C2593">
        <v>-0.62624701051586296</v>
      </c>
      <c r="D2593">
        <v>0.12937641478360201</v>
      </c>
      <c r="E2593" s="1">
        <v>8.5475611261818295E-7</v>
      </c>
      <c r="F2593" s="1">
        <v>3.8843773641948304E-6</v>
      </c>
      <c r="G2593" t="s">
        <v>8</v>
      </c>
      <c r="H2593" t="s">
        <v>9</v>
      </c>
    </row>
    <row r="2594" spans="1:8" x14ac:dyDescent="0.3">
      <c r="A2594" t="s">
        <v>2603</v>
      </c>
      <c r="B2594">
        <v>450.61940891575</v>
      </c>
      <c r="C2594">
        <v>-0.573706225796633</v>
      </c>
      <c r="D2594">
        <v>0.10838146588210799</v>
      </c>
      <c r="E2594" s="1">
        <v>8.3862836763440406E-8</v>
      </c>
      <c r="F2594" s="1">
        <v>4.8431791374867298E-7</v>
      </c>
      <c r="G2594" t="s">
        <v>8</v>
      </c>
      <c r="H2594" t="s">
        <v>9</v>
      </c>
    </row>
    <row r="2595" spans="1:8" x14ac:dyDescent="0.3">
      <c r="A2595" t="s">
        <v>2604</v>
      </c>
      <c r="B2595">
        <v>447.49314995885197</v>
      </c>
      <c r="C2595">
        <v>0.27110429927499202</v>
      </c>
      <c r="D2595">
        <v>0.138451900867123</v>
      </c>
      <c r="E2595">
        <v>4.6089460638160003E-2</v>
      </c>
      <c r="F2595">
        <v>5.5518941108043E-2</v>
      </c>
      <c r="G2595" t="s">
        <v>8</v>
      </c>
      <c r="H2595" t="s">
        <v>9</v>
      </c>
    </row>
    <row r="2596" spans="1:8" x14ac:dyDescent="0.3">
      <c r="A2596" t="s">
        <v>2605</v>
      </c>
      <c r="B2596">
        <v>449.55720998971498</v>
      </c>
      <c r="C2596">
        <v>-0.47873604254652202</v>
      </c>
      <c r="D2596">
        <v>0.11407937397173901</v>
      </c>
      <c r="E2596" s="1">
        <v>2.1241535302596499E-5</v>
      </c>
      <c r="F2596" s="1">
        <v>6.6559016381707999E-5</v>
      </c>
      <c r="G2596" t="s">
        <v>8</v>
      </c>
      <c r="H2596" t="s">
        <v>9</v>
      </c>
    </row>
    <row r="2597" spans="1:8" x14ac:dyDescent="0.3">
      <c r="A2597" t="s">
        <v>2606</v>
      </c>
      <c r="B2597">
        <v>449.30944860983698</v>
      </c>
      <c r="C2597">
        <v>0.11897322447670799</v>
      </c>
      <c r="D2597">
        <v>0.17646148118218399</v>
      </c>
      <c r="E2597">
        <v>0.48913850283816002</v>
      </c>
      <c r="F2597">
        <v>0.50007637889688294</v>
      </c>
      <c r="G2597" t="s">
        <v>8</v>
      </c>
      <c r="H2597" t="s">
        <v>9</v>
      </c>
    </row>
    <row r="2598" spans="1:8" x14ac:dyDescent="0.3">
      <c r="A2598" t="s">
        <v>2607</v>
      </c>
      <c r="B2598">
        <v>448.54134788848398</v>
      </c>
      <c r="C2598">
        <v>0.17825255478902599</v>
      </c>
      <c r="D2598">
        <v>0.14413773239495101</v>
      </c>
      <c r="E2598">
        <v>0.20831412077393299</v>
      </c>
      <c r="F2598">
        <v>0.222312240295435</v>
      </c>
      <c r="G2598" t="s">
        <v>8</v>
      </c>
      <c r="H2598" t="s">
        <v>9</v>
      </c>
    </row>
    <row r="2599" spans="1:8" x14ac:dyDescent="0.3">
      <c r="A2599" t="s">
        <v>2608</v>
      </c>
      <c r="B2599">
        <v>446.94653952151702</v>
      </c>
      <c r="C2599">
        <v>0.54466090273043799</v>
      </c>
      <c r="D2599">
        <v>0.123037750219507</v>
      </c>
      <c r="E2599" s="1">
        <v>7.12874737091684E-6</v>
      </c>
      <c r="F2599" s="1">
        <v>2.5056488283915602E-5</v>
      </c>
      <c r="G2599" t="s">
        <v>8</v>
      </c>
      <c r="H2599" t="s">
        <v>9</v>
      </c>
    </row>
    <row r="2600" spans="1:8" x14ac:dyDescent="0.3">
      <c r="A2600" t="s">
        <v>2609</v>
      </c>
      <c r="B2600">
        <v>446.99070114529502</v>
      </c>
      <c r="C2600">
        <v>-0.30649610771317798</v>
      </c>
      <c r="D2600">
        <v>0.11775809028065901</v>
      </c>
      <c r="E2600">
        <v>8.2979395517645792E-3</v>
      </c>
      <c r="F2600">
        <v>1.23488620133164E-2</v>
      </c>
      <c r="G2600" t="s">
        <v>8</v>
      </c>
      <c r="H2600" t="s">
        <v>9</v>
      </c>
    </row>
    <row r="2601" spans="1:8" x14ac:dyDescent="0.3">
      <c r="A2601" t="s">
        <v>2610</v>
      </c>
      <c r="B2601">
        <v>447.277107874156</v>
      </c>
      <c r="C2601">
        <v>0.37879071277770499</v>
      </c>
      <c r="D2601">
        <v>0.16089196479159601</v>
      </c>
      <c r="E2601">
        <v>1.5800784417102601E-2</v>
      </c>
      <c r="F2601">
        <v>2.1579030087624799E-2</v>
      </c>
      <c r="G2601" t="s">
        <v>8</v>
      </c>
      <c r="H2601" t="s">
        <v>9</v>
      </c>
    </row>
    <row r="2602" spans="1:8" x14ac:dyDescent="0.3">
      <c r="A2602" t="s">
        <v>2611</v>
      </c>
      <c r="B2602">
        <v>446.71676648531297</v>
      </c>
      <c r="C2602">
        <v>0.191439629120081</v>
      </c>
      <c r="D2602">
        <v>0.10614887958694499</v>
      </c>
      <c r="E2602">
        <v>6.8614346029608905E-2</v>
      </c>
      <c r="F2602">
        <v>7.9525173475838207E-2</v>
      </c>
      <c r="G2602" t="s">
        <v>8</v>
      </c>
      <c r="H2602" t="s">
        <v>9</v>
      </c>
    </row>
    <row r="2603" spans="1:8" x14ac:dyDescent="0.3">
      <c r="A2603" t="s">
        <v>2612</v>
      </c>
      <c r="B2603">
        <v>447.32808218037701</v>
      </c>
      <c r="C2603">
        <v>-0.68359960361431404</v>
      </c>
      <c r="D2603">
        <v>0.12175199503121301</v>
      </c>
      <c r="E2603" s="1">
        <v>1.23041570638497E-8</v>
      </c>
      <c r="F2603" s="1">
        <v>8.4669997583047604E-8</v>
      </c>
      <c r="G2603" t="s">
        <v>8</v>
      </c>
      <c r="H2603" t="s">
        <v>9</v>
      </c>
    </row>
    <row r="2604" spans="1:8" x14ac:dyDescent="0.3">
      <c r="A2604" t="s">
        <v>2613</v>
      </c>
      <c r="B2604">
        <v>450.86265712016399</v>
      </c>
      <c r="C2604">
        <v>-1.95831400232207</v>
      </c>
      <c r="D2604">
        <v>0.18910641254089</v>
      </c>
      <c r="E2604" s="1">
        <v>5.4755530236113295E-26</v>
      </c>
      <c r="F2604" s="1">
        <v>2.72838411194106E-24</v>
      </c>
      <c r="G2604" t="s">
        <v>15</v>
      </c>
      <c r="H2604" t="s">
        <v>9</v>
      </c>
    </row>
    <row r="2605" spans="1:8" x14ac:dyDescent="0.3">
      <c r="A2605" t="s">
        <v>2614</v>
      </c>
      <c r="B2605">
        <v>447.31166078784997</v>
      </c>
      <c r="C2605">
        <v>-0.327572920492674</v>
      </c>
      <c r="D2605">
        <v>0.111667641567211</v>
      </c>
      <c r="E2605">
        <v>3.0109576174122401E-3</v>
      </c>
      <c r="F2605">
        <v>5.0956615875162202E-3</v>
      </c>
      <c r="G2605" t="s">
        <v>8</v>
      </c>
      <c r="H2605" t="s">
        <v>9</v>
      </c>
    </row>
    <row r="2606" spans="1:8" x14ac:dyDescent="0.3">
      <c r="A2606" t="s">
        <v>2615</v>
      </c>
      <c r="B2606">
        <v>445.21748519626601</v>
      </c>
      <c r="C2606">
        <v>0.193683621380938</v>
      </c>
      <c r="D2606">
        <v>8.45914048413164E-2</v>
      </c>
      <c r="E2606">
        <v>2.12113496468933E-2</v>
      </c>
      <c r="F2606">
        <v>2.7901154123583401E-2</v>
      </c>
      <c r="G2606" t="s">
        <v>8</v>
      </c>
      <c r="H2606" t="s">
        <v>9</v>
      </c>
    </row>
    <row r="2607" spans="1:8" x14ac:dyDescent="0.3">
      <c r="A2607" t="s">
        <v>2616</v>
      </c>
      <c r="B2607">
        <v>447.37414184898</v>
      </c>
      <c r="C2607">
        <v>-0.63858838750903801</v>
      </c>
      <c r="D2607">
        <v>0.106749845214569</v>
      </c>
      <c r="E2607" s="1">
        <v>1.4777415515883799E-9</v>
      </c>
      <c r="F2607" s="1">
        <v>1.23349519555129E-8</v>
      </c>
      <c r="G2607" t="s">
        <v>8</v>
      </c>
      <c r="H2607" t="s">
        <v>9</v>
      </c>
    </row>
    <row r="2608" spans="1:8" x14ac:dyDescent="0.3">
      <c r="A2608" t="s">
        <v>2617</v>
      </c>
      <c r="B2608">
        <v>446.00384875730498</v>
      </c>
      <c r="C2608">
        <v>-0.51821252198050405</v>
      </c>
      <c r="D2608">
        <v>0.14164223076988</v>
      </c>
      <c r="E2608">
        <v>1.9235501924744699E-4</v>
      </c>
      <c r="F2608">
        <v>4.58657661461218E-4</v>
      </c>
      <c r="G2608" t="s">
        <v>8</v>
      </c>
      <c r="H2608" t="s">
        <v>9</v>
      </c>
    </row>
    <row r="2609" spans="1:8" x14ac:dyDescent="0.3">
      <c r="A2609" t="s">
        <v>2618</v>
      </c>
      <c r="B2609">
        <v>444.95140505166802</v>
      </c>
      <c r="C2609">
        <v>-0.164242129505937</v>
      </c>
      <c r="D2609">
        <v>0.15162290595094299</v>
      </c>
      <c r="E2609">
        <v>0.26725259812933699</v>
      </c>
      <c r="F2609">
        <v>0.28079203163484501</v>
      </c>
      <c r="G2609" t="s">
        <v>8</v>
      </c>
      <c r="H2609" t="s">
        <v>9</v>
      </c>
    </row>
    <row r="2610" spans="1:8" x14ac:dyDescent="0.3">
      <c r="A2610" t="s">
        <v>2619</v>
      </c>
      <c r="B2610">
        <v>444.83261167733201</v>
      </c>
      <c r="C2610">
        <v>-0.44951271518322899</v>
      </c>
      <c r="D2610">
        <v>9.8613520441091104E-2</v>
      </c>
      <c r="E2610" s="1">
        <v>4.0852573193427599E-6</v>
      </c>
      <c r="F2610" s="1">
        <v>1.5389842648085899E-5</v>
      </c>
      <c r="G2610" t="s">
        <v>8</v>
      </c>
      <c r="H2610" t="s">
        <v>9</v>
      </c>
    </row>
    <row r="2611" spans="1:8" x14ac:dyDescent="0.3">
      <c r="A2611" t="s">
        <v>2620</v>
      </c>
      <c r="B2611">
        <v>445.31003297007101</v>
      </c>
      <c r="C2611">
        <v>-0.78962706814712702</v>
      </c>
      <c r="D2611">
        <v>0.25388970762347501</v>
      </c>
      <c r="E2611">
        <v>9.4561432840561098E-4</v>
      </c>
      <c r="F2611">
        <v>1.8557270356718901E-3</v>
      </c>
      <c r="G2611" t="s">
        <v>8</v>
      </c>
      <c r="H2611" t="s">
        <v>9</v>
      </c>
    </row>
    <row r="2612" spans="1:8" x14ac:dyDescent="0.3">
      <c r="A2612" t="s">
        <v>2621</v>
      </c>
      <c r="B2612">
        <v>445.67879935832298</v>
      </c>
      <c r="C2612">
        <v>-0.80662904378146905</v>
      </c>
      <c r="D2612">
        <v>0.18139848533754399</v>
      </c>
      <c r="E2612" s="1">
        <v>4.4529135144662E-6</v>
      </c>
      <c r="F2612" s="1">
        <v>1.6608982113599201E-5</v>
      </c>
      <c r="G2612" t="s">
        <v>8</v>
      </c>
      <c r="H2612" t="s">
        <v>9</v>
      </c>
    </row>
    <row r="2613" spans="1:8" x14ac:dyDescent="0.3">
      <c r="A2613" t="s">
        <v>2622</v>
      </c>
      <c r="B2613">
        <v>438.64742185738902</v>
      </c>
      <c r="C2613">
        <v>1.04246881488901</v>
      </c>
      <c r="D2613">
        <v>0.61857650467125402</v>
      </c>
      <c r="E2613">
        <v>2.1403276218592102E-2</v>
      </c>
      <c r="F2613">
        <v>2.81229636357943E-2</v>
      </c>
      <c r="G2613" t="s">
        <v>11</v>
      </c>
      <c r="H2613" t="s">
        <v>9</v>
      </c>
    </row>
    <row r="2614" spans="1:8" x14ac:dyDescent="0.3">
      <c r="A2614" t="s">
        <v>2623</v>
      </c>
      <c r="B2614">
        <v>444.34534430216502</v>
      </c>
      <c r="C2614">
        <v>-0.57551836598587702</v>
      </c>
      <c r="D2614">
        <v>0.14013227039774301</v>
      </c>
      <c r="E2614" s="1">
        <v>2.8260672160173201E-5</v>
      </c>
      <c r="F2614" s="1">
        <v>8.5533177776652593E-5</v>
      </c>
      <c r="G2614" t="s">
        <v>8</v>
      </c>
      <c r="H2614" t="s">
        <v>9</v>
      </c>
    </row>
    <row r="2615" spans="1:8" x14ac:dyDescent="0.3">
      <c r="A2615" t="s">
        <v>2624</v>
      </c>
      <c r="B2615">
        <v>443.40824670447603</v>
      </c>
      <c r="C2615">
        <v>0.203010170299501</v>
      </c>
      <c r="D2615">
        <v>0.138017456381895</v>
      </c>
      <c r="E2615">
        <v>0.13449675742839801</v>
      </c>
      <c r="F2615">
        <v>0.147231621817592</v>
      </c>
      <c r="G2615" t="s">
        <v>8</v>
      </c>
      <c r="H2615" t="s">
        <v>9</v>
      </c>
    </row>
    <row r="2616" spans="1:8" x14ac:dyDescent="0.3">
      <c r="A2616" t="s">
        <v>2625</v>
      </c>
      <c r="B2616">
        <v>442.85197790873798</v>
      </c>
      <c r="C2616">
        <v>0.28503687703654701</v>
      </c>
      <c r="D2616">
        <v>0.101922742997813</v>
      </c>
      <c r="E2616">
        <v>4.7309837180635203E-3</v>
      </c>
      <c r="F2616">
        <v>7.5653118014078801E-3</v>
      </c>
      <c r="G2616" t="s">
        <v>8</v>
      </c>
      <c r="H2616" t="s">
        <v>9</v>
      </c>
    </row>
    <row r="2617" spans="1:8" x14ac:dyDescent="0.3">
      <c r="A2617" t="s">
        <v>2626</v>
      </c>
      <c r="B2617">
        <v>443.74214935901699</v>
      </c>
      <c r="C2617">
        <v>-0.48447662133624803</v>
      </c>
      <c r="D2617">
        <v>0.12290398462515401</v>
      </c>
      <c r="E2617" s="1">
        <v>6.1018883422378603E-5</v>
      </c>
      <c r="F2617">
        <v>1.6819312662308999E-4</v>
      </c>
      <c r="G2617" t="s">
        <v>8</v>
      </c>
      <c r="H2617" t="s">
        <v>9</v>
      </c>
    </row>
    <row r="2618" spans="1:8" x14ac:dyDescent="0.3">
      <c r="A2618" t="s">
        <v>2627</v>
      </c>
      <c r="B2618">
        <v>442.85749761153699</v>
      </c>
      <c r="C2618">
        <v>0.50303188547760203</v>
      </c>
      <c r="D2618">
        <v>0.16680768940933099</v>
      </c>
      <c r="E2618">
        <v>1.9508478691173099E-3</v>
      </c>
      <c r="F2618">
        <v>3.46887651447348E-3</v>
      </c>
      <c r="G2618" t="s">
        <v>8</v>
      </c>
      <c r="H2618" t="s">
        <v>9</v>
      </c>
    </row>
    <row r="2619" spans="1:8" x14ac:dyDescent="0.3">
      <c r="A2619" t="s">
        <v>2628</v>
      </c>
      <c r="B2619">
        <v>441.95331117245598</v>
      </c>
      <c r="C2619">
        <v>0.396507284498538</v>
      </c>
      <c r="D2619">
        <v>0.174948866782313</v>
      </c>
      <c r="E2619">
        <v>1.97159097521445E-2</v>
      </c>
      <c r="F2619">
        <v>2.6167885143832802E-2</v>
      </c>
      <c r="G2619" t="s">
        <v>8</v>
      </c>
      <c r="H2619" t="s">
        <v>9</v>
      </c>
    </row>
    <row r="2620" spans="1:8" x14ac:dyDescent="0.3">
      <c r="A2620" t="s">
        <v>2629</v>
      </c>
      <c r="B2620">
        <v>442.10425620882103</v>
      </c>
      <c r="C2620">
        <v>0.21161346209655099</v>
      </c>
      <c r="D2620">
        <v>0.12502080847199401</v>
      </c>
      <c r="E2620">
        <v>8.6206104865582805E-2</v>
      </c>
      <c r="F2620">
        <v>9.8105570971863496E-2</v>
      </c>
      <c r="G2620" t="s">
        <v>8</v>
      </c>
      <c r="H2620" t="s">
        <v>9</v>
      </c>
    </row>
    <row r="2621" spans="1:8" x14ac:dyDescent="0.3">
      <c r="A2621" t="s">
        <v>2630</v>
      </c>
      <c r="B2621">
        <v>440.18421176176003</v>
      </c>
      <c r="C2621">
        <v>1.7239989072944899</v>
      </c>
      <c r="D2621">
        <v>0.19257097003510301</v>
      </c>
      <c r="E2621" s="1">
        <v>5.7554289657977904E-20</v>
      </c>
      <c r="F2621" s="1">
        <v>1.9190062877673799E-18</v>
      </c>
      <c r="G2621" t="s">
        <v>11</v>
      </c>
      <c r="H2621" t="s">
        <v>9</v>
      </c>
    </row>
    <row r="2622" spans="1:8" x14ac:dyDescent="0.3">
      <c r="A2622" t="s">
        <v>2631</v>
      </c>
      <c r="B2622">
        <v>440.76205264847198</v>
      </c>
      <c r="C2622">
        <v>0.105514319806826</v>
      </c>
      <c r="D2622">
        <v>0.103906721660566</v>
      </c>
      <c r="E2622">
        <v>0.30571344512475701</v>
      </c>
      <c r="F2622">
        <v>0.31903521378659999</v>
      </c>
      <c r="G2622" t="s">
        <v>8</v>
      </c>
      <c r="H2622" t="s">
        <v>9</v>
      </c>
    </row>
    <row r="2623" spans="1:8" x14ac:dyDescent="0.3">
      <c r="A2623" t="s">
        <v>2632</v>
      </c>
      <c r="B2623">
        <v>441.74713129562298</v>
      </c>
      <c r="C2623">
        <v>-0.73476027964330703</v>
      </c>
      <c r="D2623">
        <v>0.16336118498392099</v>
      </c>
      <c r="E2623" s="1">
        <v>3.93090523831267E-6</v>
      </c>
      <c r="F2623" s="1">
        <v>1.4873362453427601E-5</v>
      </c>
      <c r="G2623" t="s">
        <v>8</v>
      </c>
      <c r="H2623" t="s">
        <v>9</v>
      </c>
    </row>
    <row r="2624" spans="1:8" x14ac:dyDescent="0.3">
      <c r="A2624" t="s">
        <v>2633</v>
      </c>
      <c r="B2624">
        <v>439.39006456989898</v>
      </c>
      <c r="C2624">
        <v>0.33295828803063598</v>
      </c>
      <c r="D2624">
        <v>0.128296070664148</v>
      </c>
      <c r="E2624">
        <v>8.3244871625475503E-3</v>
      </c>
      <c r="F2624">
        <v>1.23800591488355E-2</v>
      </c>
      <c r="G2624" t="s">
        <v>8</v>
      </c>
      <c r="H2624" t="s">
        <v>9</v>
      </c>
    </row>
    <row r="2625" spans="1:8" x14ac:dyDescent="0.3">
      <c r="A2625" t="s">
        <v>2634</v>
      </c>
      <c r="B2625">
        <v>439.548703862541</v>
      </c>
      <c r="C2625">
        <v>0.42617928121660598</v>
      </c>
      <c r="D2625">
        <v>0.11882836905069</v>
      </c>
      <c r="E2625">
        <v>2.7812555714162499E-4</v>
      </c>
      <c r="F2625">
        <v>6.3124773875506204E-4</v>
      </c>
      <c r="G2625" t="s">
        <v>8</v>
      </c>
      <c r="H2625" t="s">
        <v>9</v>
      </c>
    </row>
    <row r="2626" spans="1:8" x14ac:dyDescent="0.3">
      <c r="A2626" t="s">
        <v>2635</v>
      </c>
      <c r="B2626">
        <v>440.11572215745002</v>
      </c>
      <c r="C2626">
        <v>0.54536243215178803</v>
      </c>
      <c r="D2626">
        <v>0.13969910817312201</v>
      </c>
      <c r="E2626" s="1">
        <v>6.91658760153664E-5</v>
      </c>
      <c r="F2626">
        <v>1.8810998727027299E-4</v>
      </c>
      <c r="G2626" t="s">
        <v>8</v>
      </c>
      <c r="H2626" t="s">
        <v>9</v>
      </c>
    </row>
    <row r="2627" spans="1:8" x14ac:dyDescent="0.3">
      <c r="A2627" t="s">
        <v>2636</v>
      </c>
      <c r="B2627">
        <v>439.678929516165</v>
      </c>
      <c r="C2627">
        <v>0.126057832461517</v>
      </c>
      <c r="D2627">
        <v>0.132484889613112</v>
      </c>
      <c r="E2627">
        <v>0.33340485980017498</v>
      </c>
      <c r="F2627">
        <v>0.34673415972670302</v>
      </c>
      <c r="G2627" t="s">
        <v>8</v>
      </c>
      <c r="H2627" t="s">
        <v>9</v>
      </c>
    </row>
    <row r="2628" spans="1:8" x14ac:dyDescent="0.3">
      <c r="A2628" t="s">
        <v>2637</v>
      </c>
      <c r="B2628">
        <v>438.642579669432</v>
      </c>
      <c r="C2628">
        <v>0.38528077343011002</v>
      </c>
      <c r="D2628">
        <v>0.14145293185164001</v>
      </c>
      <c r="E2628">
        <v>5.4589619458011796E-3</v>
      </c>
      <c r="F2628">
        <v>8.5460013859689002E-3</v>
      </c>
      <c r="G2628" t="s">
        <v>8</v>
      </c>
      <c r="H2628" t="s">
        <v>9</v>
      </c>
    </row>
    <row r="2629" spans="1:8" x14ac:dyDescent="0.3">
      <c r="A2629" t="s">
        <v>2638</v>
      </c>
      <c r="B2629">
        <v>439.79309249450102</v>
      </c>
      <c r="C2629">
        <v>-0.59520347419648101</v>
      </c>
      <c r="D2629">
        <v>0.133643542934133</v>
      </c>
      <c r="E2629" s="1">
        <v>5.7358139346234299E-6</v>
      </c>
      <c r="F2629" s="1">
        <v>2.0777693334605299E-5</v>
      </c>
      <c r="G2629" t="s">
        <v>8</v>
      </c>
      <c r="H2629" t="s">
        <v>9</v>
      </c>
    </row>
    <row r="2630" spans="1:8" x14ac:dyDescent="0.3">
      <c r="A2630" t="s">
        <v>2639</v>
      </c>
      <c r="B2630">
        <v>439.91081194684898</v>
      </c>
      <c r="C2630">
        <v>-0.78822727607295695</v>
      </c>
      <c r="D2630">
        <v>0.123334875163449</v>
      </c>
      <c r="E2630" s="1">
        <v>8.8526714197385205E-11</v>
      </c>
      <c r="F2630" s="1">
        <v>9.3565450119302891E-10</v>
      </c>
      <c r="G2630" t="s">
        <v>8</v>
      </c>
      <c r="H2630" t="s">
        <v>9</v>
      </c>
    </row>
    <row r="2631" spans="1:8" x14ac:dyDescent="0.3">
      <c r="A2631" t="s">
        <v>2640</v>
      </c>
      <c r="B2631">
        <v>434.51864829500499</v>
      </c>
      <c r="C2631">
        <v>0.84355724198043303</v>
      </c>
      <c r="D2631">
        <v>0.39809929716005199</v>
      </c>
      <c r="E2631">
        <v>1.38571191289142E-2</v>
      </c>
      <c r="F2631">
        <v>1.92690585122113E-2</v>
      </c>
      <c r="G2631" t="s">
        <v>8</v>
      </c>
      <c r="H2631" t="s">
        <v>9</v>
      </c>
    </row>
    <row r="2632" spans="1:8" x14ac:dyDescent="0.3">
      <c r="A2632" t="s">
        <v>2641</v>
      </c>
      <c r="B2632">
        <v>437.01958070993601</v>
      </c>
      <c r="C2632">
        <v>0.38824465192409402</v>
      </c>
      <c r="D2632">
        <v>0.13833462858648499</v>
      </c>
      <c r="E2632">
        <v>4.2247915710000097E-3</v>
      </c>
      <c r="F2632">
        <v>6.8520873773139203E-3</v>
      </c>
      <c r="G2632" t="s">
        <v>8</v>
      </c>
      <c r="H2632" t="s">
        <v>9</v>
      </c>
    </row>
    <row r="2633" spans="1:8" x14ac:dyDescent="0.3">
      <c r="A2633" t="s">
        <v>2642</v>
      </c>
      <c r="B2633">
        <v>434.855131945344</v>
      </c>
      <c r="C2633">
        <v>1.5686630021257899</v>
      </c>
      <c r="D2633">
        <v>0.32903846598528103</v>
      </c>
      <c r="E2633" s="1">
        <v>2.86135945800287E-7</v>
      </c>
      <c r="F2633" s="1">
        <v>1.47718599906307E-6</v>
      </c>
      <c r="G2633" t="s">
        <v>11</v>
      </c>
      <c r="H2633" t="s">
        <v>9</v>
      </c>
    </row>
    <row r="2634" spans="1:8" x14ac:dyDescent="0.3">
      <c r="A2634" t="s">
        <v>2643</v>
      </c>
      <c r="B2634">
        <v>439.14528438558199</v>
      </c>
      <c r="C2634">
        <v>-0.61140742440764195</v>
      </c>
      <c r="D2634">
        <v>0.130750559730059</v>
      </c>
      <c r="E2634" s="1">
        <v>1.97063335344249E-6</v>
      </c>
      <c r="F2634" s="1">
        <v>8.10686590867446E-6</v>
      </c>
      <c r="G2634" t="s">
        <v>8</v>
      </c>
      <c r="H2634" t="s">
        <v>9</v>
      </c>
    </row>
    <row r="2635" spans="1:8" x14ac:dyDescent="0.3">
      <c r="A2635" t="s">
        <v>2644</v>
      </c>
      <c r="B2635">
        <v>436.28059394135101</v>
      </c>
      <c r="C2635">
        <v>0.38493432452658899</v>
      </c>
      <c r="D2635">
        <v>9.8508913695442901E-2</v>
      </c>
      <c r="E2635" s="1">
        <v>7.3948684464632099E-5</v>
      </c>
      <c r="F2635">
        <v>1.98877143825336E-4</v>
      </c>
      <c r="G2635" t="s">
        <v>8</v>
      </c>
      <c r="H2635" t="s">
        <v>9</v>
      </c>
    </row>
    <row r="2636" spans="1:8" x14ac:dyDescent="0.3">
      <c r="A2636" t="s">
        <v>2645</v>
      </c>
      <c r="B2636">
        <v>436.89532715500297</v>
      </c>
      <c r="C2636">
        <v>-0.55289379611928502</v>
      </c>
      <c r="D2636">
        <v>0.167175047609711</v>
      </c>
      <c r="E2636">
        <v>6.6087756396604296E-4</v>
      </c>
      <c r="F2636">
        <v>1.3515405281379401E-3</v>
      </c>
      <c r="G2636" t="s">
        <v>8</v>
      </c>
      <c r="H2636" t="s">
        <v>9</v>
      </c>
    </row>
    <row r="2637" spans="1:8" x14ac:dyDescent="0.3">
      <c r="A2637" t="s">
        <v>2646</v>
      </c>
      <c r="B2637">
        <v>435.52184840039001</v>
      </c>
      <c r="C2637">
        <v>0.46251112804292599</v>
      </c>
      <c r="D2637">
        <v>0.15818286384751601</v>
      </c>
      <c r="E2637">
        <v>2.7099832366246201E-3</v>
      </c>
      <c r="F2637">
        <v>4.6422789761650799E-3</v>
      </c>
      <c r="G2637" t="s">
        <v>8</v>
      </c>
      <c r="H2637" t="s">
        <v>9</v>
      </c>
    </row>
    <row r="2638" spans="1:8" x14ac:dyDescent="0.3">
      <c r="A2638" t="s">
        <v>2647</v>
      </c>
      <c r="B2638">
        <v>436.200944877594</v>
      </c>
      <c r="C2638">
        <v>0.52069221731506199</v>
      </c>
      <c r="D2638">
        <v>0.15039442001991199</v>
      </c>
      <c r="E2638">
        <v>3.8068512086151201E-4</v>
      </c>
      <c r="F2638">
        <v>8.3240387840551597E-4</v>
      </c>
      <c r="G2638" t="s">
        <v>8</v>
      </c>
      <c r="H2638" t="s">
        <v>9</v>
      </c>
    </row>
    <row r="2639" spans="1:8" x14ac:dyDescent="0.3">
      <c r="A2639" t="s">
        <v>2648</v>
      </c>
      <c r="B2639">
        <v>434.49514980438198</v>
      </c>
      <c r="C2639">
        <v>0.49365233834861</v>
      </c>
      <c r="D2639">
        <v>0.10231420563923201</v>
      </c>
      <c r="E2639" s="1">
        <v>1.0771267412427799E-6</v>
      </c>
      <c r="F2639" s="1">
        <v>4.7448612287592503E-6</v>
      </c>
      <c r="G2639" t="s">
        <v>8</v>
      </c>
      <c r="H2639" t="s">
        <v>9</v>
      </c>
    </row>
    <row r="2640" spans="1:8" x14ac:dyDescent="0.3">
      <c r="A2640" t="s">
        <v>2649</v>
      </c>
      <c r="B2640">
        <v>437.06289280335801</v>
      </c>
      <c r="C2640">
        <v>-1.1741961661559801</v>
      </c>
      <c r="D2640">
        <v>0.18896132616719799</v>
      </c>
      <c r="E2640" s="1">
        <v>1.55408504744678E-10</v>
      </c>
      <c r="F2640" s="1">
        <v>1.5710055714139601E-9</v>
      </c>
      <c r="G2640" t="s">
        <v>15</v>
      </c>
      <c r="H2640" t="s">
        <v>9</v>
      </c>
    </row>
    <row r="2641" spans="1:8" x14ac:dyDescent="0.3">
      <c r="A2641" t="s">
        <v>2650</v>
      </c>
      <c r="B2641">
        <v>434.20528326287098</v>
      </c>
      <c r="C2641">
        <v>0.332202372207209</v>
      </c>
      <c r="D2641">
        <v>0.118729584036341</v>
      </c>
      <c r="E2641">
        <v>4.7356919080512603E-3</v>
      </c>
      <c r="F2641">
        <v>7.5708346132687104E-3</v>
      </c>
      <c r="G2641" t="s">
        <v>8</v>
      </c>
      <c r="H2641" t="s">
        <v>9</v>
      </c>
    </row>
    <row r="2642" spans="1:8" x14ac:dyDescent="0.3">
      <c r="A2642" t="s">
        <v>2651</v>
      </c>
      <c r="B2642">
        <v>432.63261614208199</v>
      </c>
      <c r="C2642">
        <v>0.71131331096148898</v>
      </c>
      <c r="D2642">
        <v>0.12640250283649301</v>
      </c>
      <c r="E2642" s="1">
        <v>1.08899665817988E-8</v>
      </c>
      <c r="F2642" s="1">
        <v>7.5823214694622404E-8</v>
      </c>
      <c r="G2642" t="s">
        <v>8</v>
      </c>
      <c r="H2642" t="s">
        <v>9</v>
      </c>
    </row>
    <row r="2643" spans="1:8" x14ac:dyDescent="0.3">
      <c r="A2643" t="s">
        <v>2652</v>
      </c>
      <c r="B2643">
        <v>433.19217326979202</v>
      </c>
      <c r="C2643">
        <v>2.9321605927718899E-2</v>
      </c>
      <c r="D2643">
        <v>0.10994739366022201</v>
      </c>
      <c r="E2643">
        <v>0.78834518765732398</v>
      </c>
      <c r="F2643">
        <v>0.79453293378623102</v>
      </c>
      <c r="G2643" t="s">
        <v>8</v>
      </c>
      <c r="H2643" t="s">
        <v>9</v>
      </c>
    </row>
    <row r="2644" spans="1:8" x14ac:dyDescent="0.3">
      <c r="A2644" t="s">
        <v>2653</v>
      </c>
      <c r="B2644">
        <v>433.15573976694498</v>
      </c>
      <c r="C2644">
        <v>0.36147987826859601</v>
      </c>
      <c r="D2644">
        <v>0.15599609724524899</v>
      </c>
      <c r="E2644">
        <v>1.7772785203148699E-2</v>
      </c>
      <c r="F2644">
        <v>2.3920329772748099E-2</v>
      </c>
      <c r="G2644" t="s">
        <v>8</v>
      </c>
      <c r="H2644" t="s">
        <v>9</v>
      </c>
    </row>
    <row r="2645" spans="1:8" x14ac:dyDescent="0.3">
      <c r="A2645" t="s">
        <v>2654</v>
      </c>
      <c r="B2645">
        <v>431.82189390331001</v>
      </c>
      <c r="C2645">
        <v>1.817552370507</v>
      </c>
      <c r="D2645">
        <v>0.190536834763503</v>
      </c>
      <c r="E2645" s="1">
        <v>2.2610516184302098E-22</v>
      </c>
      <c r="F2645" s="1">
        <v>9.2826166783852493E-21</v>
      </c>
      <c r="G2645" t="s">
        <v>11</v>
      </c>
      <c r="H2645" t="s">
        <v>9</v>
      </c>
    </row>
    <row r="2646" spans="1:8" x14ac:dyDescent="0.3">
      <c r="A2646" t="s">
        <v>2655</v>
      </c>
      <c r="B2646">
        <v>433.10718403167499</v>
      </c>
      <c r="C2646">
        <v>0.58163138591222696</v>
      </c>
      <c r="D2646">
        <v>0.15288161037528</v>
      </c>
      <c r="E2646" s="1">
        <v>9.8399257898272593E-5</v>
      </c>
      <c r="F2646">
        <v>2.55634748780058E-4</v>
      </c>
      <c r="G2646" t="s">
        <v>8</v>
      </c>
      <c r="H2646" t="s">
        <v>9</v>
      </c>
    </row>
    <row r="2647" spans="1:8" x14ac:dyDescent="0.3">
      <c r="A2647" t="s">
        <v>2656</v>
      </c>
      <c r="B2647">
        <v>432.97879579910199</v>
      </c>
      <c r="C2647">
        <v>0.25448929527078001</v>
      </c>
      <c r="D2647">
        <v>0.113401938208151</v>
      </c>
      <c r="E2647">
        <v>2.3304410244264301E-2</v>
      </c>
      <c r="F2647">
        <v>3.0291215986244902E-2</v>
      </c>
      <c r="G2647" t="s">
        <v>8</v>
      </c>
      <c r="H2647" t="s">
        <v>9</v>
      </c>
    </row>
    <row r="2648" spans="1:8" x14ac:dyDescent="0.3">
      <c r="A2648" t="s">
        <v>2657</v>
      </c>
      <c r="B2648">
        <v>433.73810976679499</v>
      </c>
      <c r="C2648">
        <v>-0.97872582831052901</v>
      </c>
      <c r="D2648">
        <v>0.14512925242400199</v>
      </c>
      <c r="E2648" s="1">
        <v>6.4026645536798603E-12</v>
      </c>
      <c r="F2648" s="1">
        <v>7.9506338644975198E-11</v>
      </c>
      <c r="G2648" t="s">
        <v>8</v>
      </c>
      <c r="H2648" t="s">
        <v>9</v>
      </c>
    </row>
    <row r="2649" spans="1:8" x14ac:dyDescent="0.3">
      <c r="A2649" t="s">
        <v>2658</v>
      </c>
      <c r="B2649">
        <v>432.12377744449998</v>
      </c>
      <c r="C2649">
        <v>0.21080269711445701</v>
      </c>
      <c r="D2649">
        <v>0.13562806665629601</v>
      </c>
      <c r="E2649">
        <v>0.11434775847036099</v>
      </c>
      <c r="F2649">
        <v>0.12666826768880901</v>
      </c>
      <c r="G2649" t="s">
        <v>8</v>
      </c>
      <c r="H2649" t="s">
        <v>9</v>
      </c>
    </row>
    <row r="2650" spans="1:8" x14ac:dyDescent="0.3">
      <c r="A2650" t="s">
        <v>2659</v>
      </c>
      <c r="B2650">
        <v>432.45139869573501</v>
      </c>
      <c r="C2650">
        <v>0.12051596751756299</v>
      </c>
      <c r="D2650">
        <v>0.139191742808358</v>
      </c>
      <c r="E2650">
        <v>0.37927093258407102</v>
      </c>
      <c r="F2650">
        <v>0.39173371181668099</v>
      </c>
      <c r="G2650" t="s">
        <v>8</v>
      </c>
      <c r="H2650" t="s">
        <v>9</v>
      </c>
    </row>
    <row r="2651" spans="1:8" x14ac:dyDescent="0.3">
      <c r="A2651" t="s">
        <v>2660</v>
      </c>
      <c r="B2651">
        <v>431.81063991109897</v>
      </c>
      <c r="C2651">
        <v>7.2732566407620602E-2</v>
      </c>
      <c r="D2651">
        <v>0.135638374341671</v>
      </c>
      <c r="E2651">
        <v>0.58677409894483801</v>
      </c>
      <c r="F2651">
        <v>0.59645977549808005</v>
      </c>
      <c r="G2651" t="s">
        <v>8</v>
      </c>
      <c r="H2651" t="s">
        <v>9</v>
      </c>
    </row>
    <row r="2652" spans="1:8" x14ac:dyDescent="0.3">
      <c r="A2652" t="s">
        <v>2661</v>
      </c>
      <c r="B2652">
        <v>433.85603952869002</v>
      </c>
      <c r="C2652">
        <v>-1.0901676570843899</v>
      </c>
      <c r="D2652">
        <v>0.13102626685484101</v>
      </c>
      <c r="E2652" s="1">
        <v>3.3458474245449703E-17</v>
      </c>
      <c r="F2652" s="1">
        <v>8.6661756253771999E-16</v>
      </c>
      <c r="G2652" t="s">
        <v>15</v>
      </c>
      <c r="H2652" t="s">
        <v>9</v>
      </c>
    </row>
    <row r="2653" spans="1:8" x14ac:dyDescent="0.3">
      <c r="A2653" t="s">
        <v>2662</v>
      </c>
      <c r="B2653">
        <v>430.50845539773701</v>
      </c>
      <c r="C2653">
        <v>-0.59161546640487495</v>
      </c>
      <c r="D2653">
        <v>0.1308713886184</v>
      </c>
      <c r="E2653" s="1">
        <v>4.2160280265540898E-6</v>
      </c>
      <c r="F2653" s="1">
        <v>1.5823214639461401E-5</v>
      </c>
      <c r="G2653" t="s">
        <v>8</v>
      </c>
      <c r="H2653" t="s">
        <v>9</v>
      </c>
    </row>
    <row r="2654" spans="1:8" x14ac:dyDescent="0.3">
      <c r="A2654" t="s">
        <v>2663</v>
      </c>
      <c r="B2654">
        <v>429.570501393195</v>
      </c>
      <c r="C2654">
        <v>-0.49320167659414499</v>
      </c>
      <c r="D2654">
        <v>0.14433324799393499</v>
      </c>
      <c r="E2654">
        <v>4.8615861654472097E-4</v>
      </c>
      <c r="F2654">
        <v>1.02982353487097E-3</v>
      </c>
      <c r="G2654" t="s">
        <v>8</v>
      </c>
      <c r="H2654" t="s">
        <v>9</v>
      </c>
    </row>
    <row r="2655" spans="1:8" x14ac:dyDescent="0.3">
      <c r="A2655" t="s">
        <v>2664</v>
      </c>
      <c r="B2655">
        <v>429.08195088550798</v>
      </c>
      <c r="C2655">
        <v>-0.77637115011073099</v>
      </c>
      <c r="D2655">
        <v>0.26308425616088199</v>
      </c>
      <c r="E2655">
        <v>1.6194444156577201E-3</v>
      </c>
      <c r="F2655">
        <v>2.9517810475670099E-3</v>
      </c>
      <c r="G2655" t="s">
        <v>8</v>
      </c>
      <c r="H2655" t="s">
        <v>9</v>
      </c>
    </row>
    <row r="2656" spans="1:8" x14ac:dyDescent="0.3">
      <c r="A2656" t="s">
        <v>2665</v>
      </c>
      <c r="B2656">
        <v>427.37725802658298</v>
      </c>
      <c r="C2656">
        <v>0.30418914097890498</v>
      </c>
      <c r="D2656">
        <v>0.13203164276944199</v>
      </c>
      <c r="E2656">
        <v>1.9259614908917599E-2</v>
      </c>
      <c r="F2656">
        <v>2.56469055550127E-2</v>
      </c>
      <c r="G2656" t="s">
        <v>8</v>
      </c>
      <c r="H2656" t="s">
        <v>9</v>
      </c>
    </row>
    <row r="2657" spans="1:8" x14ac:dyDescent="0.3">
      <c r="A2657" t="s">
        <v>2666</v>
      </c>
      <c r="B2657">
        <v>427.65088154909</v>
      </c>
      <c r="C2657">
        <v>0.21819152954879101</v>
      </c>
      <c r="D2657">
        <v>0.111869598165933</v>
      </c>
      <c r="E2657">
        <v>4.87407184942448E-2</v>
      </c>
      <c r="F2657">
        <v>5.8369004081915497E-2</v>
      </c>
      <c r="G2657" t="s">
        <v>8</v>
      </c>
      <c r="H2657" t="s">
        <v>9</v>
      </c>
    </row>
    <row r="2658" spans="1:8" x14ac:dyDescent="0.3">
      <c r="A2658" t="s">
        <v>2667</v>
      </c>
      <c r="B2658">
        <v>429.11361765528602</v>
      </c>
      <c r="C2658">
        <v>-0.908711605444257</v>
      </c>
      <c r="D2658">
        <v>0.15395766375026901</v>
      </c>
      <c r="E2658" s="1">
        <v>1.6206791690366701E-9</v>
      </c>
      <c r="F2658" s="1">
        <v>1.3435163166395999E-8</v>
      </c>
      <c r="G2658" t="s">
        <v>8</v>
      </c>
      <c r="H2658" t="s">
        <v>9</v>
      </c>
    </row>
    <row r="2659" spans="1:8" x14ac:dyDescent="0.3">
      <c r="A2659" t="s">
        <v>2668</v>
      </c>
      <c r="B2659">
        <v>427.045243346559</v>
      </c>
      <c r="C2659">
        <v>0.55999453227604601</v>
      </c>
      <c r="D2659">
        <v>0.124248859236111</v>
      </c>
      <c r="E2659" s="1">
        <v>4.6570335614585198E-6</v>
      </c>
      <c r="F2659" s="1">
        <v>1.7253037165992701E-5</v>
      </c>
      <c r="G2659" t="s">
        <v>8</v>
      </c>
      <c r="H2659" t="s">
        <v>9</v>
      </c>
    </row>
    <row r="2660" spans="1:8" x14ac:dyDescent="0.3">
      <c r="A2660" t="s">
        <v>2669</v>
      </c>
      <c r="B2660">
        <v>428.97925528208998</v>
      </c>
      <c r="C2660">
        <v>-0.70853412293602203</v>
      </c>
      <c r="D2660">
        <v>0.11822160635625401</v>
      </c>
      <c r="E2660" s="1">
        <v>1.31968904151024E-9</v>
      </c>
      <c r="F2660" s="1">
        <v>1.11233566557462E-8</v>
      </c>
      <c r="G2660" t="s">
        <v>8</v>
      </c>
      <c r="H2660" t="s">
        <v>9</v>
      </c>
    </row>
    <row r="2661" spans="1:8" x14ac:dyDescent="0.3">
      <c r="A2661" t="s">
        <v>2670</v>
      </c>
      <c r="B2661">
        <v>426.949049091615</v>
      </c>
      <c r="C2661">
        <v>0.35880285067606299</v>
      </c>
      <c r="D2661">
        <v>0.15469137042643</v>
      </c>
      <c r="E2661">
        <v>1.7685929617928298E-2</v>
      </c>
      <c r="F2661">
        <v>2.3817911591926599E-2</v>
      </c>
      <c r="G2661" t="s">
        <v>8</v>
      </c>
      <c r="H2661" t="s">
        <v>9</v>
      </c>
    </row>
    <row r="2662" spans="1:8" x14ac:dyDescent="0.3">
      <c r="A2662" t="s">
        <v>2671</v>
      </c>
      <c r="B2662">
        <v>427.67798994710199</v>
      </c>
      <c r="C2662">
        <v>-0.51224183706811599</v>
      </c>
      <c r="D2662">
        <v>0.13784652911539799</v>
      </c>
      <c r="E2662">
        <v>1.5260555072524101E-4</v>
      </c>
      <c r="F2662">
        <v>3.7544822610143999E-4</v>
      </c>
      <c r="G2662" t="s">
        <v>8</v>
      </c>
      <c r="H2662" t="s">
        <v>9</v>
      </c>
    </row>
    <row r="2663" spans="1:8" x14ac:dyDescent="0.3">
      <c r="A2663" t="s">
        <v>2672</v>
      </c>
      <c r="B2663">
        <v>426.03294866524402</v>
      </c>
      <c r="C2663">
        <v>0.19759700553913001</v>
      </c>
      <c r="D2663">
        <v>0.17074277056894399</v>
      </c>
      <c r="E2663">
        <v>0.234530963376647</v>
      </c>
      <c r="F2663">
        <v>0.248053691548907</v>
      </c>
      <c r="G2663" t="s">
        <v>8</v>
      </c>
      <c r="H2663" t="s">
        <v>9</v>
      </c>
    </row>
    <row r="2664" spans="1:8" x14ac:dyDescent="0.3">
      <c r="A2664" t="s">
        <v>2673</v>
      </c>
      <c r="B2664">
        <v>427.54938332721701</v>
      </c>
      <c r="C2664">
        <v>-0.48317039783111698</v>
      </c>
      <c r="D2664">
        <v>0.10401443725620201</v>
      </c>
      <c r="E2664" s="1">
        <v>2.6296807988993999E-6</v>
      </c>
      <c r="F2664" s="1">
        <v>1.04546268915401E-5</v>
      </c>
      <c r="G2664" t="s">
        <v>8</v>
      </c>
      <c r="H2664" t="s">
        <v>9</v>
      </c>
    </row>
    <row r="2665" spans="1:8" x14ac:dyDescent="0.3">
      <c r="A2665" t="s">
        <v>2674</v>
      </c>
      <c r="B2665">
        <v>427.62212346305398</v>
      </c>
      <c r="C2665">
        <v>-0.92676304282672906</v>
      </c>
      <c r="D2665">
        <v>0.287260776056881</v>
      </c>
      <c r="E2665">
        <v>5.1081055106322597E-4</v>
      </c>
      <c r="F2665">
        <v>1.0748750612505501E-3</v>
      </c>
      <c r="G2665" t="s">
        <v>8</v>
      </c>
      <c r="H2665" t="s">
        <v>9</v>
      </c>
    </row>
    <row r="2666" spans="1:8" x14ac:dyDescent="0.3">
      <c r="A2666" t="s">
        <v>2675</v>
      </c>
      <c r="B2666">
        <v>425.06448580413701</v>
      </c>
      <c r="C2666">
        <v>0.46276874500408799</v>
      </c>
      <c r="D2666">
        <v>0.13823587455172201</v>
      </c>
      <c r="E2666">
        <v>6.5407622899950704E-4</v>
      </c>
      <c r="F2666">
        <v>1.3394469094034701E-3</v>
      </c>
      <c r="G2666" t="s">
        <v>8</v>
      </c>
      <c r="H2666" t="s">
        <v>9</v>
      </c>
    </row>
    <row r="2667" spans="1:8" x14ac:dyDescent="0.3">
      <c r="A2667" t="s">
        <v>2676</v>
      </c>
      <c r="B2667">
        <v>425.52264238437499</v>
      </c>
      <c r="C2667">
        <v>-0.46128034021321901</v>
      </c>
      <c r="D2667">
        <v>0.11459534783120499</v>
      </c>
      <c r="E2667" s="1">
        <v>4.6071113659704403E-5</v>
      </c>
      <c r="F2667">
        <v>1.3156174937506901E-4</v>
      </c>
      <c r="G2667" t="s">
        <v>8</v>
      </c>
      <c r="H2667" t="s">
        <v>9</v>
      </c>
    </row>
    <row r="2668" spans="1:8" x14ac:dyDescent="0.3">
      <c r="A2668" t="s">
        <v>2677</v>
      </c>
      <c r="B2668">
        <v>424.90009184282297</v>
      </c>
      <c r="C2668">
        <v>0.48725624579739801</v>
      </c>
      <c r="D2668">
        <v>0.173280033622597</v>
      </c>
      <c r="E2668">
        <v>3.7569363642138199E-3</v>
      </c>
      <c r="F2668">
        <v>6.1985630812823904E-3</v>
      </c>
      <c r="G2668" t="s">
        <v>8</v>
      </c>
      <c r="H2668" t="s">
        <v>9</v>
      </c>
    </row>
    <row r="2669" spans="1:8" x14ac:dyDescent="0.3">
      <c r="A2669" t="s">
        <v>2678</v>
      </c>
      <c r="B2669">
        <v>423.94764645299</v>
      </c>
      <c r="C2669">
        <v>0.134060414311507</v>
      </c>
      <c r="D2669">
        <v>0.123375026809751</v>
      </c>
      <c r="E2669">
        <v>0.271056816776998</v>
      </c>
      <c r="F2669">
        <v>0.28468985194033802</v>
      </c>
      <c r="G2669" t="s">
        <v>8</v>
      </c>
      <c r="H2669" t="s">
        <v>9</v>
      </c>
    </row>
    <row r="2670" spans="1:8" x14ac:dyDescent="0.3">
      <c r="A2670" t="s">
        <v>2679</v>
      </c>
      <c r="B2670">
        <v>423.72956592191201</v>
      </c>
      <c r="C2670">
        <v>0.228801501616512</v>
      </c>
      <c r="D2670">
        <v>9.9795187004857594E-2</v>
      </c>
      <c r="E2670">
        <v>2.0891760078291102E-2</v>
      </c>
      <c r="F2670">
        <v>2.75227618582158E-2</v>
      </c>
      <c r="G2670" t="s">
        <v>8</v>
      </c>
      <c r="H2670" t="s">
        <v>9</v>
      </c>
    </row>
    <row r="2671" spans="1:8" x14ac:dyDescent="0.3">
      <c r="A2671" t="s">
        <v>2680</v>
      </c>
      <c r="B2671">
        <v>424.43638727592497</v>
      </c>
      <c r="C2671">
        <v>-0.53310991356331106</v>
      </c>
      <c r="D2671">
        <v>0.12328325456662</v>
      </c>
      <c r="E2671" s="1">
        <v>1.12358004785086E-5</v>
      </c>
      <c r="F2671" s="1">
        <v>3.7734032213577903E-5</v>
      </c>
      <c r="G2671" t="s">
        <v>8</v>
      </c>
      <c r="H2671" t="s">
        <v>9</v>
      </c>
    </row>
    <row r="2672" spans="1:8" x14ac:dyDescent="0.3">
      <c r="A2672" t="s">
        <v>2681</v>
      </c>
      <c r="B2672">
        <v>425.253423964055</v>
      </c>
      <c r="C2672">
        <v>-1.09731111685895</v>
      </c>
      <c r="D2672">
        <v>0.15579668675774</v>
      </c>
      <c r="E2672" s="1">
        <v>6.5886552667074695E-13</v>
      </c>
      <c r="F2672" s="1">
        <v>9.6511006151892307E-12</v>
      </c>
      <c r="G2672" t="s">
        <v>15</v>
      </c>
      <c r="H2672" t="s">
        <v>9</v>
      </c>
    </row>
    <row r="2673" spans="1:8" x14ac:dyDescent="0.3">
      <c r="A2673" t="s">
        <v>2682</v>
      </c>
      <c r="B2673">
        <v>424.764643930793</v>
      </c>
      <c r="C2673">
        <v>-0.95988266154791602</v>
      </c>
      <c r="D2673">
        <v>0.18638825331353401</v>
      </c>
      <c r="E2673" s="1">
        <v>1.10139585328261E-7</v>
      </c>
      <c r="F2673" s="1">
        <v>6.2529858650616405E-7</v>
      </c>
      <c r="G2673" t="s">
        <v>8</v>
      </c>
      <c r="H2673" t="s">
        <v>9</v>
      </c>
    </row>
    <row r="2674" spans="1:8" x14ac:dyDescent="0.3">
      <c r="A2674" t="s">
        <v>2683</v>
      </c>
      <c r="B2674">
        <v>424.66699890217802</v>
      </c>
      <c r="C2674">
        <v>-0.96262018731084498</v>
      </c>
      <c r="D2674">
        <v>0.15232934461656999</v>
      </c>
      <c r="E2674" s="1">
        <v>1.12729697107852E-10</v>
      </c>
      <c r="F2674" s="1">
        <v>1.16693605839775E-9</v>
      </c>
      <c r="G2674" t="s">
        <v>8</v>
      </c>
      <c r="H2674" t="s">
        <v>9</v>
      </c>
    </row>
    <row r="2675" spans="1:8" x14ac:dyDescent="0.3">
      <c r="A2675" t="s">
        <v>2684</v>
      </c>
      <c r="B2675">
        <v>421.854139110777</v>
      </c>
      <c r="C2675">
        <v>0.37615371767886202</v>
      </c>
      <c r="D2675">
        <v>0.115082182562082</v>
      </c>
      <c r="E2675">
        <v>9.2016317345104204E-4</v>
      </c>
      <c r="F2675">
        <v>1.8100341433432299E-3</v>
      </c>
      <c r="G2675" t="s">
        <v>8</v>
      </c>
      <c r="H2675" t="s">
        <v>9</v>
      </c>
    </row>
    <row r="2676" spans="1:8" x14ac:dyDescent="0.3">
      <c r="A2676" t="s">
        <v>2685</v>
      </c>
      <c r="B2676">
        <v>423.52219749603501</v>
      </c>
      <c r="C2676">
        <v>0.32824389104485902</v>
      </c>
      <c r="D2676">
        <v>0.15151442430113701</v>
      </c>
      <c r="E2676">
        <v>2.6931864372672601E-2</v>
      </c>
      <c r="F2676">
        <v>3.4420542458508903E-2</v>
      </c>
      <c r="G2676" t="s">
        <v>8</v>
      </c>
      <c r="H2676" t="s">
        <v>9</v>
      </c>
    </row>
    <row r="2677" spans="1:8" x14ac:dyDescent="0.3">
      <c r="A2677" t="s">
        <v>2686</v>
      </c>
      <c r="B2677">
        <v>424.24198366165899</v>
      </c>
      <c r="C2677">
        <v>-1.2246794587682499</v>
      </c>
      <c r="D2677">
        <v>0.16162639167891901</v>
      </c>
      <c r="E2677" s="1">
        <v>1.0338325253858E-14</v>
      </c>
      <c r="F2677" s="1">
        <v>1.9806918383185101E-13</v>
      </c>
      <c r="G2677" t="s">
        <v>15</v>
      </c>
      <c r="H2677" t="s">
        <v>9</v>
      </c>
    </row>
    <row r="2678" spans="1:8" x14ac:dyDescent="0.3">
      <c r="A2678" t="s">
        <v>2687</v>
      </c>
      <c r="B2678">
        <v>424.11294328465999</v>
      </c>
      <c r="C2678">
        <v>-0.78606661918401</v>
      </c>
      <c r="D2678">
        <v>0.11697836869001001</v>
      </c>
      <c r="E2678" s="1">
        <v>9.8253448566027198E-12</v>
      </c>
      <c r="F2678" s="1">
        <v>1.1882957156231899E-10</v>
      </c>
      <c r="G2678" t="s">
        <v>8</v>
      </c>
      <c r="H2678" t="s">
        <v>9</v>
      </c>
    </row>
    <row r="2679" spans="1:8" x14ac:dyDescent="0.3">
      <c r="A2679" t="s">
        <v>2688</v>
      </c>
      <c r="B2679">
        <v>423.30914690552402</v>
      </c>
      <c r="C2679">
        <v>-0.63256884775133104</v>
      </c>
      <c r="D2679">
        <v>0.13152115322521499</v>
      </c>
      <c r="E2679" s="1">
        <v>9.8022749902193102E-7</v>
      </c>
      <c r="F2679" s="1">
        <v>4.3819799678498904E-6</v>
      </c>
      <c r="G2679" t="s">
        <v>8</v>
      </c>
      <c r="H2679" t="s">
        <v>9</v>
      </c>
    </row>
    <row r="2680" spans="1:8" x14ac:dyDescent="0.3">
      <c r="A2680" t="s">
        <v>2689</v>
      </c>
      <c r="B2680">
        <v>421.24943379295701</v>
      </c>
      <c r="C2680">
        <v>0.51922024168660996</v>
      </c>
      <c r="D2680">
        <v>0.13638868101401799</v>
      </c>
      <c r="E2680">
        <v>1.058447302572E-4</v>
      </c>
      <c r="F2680">
        <v>2.7379894860788897E-4</v>
      </c>
      <c r="G2680" t="s">
        <v>8</v>
      </c>
      <c r="H2680" t="s">
        <v>9</v>
      </c>
    </row>
    <row r="2681" spans="1:8" x14ac:dyDescent="0.3">
      <c r="A2681" t="s">
        <v>2690</v>
      </c>
      <c r="B2681">
        <v>422.87663617100901</v>
      </c>
      <c r="C2681">
        <v>-0.76758833539528404</v>
      </c>
      <c r="D2681">
        <v>0.14703749522544099</v>
      </c>
      <c r="E2681" s="1">
        <v>9.8057180413775694E-8</v>
      </c>
      <c r="F2681" s="1">
        <v>5.6039307177759099E-7</v>
      </c>
      <c r="G2681" t="s">
        <v>8</v>
      </c>
      <c r="H2681" t="s">
        <v>9</v>
      </c>
    </row>
    <row r="2682" spans="1:8" x14ac:dyDescent="0.3">
      <c r="A2682" t="s">
        <v>2691</v>
      </c>
      <c r="B2682">
        <v>421.355144512332</v>
      </c>
      <c r="C2682">
        <v>-0.28246335501740799</v>
      </c>
      <c r="D2682">
        <v>0.10254779514626999</v>
      </c>
      <c r="E2682">
        <v>5.3362938908487903E-3</v>
      </c>
      <c r="F2682">
        <v>8.3931544517259395E-3</v>
      </c>
      <c r="G2682" t="s">
        <v>8</v>
      </c>
      <c r="H2682" t="s">
        <v>9</v>
      </c>
    </row>
    <row r="2683" spans="1:8" x14ac:dyDescent="0.3">
      <c r="A2683" t="s">
        <v>2692</v>
      </c>
      <c r="B2683">
        <v>421.36900463161697</v>
      </c>
      <c r="C2683">
        <v>-0.50706131136304999</v>
      </c>
      <c r="D2683">
        <v>9.5482060892359999E-2</v>
      </c>
      <c r="E2683" s="1">
        <v>8.1270865580823595E-8</v>
      </c>
      <c r="F2683" s="1">
        <v>4.71152424380663E-7</v>
      </c>
      <c r="G2683" t="s">
        <v>8</v>
      </c>
      <c r="H2683" t="s">
        <v>9</v>
      </c>
    </row>
    <row r="2684" spans="1:8" x14ac:dyDescent="0.3">
      <c r="A2684" t="s">
        <v>2693</v>
      </c>
      <c r="B2684">
        <v>421.858147626564</v>
      </c>
      <c r="C2684">
        <v>-0.66802720946442296</v>
      </c>
      <c r="D2684">
        <v>0.110186812273384</v>
      </c>
      <c r="E2684" s="1">
        <v>8.3211067968711E-10</v>
      </c>
      <c r="F2684" s="1">
        <v>7.3152020585320201E-9</v>
      </c>
      <c r="G2684" t="s">
        <v>8</v>
      </c>
      <c r="H2684" t="s">
        <v>9</v>
      </c>
    </row>
    <row r="2685" spans="1:8" x14ac:dyDescent="0.3">
      <c r="A2685" t="s">
        <v>2694</v>
      </c>
      <c r="B2685">
        <v>421.92811744022998</v>
      </c>
      <c r="C2685">
        <v>-0.61103561684182495</v>
      </c>
      <c r="D2685">
        <v>0.159247343533331</v>
      </c>
      <c r="E2685" s="1">
        <v>8.3211974046801997E-5</v>
      </c>
      <c r="F2685">
        <v>2.20837406935994E-4</v>
      </c>
      <c r="G2685" t="s">
        <v>8</v>
      </c>
      <c r="H2685" t="s">
        <v>9</v>
      </c>
    </row>
    <row r="2686" spans="1:8" x14ac:dyDescent="0.3">
      <c r="A2686" t="s">
        <v>2695</v>
      </c>
      <c r="B2686">
        <v>419.95324202512398</v>
      </c>
      <c r="C2686">
        <v>2.0542232858124998</v>
      </c>
      <c r="D2686">
        <v>0.67916008407364203</v>
      </c>
      <c r="E2686">
        <v>2.06506264157017E-4</v>
      </c>
      <c r="F2686">
        <v>4.8777507013213098E-4</v>
      </c>
      <c r="G2686" t="s">
        <v>11</v>
      </c>
      <c r="H2686" t="s">
        <v>9</v>
      </c>
    </row>
    <row r="2687" spans="1:8" x14ac:dyDescent="0.3">
      <c r="A2687" t="s">
        <v>2696</v>
      </c>
      <c r="B2687">
        <v>418.03697928040901</v>
      </c>
      <c r="C2687">
        <v>0.65556623543377102</v>
      </c>
      <c r="D2687">
        <v>0.19143856632284501</v>
      </c>
      <c r="E2687">
        <v>3.7806333150793199E-4</v>
      </c>
      <c r="F2687">
        <v>8.28365607932786E-4</v>
      </c>
      <c r="G2687" t="s">
        <v>8</v>
      </c>
      <c r="H2687" t="s">
        <v>9</v>
      </c>
    </row>
    <row r="2688" spans="1:8" x14ac:dyDescent="0.3">
      <c r="A2688" t="s">
        <v>2697</v>
      </c>
      <c r="B2688">
        <v>419.49641775840598</v>
      </c>
      <c r="C2688">
        <v>0.75198373952646103</v>
      </c>
      <c r="D2688">
        <v>0.167922889523276</v>
      </c>
      <c r="E2688" s="1">
        <v>4.1495648092171002E-6</v>
      </c>
      <c r="F2688" s="1">
        <v>1.5612608244155301E-5</v>
      </c>
      <c r="G2688" t="s">
        <v>8</v>
      </c>
      <c r="H2688" t="s">
        <v>9</v>
      </c>
    </row>
    <row r="2689" spans="1:8" x14ac:dyDescent="0.3">
      <c r="A2689" t="s">
        <v>2698</v>
      </c>
      <c r="B2689">
        <v>420.57152038606301</v>
      </c>
      <c r="C2689">
        <v>-0.85242204724134796</v>
      </c>
      <c r="D2689">
        <v>0.202563378638345</v>
      </c>
      <c r="E2689" s="1">
        <v>1.2389398157953699E-5</v>
      </c>
      <c r="F2689" s="1">
        <v>4.1152841681601601E-5</v>
      </c>
      <c r="G2689" t="s">
        <v>8</v>
      </c>
      <c r="H2689" t="s">
        <v>9</v>
      </c>
    </row>
    <row r="2690" spans="1:8" x14ac:dyDescent="0.3">
      <c r="A2690" t="s">
        <v>2699</v>
      </c>
      <c r="B2690">
        <v>418.95116513069598</v>
      </c>
      <c r="C2690">
        <v>-0.66191829146594305</v>
      </c>
      <c r="D2690">
        <v>0.14837201085010801</v>
      </c>
      <c r="E2690" s="1">
        <v>5.20882270307116E-6</v>
      </c>
      <c r="F2690" s="1">
        <v>1.90747845952879E-5</v>
      </c>
      <c r="G2690" t="s">
        <v>8</v>
      </c>
      <c r="H2690" t="s">
        <v>9</v>
      </c>
    </row>
    <row r="2691" spans="1:8" x14ac:dyDescent="0.3">
      <c r="A2691" t="s">
        <v>2700</v>
      </c>
      <c r="B2691">
        <v>418.24593054473502</v>
      </c>
      <c r="C2691">
        <v>0.55655348145043504</v>
      </c>
      <c r="D2691">
        <v>0.15668914692776101</v>
      </c>
      <c r="E2691">
        <v>2.7381919119049298E-4</v>
      </c>
      <c r="F2691">
        <v>6.2287931354490197E-4</v>
      </c>
      <c r="G2691" t="s">
        <v>8</v>
      </c>
      <c r="H2691" t="s">
        <v>9</v>
      </c>
    </row>
    <row r="2692" spans="1:8" x14ac:dyDescent="0.3">
      <c r="A2692" t="s">
        <v>2701</v>
      </c>
      <c r="B2692">
        <v>418.01547679749899</v>
      </c>
      <c r="C2692">
        <v>0.29705161046109202</v>
      </c>
      <c r="D2692">
        <v>0.114527435875307</v>
      </c>
      <c r="E2692">
        <v>8.5640884080737303E-3</v>
      </c>
      <c r="F2692">
        <v>1.2692601557643599E-2</v>
      </c>
      <c r="G2692" t="s">
        <v>8</v>
      </c>
      <c r="H2692" t="s">
        <v>9</v>
      </c>
    </row>
    <row r="2693" spans="1:8" x14ac:dyDescent="0.3">
      <c r="A2693" t="s">
        <v>2702</v>
      </c>
      <c r="B2693">
        <v>418.69018087695599</v>
      </c>
      <c r="C2693">
        <v>-0.60323910137672099</v>
      </c>
      <c r="D2693">
        <v>0.118163195226948</v>
      </c>
      <c r="E2693" s="1">
        <v>2.2127735567195899E-7</v>
      </c>
      <c r="F2693" s="1">
        <v>1.1703846112885799E-6</v>
      </c>
      <c r="G2693" t="s">
        <v>8</v>
      </c>
      <c r="H2693" t="s">
        <v>9</v>
      </c>
    </row>
    <row r="2694" spans="1:8" x14ac:dyDescent="0.3">
      <c r="A2694" t="s">
        <v>2703</v>
      </c>
      <c r="B2694">
        <v>417.84814953555599</v>
      </c>
      <c r="C2694">
        <v>0.20110451822277101</v>
      </c>
      <c r="D2694">
        <v>0.120389533154364</v>
      </c>
      <c r="E2694">
        <v>8.9807172098993596E-2</v>
      </c>
      <c r="F2694">
        <v>0.10181970385448499</v>
      </c>
      <c r="G2694" t="s">
        <v>8</v>
      </c>
      <c r="H2694" t="s">
        <v>9</v>
      </c>
    </row>
    <row r="2695" spans="1:8" x14ac:dyDescent="0.3">
      <c r="A2695" t="s">
        <v>2704</v>
      </c>
      <c r="B2695">
        <v>417.39335602260002</v>
      </c>
      <c r="C2695">
        <v>0.20390691987895301</v>
      </c>
      <c r="D2695">
        <v>0.11855264941890301</v>
      </c>
      <c r="E2695">
        <v>8.1819443329113103E-2</v>
      </c>
      <c r="F2695">
        <v>9.3434296213607604E-2</v>
      </c>
      <c r="G2695" t="s">
        <v>8</v>
      </c>
      <c r="H2695" t="s">
        <v>9</v>
      </c>
    </row>
    <row r="2696" spans="1:8" x14ac:dyDescent="0.3">
      <c r="A2696" t="s">
        <v>2705</v>
      </c>
      <c r="B2696">
        <v>415.58475592354398</v>
      </c>
      <c r="C2696">
        <v>0.65725585014989596</v>
      </c>
      <c r="D2696">
        <v>0.20583079128382201</v>
      </c>
      <c r="E2696">
        <v>8.5508503033675601E-4</v>
      </c>
      <c r="F2696">
        <v>1.69583902664552E-3</v>
      </c>
      <c r="G2696" t="s">
        <v>8</v>
      </c>
      <c r="H2696" t="s">
        <v>9</v>
      </c>
    </row>
    <row r="2697" spans="1:8" x14ac:dyDescent="0.3">
      <c r="A2697" t="s">
        <v>2706</v>
      </c>
      <c r="B2697">
        <v>416.21673641122499</v>
      </c>
      <c r="C2697">
        <v>0.46130036708917499</v>
      </c>
      <c r="D2697">
        <v>0.13028968364030799</v>
      </c>
      <c r="E2697">
        <v>3.1683719801399001E-4</v>
      </c>
      <c r="F2697">
        <v>7.06880772648589E-4</v>
      </c>
      <c r="G2697" t="s">
        <v>8</v>
      </c>
      <c r="H2697" t="s">
        <v>9</v>
      </c>
    </row>
    <row r="2698" spans="1:8" x14ac:dyDescent="0.3">
      <c r="A2698" t="s">
        <v>2707</v>
      </c>
      <c r="B2698">
        <v>415.70218973886398</v>
      </c>
      <c r="C2698">
        <v>0.36157893400209201</v>
      </c>
      <c r="D2698">
        <v>0.115994705825789</v>
      </c>
      <c r="E2698">
        <v>1.5835590010820099E-3</v>
      </c>
      <c r="F2698">
        <v>2.8930310313471301E-3</v>
      </c>
      <c r="G2698" t="s">
        <v>8</v>
      </c>
      <c r="H2698" t="s">
        <v>9</v>
      </c>
    </row>
    <row r="2699" spans="1:8" x14ac:dyDescent="0.3">
      <c r="A2699" t="s">
        <v>2708</v>
      </c>
      <c r="B2699">
        <v>416.40879954507</v>
      </c>
      <c r="C2699">
        <v>-0.50956562974924702</v>
      </c>
      <c r="D2699">
        <v>0.16772032220093999</v>
      </c>
      <c r="E2699">
        <v>1.7786761862594301E-3</v>
      </c>
      <c r="F2699">
        <v>3.1985431418580599E-3</v>
      </c>
      <c r="G2699" t="s">
        <v>8</v>
      </c>
      <c r="H2699" t="s">
        <v>9</v>
      </c>
    </row>
    <row r="2700" spans="1:8" x14ac:dyDescent="0.3">
      <c r="A2700" t="s">
        <v>2709</v>
      </c>
      <c r="B2700">
        <v>414.08774472701401</v>
      </c>
      <c r="C2700">
        <v>1.6930273238637601</v>
      </c>
      <c r="D2700">
        <v>0.16812637058541899</v>
      </c>
      <c r="E2700" s="1">
        <v>1.3370219598939199E-24</v>
      </c>
      <c r="F2700" s="1">
        <v>6.1128238848180201E-23</v>
      </c>
      <c r="G2700" t="s">
        <v>11</v>
      </c>
      <c r="H2700" t="s">
        <v>9</v>
      </c>
    </row>
    <row r="2701" spans="1:8" x14ac:dyDescent="0.3">
      <c r="A2701" t="s">
        <v>2710</v>
      </c>
      <c r="B2701">
        <v>415.029354975567</v>
      </c>
      <c r="C2701">
        <v>0.448824780731441</v>
      </c>
      <c r="D2701">
        <v>0.171030409067982</v>
      </c>
      <c r="E2701">
        <v>6.9578071203104403E-3</v>
      </c>
      <c r="F2701">
        <v>1.05822494886778E-2</v>
      </c>
      <c r="G2701" t="s">
        <v>8</v>
      </c>
      <c r="H2701" t="s">
        <v>9</v>
      </c>
    </row>
    <row r="2702" spans="1:8" x14ac:dyDescent="0.3">
      <c r="A2702" t="s">
        <v>2711</v>
      </c>
      <c r="B2702">
        <v>415.92073076585302</v>
      </c>
      <c r="C2702">
        <v>-0.46744912344572898</v>
      </c>
      <c r="D2702">
        <v>0.14081230796139799</v>
      </c>
      <c r="E2702">
        <v>7.07989547378915E-4</v>
      </c>
      <c r="F2702">
        <v>1.4390710855409999E-3</v>
      </c>
      <c r="G2702" t="s">
        <v>8</v>
      </c>
      <c r="H2702" t="s">
        <v>9</v>
      </c>
    </row>
    <row r="2703" spans="1:8" x14ac:dyDescent="0.3">
      <c r="A2703" t="s">
        <v>2712</v>
      </c>
      <c r="B2703">
        <v>412.75511727882099</v>
      </c>
      <c r="C2703">
        <v>0.74602889999149402</v>
      </c>
      <c r="D2703">
        <v>0.32082749669809901</v>
      </c>
      <c r="E2703">
        <v>1.0004872984338E-2</v>
      </c>
      <c r="F2703">
        <v>1.44725331880345E-2</v>
      </c>
      <c r="G2703" t="s">
        <v>8</v>
      </c>
      <c r="H2703" t="s">
        <v>9</v>
      </c>
    </row>
    <row r="2704" spans="1:8" x14ac:dyDescent="0.3">
      <c r="A2704" t="s">
        <v>2713</v>
      </c>
      <c r="B2704">
        <v>413.93122709593899</v>
      </c>
      <c r="C2704">
        <v>0.39582271031990601</v>
      </c>
      <c r="D2704">
        <v>0.10976181922106</v>
      </c>
      <c r="E2704">
        <v>2.66870830378301E-4</v>
      </c>
      <c r="F2704">
        <v>6.0890943717695602E-4</v>
      </c>
      <c r="G2704" t="s">
        <v>8</v>
      </c>
      <c r="H2704" t="s">
        <v>9</v>
      </c>
    </row>
    <row r="2705" spans="1:8" x14ac:dyDescent="0.3">
      <c r="A2705" t="s">
        <v>2714</v>
      </c>
      <c r="B2705">
        <v>413.98060051041199</v>
      </c>
      <c r="C2705">
        <v>0.54389559996825598</v>
      </c>
      <c r="D2705">
        <v>0.14220146473133199</v>
      </c>
      <c r="E2705" s="1">
        <v>9.5341208366215104E-5</v>
      </c>
      <c r="F2705">
        <v>2.4897628407187701E-4</v>
      </c>
      <c r="G2705" t="s">
        <v>8</v>
      </c>
      <c r="H2705" t="s">
        <v>9</v>
      </c>
    </row>
    <row r="2706" spans="1:8" x14ac:dyDescent="0.3">
      <c r="A2706" t="s">
        <v>2715</v>
      </c>
      <c r="B2706">
        <v>414.47103521022598</v>
      </c>
      <c r="C2706">
        <v>-0.47462742937602398</v>
      </c>
      <c r="D2706">
        <v>0.120468396663438</v>
      </c>
      <c r="E2706" s="1">
        <v>6.3602181536679696E-5</v>
      </c>
      <c r="F2706">
        <v>1.7455168966524001E-4</v>
      </c>
      <c r="G2706" t="s">
        <v>8</v>
      </c>
      <c r="H2706" t="s">
        <v>9</v>
      </c>
    </row>
    <row r="2707" spans="1:8" x14ac:dyDescent="0.3">
      <c r="A2707" t="s">
        <v>2716</v>
      </c>
      <c r="B2707">
        <v>412.94402924432399</v>
      </c>
      <c r="C2707">
        <v>0.23268151014448399</v>
      </c>
      <c r="D2707">
        <v>0.10595421508279999</v>
      </c>
      <c r="E2707">
        <v>2.66939354425434E-2</v>
      </c>
      <c r="F2707">
        <v>3.4188858318283E-2</v>
      </c>
      <c r="G2707" t="s">
        <v>8</v>
      </c>
      <c r="H2707" t="s">
        <v>9</v>
      </c>
    </row>
    <row r="2708" spans="1:8" x14ac:dyDescent="0.3">
      <c r="A2708" t="s">
        <v>2717</v>
      </c>
      <c r="B2708">
        <v>413.45916022457499</v>
      </c>
      <c r="C2708">
        <v>0.26825129437106199</v>
      </c>
      <c r="D2708">
        <v>0.135992541050904</v>
      </c>
      <c r="E2708">
        <v>4.4699913323723098E-2</v>
      </c>
      <c r="F2708">
        <v>5.4027746326433902E-2</v>
      </c>
      <c r="G2708" t="s">
        <v>8</v>
      </c>
      <c r="H2708" t="s">
        <v>9</v>
      </c>
    </row>
    <row r="2709" spans="1:8" x14ac:dyDescent="0.3">
      <c r="A2709" t="s">
        <v>2718</v>
      </c>
      <c r="B2709">
        <v>408.88150851265999</v>
      </c>
      <c r="C2709">
        <v>1.5080180791603599</v>
      </c>
      <c r="D2709">
        <v>0.61059636788870397</v>
      </c>
      <c r="E2709">
        <v>1.7869960072756899E-3</v>
      </c>
      <c r="F2709">
        <v>3.2106343863973802E-3</v>
      </c>
      <c r="G2709" t="s">
        <v>11</v>
      </c>
      <c r="H2709" t="s">
        <v>9</v>
      </c>
    </row>
    <row r="2710" spans="1:8" x14ac:dyDescent="0.3">
      <c r="A2710" t="s">
        <v>2719</v>
      </c>
      <c r="B2710">
        <v>407.90881608228801</v>
      </c>
      <c r="C2710">
        <v>1.39928038664621</v>
      </c>
      <c r="D2710">
        <v>0.51554850524560103</v>
      </c>
      <c r="E2710">
        <v>1.09836221057177E-3</v>
      </c>
      <c r="F2710">
        <v>2.11844549082794E-3</v>
      </c>
      <c r="G2710" t="s">
        <v>11</v>
      </c>
      <c r="H2710" t="s">
        <v>9</v>
      </c>
    </row>
    <row r="2711" spans="1:8" x14ac:dyDescent="0.3">
      <c r="A2711" t="s">
        <v>2720</v>
      </c>
      <c r="B2711">
        <v>412.888063427828</v>
      </c>
      <c r="C2711">
        <v>0.23198758553488999</v>
      </c>
      <c r="D2711">
        <v>0.13450733397601</v>
      </c>
      <c r="E2711">
        <v>7.9703037721753994E-2</v>
      </c>
      <c r="F2711">
        <v>9.1272833520073093E-2</v>
      </c>
      <c r="G2711" t="s">
        <v>8</v>
      </c>
      <c r="H2711" t="s">
        <v>9</v>
      </c>
    </row>
    <row r="2712" spans="1:8" x14ac:dyDescent="0.3">
      <c r="A2712" t="s">
        <v>2721</v>
      </c>
      <c r="B2712">
        <v>411.40074908122199</v>
      </c>
      <c r="C2712">
        <v>0.45001695009334902</v>
      </c>
      <c r="D2712">
        <v>0.15919238491176901</v>
      </c>
      <c r="E2712">
        <v>3.7207967698043099E-3</v>
      </c>
      <c r="F2712">
        <v>6.1470047921623402E-3</v>
      </c>
      <c r="G2712" t="s">
        <v>8</v>
      </c>
      <c r="H2712" t="s">
        <v>9</v>
      </c>
    </row>
    <row r="2713" spans="1:8" x14ac:dyDescent="0.3">
      <c r="A2713" t="s">
        <v>2722</v>
      </c>
      <c r="B2713">
        <v>412.079519634289</v>
      </c>
      <c r="C2713">
        <v>0.52359906093350705</v>
      </c>
      <c r="D2713">
        <v>0.11050927762515</v>
      </c>
      <c r="E2713" s="1">
        <v>1.6116882961384499E-6</v>
      </c>
      <c r="F2713" s="1">
        <v>6.8017754316052696E-6</v>
      </c>
      <c r="G2713" t="s">
        <v>8</v>
      </c>
      <c r="H2713" t="s">
        <v>9</v>
      </c>
    </row>
    <row r="2714" spans="1:8" x14ac:dyDescent="0.3">
      <c r="A2714" t="s">
        <v>2723</v>
      </c>
      <c r="B2714">
        <v>412.39681921853401</v>
      </c>
      <c r="C2714">
        <v>0.18891099516246601</v>
      </c>
      <c r="D2714">
        <v>0.109906074561912</v>
      </c>
      <c r="E2714">
        <v>8.2355913847853401E-2</v>
      </c>
      <c r="F2714">
        <v>9.3972006063867505E-2</v>
      </c>
      <c r="G2714" t="s">
        <v>8</v>
      </c>
      <c r="H2714" t="s">
        <v>9</v>
      </c>
    </row>
    <row r="2715" spans="1:8" x14ac:dyDescent="0.3">
      <c r="A2715" t="s">
        <v>2724</v>
      </c>
      <c r="B2715">
        <v>413.10028450165902</v>
      </c>
      <c r="C2715">
        <v>-0.72358765932551405</v>
      </c>
      <c r="D2715">
        <v>0.17107570769417901</v>
      </c>
      <c r="E2715" s="1">
        <v>1.35186744867551E-5</v>
      </c>
      <c r="F2715" s="1">
        <v>4.4572179841795298E-5</v>
      </c>
      <c r="G2715" t="s">
        <v>8</v>
      </c>
      <c r="H2715" t="s">
        <v>9</v>
      </c>
    </row>
    <row r="2716" spans="1:8" x14ac:dyDescent="0.3">
      <c r="A2716" t="s">
        <v>2725</v>
      </c>
      <c r="B2716">
        <v>411.28305450656097</v>
      </c>
      <c r="C2716">
        <v>0.227525013508347</v>
      </c>
      <c r="D2716">
        <v>0.13756102846798601</v>
      </c>
      <c r="E2716">
        <v>9.2603585464917093E-2</v>
      </c>
      <c r="F2716">
        <v>0.10479329425853599</v>
      </c>
      <c r="G2716" t="s">
        <v>8</v>
      </c>
      <c r="H2716" t="s">
        <v>9</v>
      </c>
    </row>
    <row r="2717" spans="1:8" x14ac:dyDescent="0.3">
      <c r="A2717" t="s">
        <v>2726</v>
      </c>
      <c r="B2717">
        <v>412.68945587108601</v>
      </c>
      <c r="C2717">
        <v>-0.64952440744759499</v>
      </c>
      <c r="D2717">
        <v>0.16736066292750901</v>
      </c>
      <c r="E2717" s="1">
        <v>6.6045711638553799E-5</v>
      </c>
      <c r="F2717">
        <v>1.80284879160209E-4</v>
      </c>
      <c r="G2717" t="s">
        <v>8</v>
      </c>
      <c r="H2717" t="s">
        <v>9</v>
      </c>
    </row>
    <row r="2718" spans="1:8" x14ac:dyDescent="0.3">
      <c r="A2718" t="s">
        <v>2727</v>
      </c>
      <c r="B2718">
        <v>410.29992380771102</v>
      </c>
      <c r="C2718">
        <v>0.21262336567468901</v>
      </c>
      <c r="D2718">
        <v>0.10314557485773899</v>
      </c>
      <c r="E2718">
        <v>3.73017964508972E-2</v>
      </c>
      <c r="F2718">
        <v>4.5874853011407098E-2</v>
      </c>
      <c r="G2718" t="s">
        <v>8</v>
      </c>
      <c r="H2718" t="s">
        <v>9</v>
      </c>
    </row>
    <row r="2719" spans="1:8" x14ac:dyDescent="0.3">
      <c r="A2719" t="s">
        <v>2728</v>
      </c>
      <c r="B2719">
        <v>411.444650480679</v>
      </c>
      <c r="C2719">
        <v>-0.79621293027719198</v>
      </c>
      <c r="D2719">
        <v>0.22869998599021299</v>
      </c>
      <c r="E2719">
        <v>2.5630802040552998E-4</v>
      </c>
      <c r="F2719">
        <v>5.8859166786429703E-4</v>
      </c>
      <c r="G2719" t="s">
        <v>8</v>
      </c>
      <c r="H2719" t="s">
        <v>9</v>
      </c>
    </row>
    <row r="2720" spans="1:8" x14ac:dyDescent="0.3">
      <c r="A2720" t="s">
        <v>2729</v>
      </c>
      <c r="B2720">
        <v>411.25106517259798</v>
      </c>
      <c r="C2720">
        <v>-0.73446244151154905</v>
      </c>
      <c r="D2720">
        <v>0.129390904581899</v>
      </c>
      <c r="E2720" s="1">
        <v>8.2605995290545503E-9</v>
      </c>
      <c r="F2720" s="1">
        <v>5.8512579997469702E-8</v>
      </c>
      <c r="G2720" t="s">
        <v>8</v>
      </c>
      <c r="H2720" t="s">
        <v>9</v>
      </c>
    </row>
    <row r="2721" spans="1:8" x14ac:dyDescent="0.3">
      <c r="A2721" t="s">
        <v>2730</v>
      </c>
      <c r="B2721">
        <v>409.63704964896601</v>
      </c>
      <c r="C2721">
        <v>-0.51433311911771096</v>
      </c>
      <c r="D2721">
        <v>0.119365934437955</v>
      </c>
      <c r="E2721" s="1">
        <v>1.24286950654774E-5</v>
      </c>
      <c r="F2721" s="1">
        <v>4.1258071903276299E-5</v>
      </c>
      <c r="G2721" t="s">
        <v>8</v>
      </c>
      <c r="H2721" t="s">
        <v>9</v>
      </c>
    </row>
    <row r="2722" spans="1:8" x14ac:dyDescent="0.3">
      <c r="A2722" t="s">
        <v>2731</v>
      </c>
      <c r="B2722">
        <v>407.95189925212202</v>
      </c>
      <c r="C2722">
        <v>0.27763133033764698</v>
      </c>
      <c r="D2722">
        <v>0.15913180560397799</v>
      </c>
      <c r="E2722">
        <v>7.4206688275993596E-2</v>
      </c>
      <c r="F2722">
        <v>8.5351127071778402E-2</v>
      </c>
      <c r="G2722" t="s">
        <v>8</v>
      </c>
      <c r="H2722" t="s">
        <v>9</v>
      </c>
    </row>
    <row r="2723" spans="1:8" x14ac:dyDescent="0.3">
      <c r="A2723" t="s">
        <v>2732</v>
      </c>
      <c r="B2723">
        <v>415.89431295514697</v>
      </c>
      <c r="C2723">
        <v>-2.0776193439750901</v>
      </c>
      <c r="D2723">
        <v>0.55198661252441705</v>
      </c>
      <c r="E2723" s="1">
        <v>1.9241182039121001E-5</v>
      </c>
      <c r="F2723" s="1">
        <v>6.0955660685614197E-5</v>
      </c>
      <c r="G2723" t="s">
        <v>15</v>
      </c>
      <c r="H2723" t="s">
        <v>9</v>
      </c>
    </row>
    <row r="2724" spans="1:8" x14ac:dyDescent="0.3">
      <c r="A2724" t="s">
        <v>2733</v>
      </c>
      <c r="B2724">
        <v>408.259547807915</v>
      </c>
      <c r="C2724">
        <v>0.16710884310986501</v>
      </c>
      <c r="D2724">
        <v>0.138748913562697</v>
      </c>
      <c r="E2724">
        <v>0.22053373792268899</v>
      </c>
      <c r="F2724">
        <v>0.23439963162441499</v>
      </c>
      <c r="G2724" t="s">
        <v>8</v>
      </c>
      <c r="H2724" t="s">
        <v>9</v>
      </c>
    </row>
    <row r="2725" spans="1:8" x14ac:dyDescent="0.3">
      <c r="A2725" t="s">
        <v>2734</v>
      </c>
      <c r="B2725">
        <v>406.87025238997802</v>
      </c>
      <c r="C2725">
        <v>0.23878175955744599</v>
      </c>
      <c r="D2725">
        <v>0.13482354740462801</v>
      </c>
      <c r="E2725">
        <v>7.1794048773765398E-2</v>
      </c>
      <c r="F2725">
        <v>8.2812898384876502E-2</v>
      </c>
      <c r="G2725" t="s">
        <v>8</v>
      </c>
      <c r="H2725" t="s">
        <v>9</v>
      </c>
    </row>
    <row r="2726" spans="1:8" x14ac:dyDescent="0.3">
      <c r="A2726" t="s">
        <v>2735</v>
      </c>
      <c r="B2726">
        <v>408.22679525274998</v>
      </c>
      <c r="C2726">
        <v>-0.802719607328923</v>
      </c>
      <c r="D2726">
        <v>0.149881276564512</v>
      </c>
      <c r="E2726" s="1">
        <v>4.4709900573788102E-8</v>
      </c>
      <c r="F2726" s="1">
        <v>2.7645927250288E-7</v>
      </c>
      <c r="G2726" t="s">
        <v>8</v>
      </c>
      <c r="H2726" t="s">
        <v>9</v>
      </c>
    </row>
    <row r="2727" spans="1:8" x14ac:dyDescent="0.3">
      <c r="A2727" t="s">
        <v>2736</v>
      </c>
      <c r="B2727">
        <v>405.05701910614999</v>
      </c>
      <c r="C2727">
        <v>0.66140099605500202</v>
      </c>
      <c r="D2727">
        <v>0.27869119703898398</v>
      </c>
      <c r="E2727">
        <v>1.0248016172165199E-2</v>
      </c>
      <c r="F2727">
        <v>1.4767616427654401E-2</v>
      </c>
      <c r="G2727" t="s">
        <v>8</v>
      </c>
      <c r="H2727" t="s">
        <v>9</v>
      </c>
    </row>
    <row r="2728" spans="1:8" x14ac:dyDescent="0.3">
      <c r="A2728" t="s">
        <v>2737</v>
      </c>
      <c r="B2728">
        <v>406.61576714450803</v>
      </c>
      <c r="C2728">
        <v>-0.51573966932319604</v>
      </c>
      <c r="D2728">
        <v>0.21069989419947099</v>
      </c>
      <c r="E2728">
        <v>1.0485457671432399E-2</v>
      </c>
      <c r="F2728">
        <v>1.5066604058832001E-2</v>
      </c>
      <c r="G2728" t="s">
        <v>8</v>
      </c>
      <c r="H2728" t="s">
        <v>9</v>
      </c>
    </row>
    <row r="2729" spans="1:8" x14ac:dyDescent="0.3">
      <c r="A2729" t="s">
        <v>2738</v>
      </c>
      <c r="B2729">
        <v>406.17800534921503</v>
      </c>
      <c r="C2729">
        <v>-0.60713920595736803</v>
      </c>
      <c r="D2729">
        <v>0.162598693579348</v>
      </c>
      <c r="E2729">
        <v>1.24036362450206E-4</v>
      </c>
      <c r="F2729">
        <v>3.1438868012893502E-4</v>
      </c>
      <c r="G2729" t="s">
        <v>8</v>
      </c>
      <c r="H2729" t="s">
        <v>9</v>
      </c>
    </row>
    <row r="2730" spans="1:8" x14ac:dyDescent="0.3">
      <c r="A2730" t="s">
        <v>2739</v>
      </c>
      <c r="B2730">
        <v>402.859268898751</v>
      </c>
      <c r="C2730">
        <v>-1.6054890100118799</v>
      </c>
      <c r="D2730">
        <v>1.8668538829758301</v>
      </c>
      <c r="E2730">
        <v>1.5881594056164801E-2</v>
      </c>
      <c r="F2730">
        <v>2.1674676646077501E-2</v>
      </c>
      <c r="G2730" t="s">
        <v>15</v>
      </c>
      <c r="H2730" t="s">
        <v>9</v>
      </c>
    </row>
    <row r="2731" spans="1:8" x14ac:dyDescent="0.3">
      <c r="A2731" t="s">
        <v>2740</v>
      </c>
      <c r="B2731">
        <v>403.902179525863</v>
      </c>
      <c r="C2731">
        <v>0.66214223564774799</v>
      </c>
      <c r="D2731">
        <v>0.14956363057538499</v>
      </c>
      <c r="E2731" s="1">
        <v>5.9748204573027498E-6</v>
      </c>
      <c r="F2731" s="1">
        <v>2.1540048661781399E-5</v>
      </c>
      <c r="G2731" t="s">
        <v>8</v>
      </c>
      <c r="H2731" t="s">
        <v>9</v>
      </c>
    </row>
    <row r="2732" spans="1:8" x14ac:dyDescent="0.3">
      <c r="A2732" t="s">
        <v>2741</v>
      </c>
      <c r="B2732">
        <v>404.18873848754401</v>
      </c>
      <c r="C2732">
        <v>0.41142343403085102</v>
      </c>
      <c r="D2732">
        <v>0.17262956959856399</v>
      </c>
      <c r="E2732">
        <v>1.4200341118957601E-2</v>
      </c>
      <c r="F2732">
        <v>1.9682833866079299E-2</v>
      </c>
      <c r="G2732" t="s">
        <v>8</v>
      </c>
      <c r="H2732" t="s">
        <v>9</v>
      </c>
    </row>
    <row r="2733" spans="1:8" x14ac:dyDescent="0.3">
      <c r="A2733" t="s">
        <v>2742</v>
      </c>
      <c r="B2733">
        <v>404.75154584427497</v>
      </c>
      <c r="C2733">
        <v>-0.97403032361587105</v>
      </c>
      <c r="D2733">
        <v>0.17404736173715801</v>
      </c>
      <c r="E2733" s="1">
        <v>8.8571517323790502E-9</v>
      </c>
      <c r="F2733" s="1">
        <v>6.2518024216266105E-8</v>
      </c>
      <c r="G2733" t="s">
        <v>8</v>
      </c>
      <c r="H2733" t="s">
        <v>9</v>
      </c>
    </row>
    <row r="2734" spans="1:8" x14ac:dyDescent="0.3">
      <c r="A2734" t="s">
        <v>2743</v>
      </c>
      <c r="B2734">
        <v>403.327801678914</v>
      </c>
      <c r="C2734">
        <v>0.323497070035763</v>
      </c>
      <c r="D2734">
        <v>0.14306134421290301</v>
      </c>
      <c r="E2734">
        <v>2.1243230073877101E-2</v>
      </c>
      <c r="F2734">
        <v>2.7937000108051498E-2</v>
      </c>
      <c r="G2734" t="s">
        <v>8</v>
      </c>
      <c r="H2734" t="s">
        <v>9</v>
      </c>
    </row>
    <row r="2735" spans="1:8" x14ac:dyDescent="0.3">
      <c r="A2735" t="s">
        <v>2744</v>
      </c>
      <c r="B2735">
        <v>402.80285372096898</v>
      </c>
      <c r="C2735">
        <v>-0.43953788101581698</v>
      </c>
      <c r="D2735">
        <v>0.105141548435083</v>
      </c>
      <c r="E2735" s="1">
        <v>2.36176123083428E-5</v>
      </c>
      <c r="F2735" s="1">
        <v>7.3056017570911604E-5</v>
      </c>
      <c r="G2735" t="s">
        <v>8</v>
      </c>
      <c r="H2735" t="s">
        <v>9</v>
      </c>
    </row>
    <row r="2736" spans="1:8" x14ac:dyDescent="0.3">
      <c r="A2736" t="s">
        <v>2745</v>
      </c>
      <c r="B2736">
        <v>402.784827327166</v>
      </c>
      <c r="C2736">
        <v>-0.63798208753525099</v>
      </c>
      <c r="D2736">
        <v>0.206464704491132</v>
      </c>
      <c r="E2736">
        <v>1.25778442886748E-3</v>
      </c>
      <c r="F2736">
        <v>2.3817787976828501E-3</v>
      </c>
      <c r="G2736" t="s">
        <v>8</v>
      </c>
      <c r="H2736" t="s">
        <v>9</v>
      </c>
    </row>
    <row r="2737" spans="1:8" x14ac:dyDescent="0.3">
      <c r="A2737" t="s">
        <v>2746</v>
      </c>
      <c r="B2737">
        <v>402.79495267872198</v>
      </c>
      <c r="C2737">
        <v>-0.41873424913552698</v>
      </c>
      <c r="D2737">
        <v>0.102321149687611</v>
      </c>
      <c r="E2737" s="1">
        <v>3.4808482671844099E-5</v>
      </c>
      <c r="F2737">
        <v>1.02726743238464E-4</v>
      </c>
      <c r="G2737" t="s">
        <v>8</v>
      </c>
      <c r="H2737" t="s">
        <v>9</v>
      </c>
    </row>
    <row r="2738" spans="1:8" x14ac:dyDescent="0.3">
      <c r="A2738" t="s">
        <v>2747</v>
      </c>
      <c r="B2738">
        <v>404.32036761851202</v>
      </c>
      <c r="C2738">
        <v>-1.0156117311508199</v>
      </c>
      <c r="D2738">
        <v>0.25651662728597602</v>
      </c>
      <c r="E2738" s="1">
        <v>2.7867700538239901E-5</v>
      </c>
      <c r="F2738" s="1">
        <v>8.4555843513462806E-5</v>
      </c>
      <c r="G2738" t="s">
        <v>15</v>
      </c>
      <c r="H2738" t="s">
        <v>9</v>
      </c>
    </row>
    <row r="2739" spans="1:8" x14ac:dyDescent="0.3">
      <c r="A2739" t="s">
        <v>2748</v>
      </c>
      <c r="B2739">
        <v>403.961344259464</v>
      </c>
      <c r="C2739">
        <v>-1.0426339356228</v>
      </c>
      <c r="D2739">
        <v>0.15301496714267901</v>
      </c>
      <c r="E2739" s="1">
        <v>3.5615400805847101E-12</v>
      </c>
      <c r="F2739" s="1">
        <v>4.6025469778005801E-11</v>
      </c>
      <c r="G2739" t="s">
        <v>15</v>
      </c>
      <c r="H2739" t="s">
        <v>9</v>
      </c>
    </row>
    <row r="2740" spans="1:8" x14ac:dyDescent="0.3">
      <c r="A2740" t="s">
        <v>2749</v>
      </c>
      <c r="B2740">
        <v>403.23902404127199</v>
      </c>
      <c r="C2740">
        <v>-0.88587296237728796</v>
      </c>
      <c r="D2740">
        <v>0.13992467073675899</v>
      </c>
      <c r="E2740" s="1">
        <v>1.09293165363489E-10</v>
      </c>
      <c r="F2740" s="1">
        <v>1.13330627657844E-9</v>
      </c>
      <c r="G2740" t="s">
        <v>8</v>
      </c>
      <c r="H2740" t="s">
        <v>9</v>
      </c>
    </row>
    <row r="2741" spans="1:8" x14ac:dyDescent="0.3">
      <c r="A2741" t="s">
        <v>2750</v>
      </c>
      <c r="B2741">
        <v>401.44616044513998</v>
      </c>
      <c r="C2741">
        <v>0.32881562137700099</v>
      </c>
      <c r="D2741">
        <v>0.12545209494652801</v>
      </c>
      <c r="E2741">
        <v>7.8836572713394705E-3</v>
      </c>
      <c r="F2741">
        <v>1.1808853718673001E-2</v>
      </c>
      <c r="G2741" t="s">
        <v>8</v>
      </c>
      <c r="H2741" t="s">
        <v>9</v>
      </c>
    </row>
    <row r="2742" spans="1:8" x14ac:dyDescent="0.3">
      <c r="A2742" t="s">
        <v>2751</v>
      </c>
      <c r="B2742">
        <v>401.07767767905398</v>
      </c>
      <c r="C2742">
        <v>0.27246767666282501</v>
      </c>
      <c r="D2742">
        <v>0.13634382650804699</v>
      </c>
      <c r="E2742">
        <v>4.1985665627063601E-2</v>
      </c>
      <c r="F2742">
        <v>5.1023659295072202E-2</v>
      </c>
      <c r="G2742" t="s">
        <v>8</v>
      </c>
      <c r="H2742" t="s">
        <v>9</v>
      </c>
    </row>
    <row r="2743" spans="1:8" x14ac:dyDescent="0.3">
      <c r="A2743" t="s">
        <v>2752</v>
      </c>
      <c r="B2743">
        <v>402.65873307071797</v>
      </c>
      <c r="C2743">
        <v>-0.86826993772938199</v>
      </c>
      <c r="D2743">
        <v>0.16150711687682001</v>
      </c>
      <c r="E2743" s="1">
        <v>3.5956972615119601E-8</v>
      </c>
      <c r="F2743" s="1">
        <v>2.2604201013775701E-7</v>
      </c>
      <c r="G2743" t="s">
        <v>8</v>
      </c>
      <c r="H2743" t="s">
        <v>9</v>
      </c>
    </row>
    <row r="2744" spans="1:8" x14ac:dyDescent="0.3">
      <c r="A2744" t="s">
        <v>2753</v>
      </c>
      <c r="B2744">
        <v>403.16597443562102</v>
      </c>
      <c r="C2744">
        <v>-0.94692865410708305</v>
      </c>
      <c r="D2744">
        <v>0.166056437694138</v>
      </c>
      <c r="E2744" s="1">
        <v>4.9714045212675698E-9</v>
      </c>
      <c r="F2744" s="1">
        <v>3.73164506042908E-8</v>
      </c>
      <c r="G2744" t="s">
        <v>8</v>
      </c>
      <c r="H2744" t="s">
        <v>9</v>
      </c>
    </row>
    <row r="2745" spans="1:8" x14ac:dyDescent="0.3">
      <c r="A2745" t="s">
        <v>2754</v>
      </c>
      <c r="B2745">
        <v>399.21774216073197</v>
      </c>
      <c r="C2745">
        <v>1.59444907818508</v>
      </c>
      <c r="D2745">
        <v>0.15120182618192399</v>
      </c>
      <c r="E2745" s="1">
        <v>1.27891735972891E-26</v>
      </c>
      <c r="F2745" s="1">
        <v>6.7704090052315597E-25</v>
      </c>
      <c r="G2745" t="s">
        <v>11</v>
      </c>
      <c r="H2745" t="s">
        <v>9</v>
      </c>
    </row>
    <row r="2746" spans="1:8" x14ac:dyDescent="0.3">
      <c r="A2746" t="s">
        <v>2755</v>
      </c>
      <c r="B2746">
        <v>397.75382002519001</v>
      </c>
      <c r="C2746">
        <v>1.4501573421599601</v>
      </c>
      <c r="D2746">
        <v>0.44584130523267301</v>
      </c>
      <c r="E2746">
        <v>1.92324219362166E-4</v>
      </c>
      <c r="F2746">
        <v>4.58657661461218E-4</v>
      </c>
      <c r="G2746" t="s">
        <v>11</v>
      </c>
      <c r="H2746" t="s">
        <v>9</v>
      </c>
    </row>
    <row r="2747" spans="1:8" x14ac:dyDescent="0.3">
      <c r="A2747" t="s">
        <v>2756</v>
      </c>
      <c r="B2747">
        <v>398.136530517106</v>
      </c>
      <c r="C2747">
        <v>1.0966082001850901</v>
      </c>
      <c r="D2747">
        <v>0.32415246827066602</v>
      </c>
      <c r="E2747">
        <v>2.12017805064797E-4</v>
      </c>
      <c r="F2747">
        <v>4.9923037595241897E-4</v>
      </c>
      <c r="G2747" t="s">
        <v>11</v>
      </c>
      <c r="H2747" t="s">
        <v>9</v>
      </c>
    </row>
    <row r="2748" spans="1:8" x14ac:dyDescent="0.3">
      <c r="A2748" t="s">
        <v>2757</v>
      </c>
      <c r="B2748">
        <v>401.33860017170201</v>
      </c>
      <c r="C2748">
        <v>-0.77789280580411202</v>
      </c>
      <c r="D2748">
        <v>0.16575361172493899</v>
      </c>
      <c r="E2748" s="1">
        <v>1.45629439985303E-6</v>
      </c>
      <c r="F2748" s="1">
        <v>6.2243177784086796E-6</v>
      </c>
      <c r="G2748" t="s">
        <v>8</v>
      </c>
      <c r="H2748" t="s">
        <v>9</v>
      </c>
    </row>
    <row r="2749" spans="1:8" x14ac:dyDescent="0.3">
      <c r="A2749" t="s">
        <v>2758</v>
      </c>
      <c r="B2749">
        <v>399.85903007374702</v>
      </c>
      <c r="C2749">
        <v>8.9674903477189497E-2</v>
      </c>
      <c r="D2749">
        <v>0.13804846609655499</v>
      </c>
      <c r="E2749">
        <v>0.51077657939087695</v>
      </c>
      <c r="F2749">
        <v>0.52113891067184204</v>
      </c>
      <c r="G2749" t="s">
        <v>8</v>
      </c>
      <c r="H2749" t="s">
        <v>9</v>
      </c>
    </row>
    <row r="2750" spans="1:8" x14ac:dyDescent="0.3">
      <c r="A2750" t="s">
        <v>2759</v>
      </c>
      <c r="B2750">
        <v>398.85971480851998</v>
      </c>
      <c r="C2750">
        <v>0.23442193204550901</v>
      </c>
      <c r="D2750">
        <v>0.118731036168696</v>
      </c>
      <c r="E2750">
        <v>4.5406724962715E-2</v>
      </c>
      <c r="F2750">
        <v>5.4751165864132798E-2</v>
      </c>
      <c r="G2750" t="s">
        <v>8</v>
      </c>
      <c r="H2750" t="s">
        <v>9</v>
      </c>
    </row>
    <row r="2751" spans="1:8" x14ac:dyDescent="0.3">
      <c r="A2751" t="s">
        <v>2760</v>
      </c>
      <c r="B2751">
        <v>399.64513097499702</v>
      </c>
      <c r="C2751">
        <v>0.12875722649096499</v>
      </c>
      <c r="D2751">
        <v>0.10238569401497399</v>
      </c>
      <c r="E2751">
        <v>0.204610458473685</v>
      </c>
      <c r="F2751">
        <v>0.21870777840749001</v>
      </c>
      <c r="G2751" t="s">
        <v>8</v>
      </c>
      <c r="H2751" t="s">
        <v>9</v>
      </c>
    </row>
    <row r="2752" spans="1:8" x14ac:dyDescent="0.3">
      <c r="A2752" t="s">
        <v>2761</v>
      </c>
      <c r="B2752">
        <v>400.18983551812198</v>
      </c>
      <c r="C2752">
        <v>-0.88069945155479801</v>
      </c>
      <c r="D2752">
        <v>0.21538041595169499</v>
      </c>
      <c r="E2752" s="1">
        <v>1.9884972915684798E-5</v>
      </c>
      <c r="F2752" s="1">
        <v>6.2764545787739396E-5</v>
      </c>
      <c r="G2752" t="s">
        <v>8</v>
      </c>
      <c r="H2752" t="s">
        <v>9</v>
      </c>
    </row>
    <row r="2753" spans="1:8" x14ac:dyDescent="0.3">
      <c r="A2753" t="s">
        <v>2762</v>
      </c>
      <c r="B2753">
        <v>398.11064686375801</v>
      </c>
      <c r="C2753">
        <v>0.54190601303701602</v>
      </c>
      <c r="D2753">
        <v>0.16752535956044101</v>
      </c>
      <c r="E2753">
        <v>8.8194029195824198E-4</v>
      </c>
      <c r="F2753">
        <v>1.74400362908759E-3</v>
      </c>
      <c r="G2753" t="s">
        <v>8</v>
      </c>
      <c r="H2753" t="s">
        <v>9</v>
      </c>
    </row>
    <row r="2754" spans="1:8" x14ac:dyDescent="0.3">
      <c r="A2754" t="s">
        <v>2763</v>
      </c>
      <c r="B2754">
        <v>399.80195173371101</v>
      </c>
      <c r="C2754">
        <v>-0.59741190227271401</v>
      </c>
      <c r="D2754">
        <v>0.14052837496781601</v>
      </c>
      <c r="E2754" s="1">
        <v>1.4346594497849299E-5</v>
      </c>
      <c r="F2754" s="1">
        <v>4.6953198370130397E-5</v>
      </c>
      <c r="G2754" t="s">
        <v>8</v>
      </c>
      <c r="H2754" t="s">
        <v>9</v>
      </c>
    </row>
    <row r="2755" spans="1:8" x14ac:dyDescent="0.3">
      <c r="A2755" t="s">
        <v>2764</v>
      </c>
      <c r="B2755">
        <v>399.91969755894098</v>
      </c>
      <c r="C2755">
        <v>-0.57870861627213599</v>
      </c>
      <c r="D2755">
        <v>0.10774441613984601</v>
      </c>
      <c r="E2755" s="1">
        <v>5.5644642440137998E-8</v>
      </c>
      <c r="F2755" s="1">
        <v>3.35815417126233E-7</v>
      </c>
      <c r="G2755" t="s">
        <v>8</v>
      </c>
      <c r="H2755" t="s">
        <v>9</v>
      </c>
    </row>
    <row r="2756" spans="1:8" x14ac:dyDescent="0.3">
      <c r="A2756" t="s">
        <v>2765</v>
      </c>
      <c r="B2756">
        <v>399.84170947915101</v>
      </c>
      <c r="C2756">
        <v>-0.462862077968068</v>
      </c>
      <c r="D2756">
        <v>0.105892743122947</v>
      </c>
      <c r="E2756" s="1">
        <v>9.9421695967109703E-6</v>
      </c>
      <c r="F2756" s="1">
        <v>3.3765331185228303E-5</v>
      </c>
      <c r="G2756" t="s">
        <v>8</v>
      </c>
      <c r="H2756" t="s">
        <v>9</v>
      </c>
    </row>
    <row r="2757" spans="1:8" x14ac:dyDescent="0.3">
      <c r="A2757" t="s">
        <v>2766</v>
      </c>
      <c r="B2757">
        <v>397.78053131228899</v>
      </c>
      <c r="C2757">
        <v>1.21886322729139</v>
      </c>
      <c r="D2757">
        <v>0.19309947250201301</v>
      </c>
      <c r="E2757" s="1">
        <v>7.7592745508969105E-11</v>
      </c>
      <c r="F2757" s="1">
        <v>8.27336076230793E-10</v>
      </c>
      <c r="G2757" t="s">
        <v>11</v>
      </c>
      <c r="H2757" t="s">
        <v>9</v>
      </c>
    </row>
    <row r="2758" spans="1:8" x14ac:dyDescent="0.3">
      <c r="A2758" t="s">
        <v>2767</v>
      </c>
      <c r="B2758">
        <v>398.40662640734803</v>
      </c>
      <c r="C2758">
        <v>0.44415265905134599</v>
      </c>
      <c r="D2758">
        <v>0.137521386241448</v>
      </c>
      <c r="E2758">
        <v>1.0013666698518999E-3</v>
      </c>
      <c r="F2758">
        <v>1.9506933029555199E-3</v>
      </c>
      <c r="G2758" t="s">
        <v>8</v>
      </c>
      <c r="H2758" t="s">
        <v>9</v>
      </c>
    </row>
    <row r="2759" spans="1:8" x14ac:dyDescent="0.3">
      <c r="A2759" t="s">
        <v>2768</v>
      </c>
      <c r="B2759">
        <v>398.72203652169298</v>
      </c>
      <c r="C2759">
        <v>-0.683096211249411</v>
      </c>
      <c r="D2759">
        <v>0.22559262272738401</v>
      </c>
      <c r="E2759">
        <v>1.46204130881675E-3</v>
      </c>
      <c r="F2759">
        <v>2.7032534616143098E-3</v>
      </c>
      <c r="G2759" t="s">
        <v>8</v>
      </c>
      <c r="H2759" t="s">
        <v>9</v>
      </c>
    </row>
    <row r="2760" spans="1:8" x14ac:dyDescent="0.3">
      <c r="A2760" t="s">
        <v>2769</v>
      </c>
      <c r="B2760">
        <v>399.46952156652497</v>
      </c>
      <c r="C2760">
        <v>-0.41403188849355299</v>
      </c>
      <c r="D2760">
        <v>0.119682989109439</v>
      </c>
      <c r="E2760">
        <v>4.4677299661387E-4</v>
      </c>
      <c r="F2760">
        <v>9.5510982450042702E-4</v>
      </c>
      <c r="G2760" t="s">
        <v>8</v>
      </c>
      <c r="H2760" t="s">
        <v>9</v>
      </c>
    </row>
    <row r="2761" spans="1:8" x14ac:dyDescent="0.3">
      <c r="A2761" t="s">
        <v>2770</v>
      </c>
      <c r="B2761">
        <v>398.99792183379799</v>
      </c>
      <c r="C2761">
        <v>-0.62354650854139604</v>
      </c>
      <c r="D2761">
        <v>0.153900862631943</v>
      </c>
      <c r="E2761" s="1">
        <v>3.3074193204176401E-5</v>
      </c>
      <c r="F2761" s="1">
        <v>9.8423449697832604E-5</v>
      </c>
      <c r="G2761" t="s">
        <v>8</v>
      </c>
      <c r="H2761" t="s">
        <v>9</v>
      </c>
    </row>
    <row r="2762" spans="1:8" x14ac:dyDescent="0.3">
      <c r="A2762" t="s">
        <v>2771</v>
      </c>
      <c r="B2762">
        <v>398.68733664737101</v>
      </c>
      <c r="C2762">
        <v>-0.55052600890307801</v>
      </c>
      <c r="D2762">
        <v>0.14131772041583501</v>
      </c>
      <c r="E2762" s="1">
        <v>6.9861014630813204E-5</v>
      </c>
      <c r="F2762">
        <v>1.8965866994914899E-4</v>
      </c>
      <c r="G2762" t="s">
        <v>8</v>
      </c>
      <c r="H2762" t="s">
        <v>9</v>
      </c>
    </row>
    <row r="2763" spans="1:8" x14ac:dyDescent="0.3">
      <c r="A2763" t="s">
        <v>2772</v>
      </c>
      <c r="B2763">
        <v>399.15097401577202</v>
      </c>
      <c r="C2763">
        <v>-1.64268786806232</v>
      </c>
      <c r="D2763">
        <v>0.48604697536188102</v>
      </c>
      <c r="E2763">
        <v>1.11788798285731E-4</v>
      </c>
      <c r="F2763">
        <v>2.8757263327126501E-4</v>
      </c>
      <c r="G2763" t="s">
        <v>15</v>
      </c>
      <c r="H2763" t="s">
        <v>9</v>
      </c>
    </row>
    <row r="2764" spans="1:8" x14ac:dyDescent="0.3">
      <c r="A2764" t="s">
        <v>2773</v>
      </c>
      <c r="B2764">
        <v>398.85729904106199</v>
      </c>
      <c r="C2764">
        <v>-1.0700143570827301</v>
      </c>
      <c r="D2764">
        <v>0.21092492584016401</v>
      </c>
      <c r="E2764" s="1">
        <v>1.3499125716938801E-7</v>
      </c>
      <c r="F2764" s="1">
        <v>7.5326058562939896E-7</v>
      </c>
      <c r="G2764" t="s">
        <v>15</v>
      </c>
      <c r="H2764" t="s">
        <v>9</v>
      </c>
    </row>
    <row r="2765" spans="1:8" x14ac:dyDescent="0.3">
      <c r="A2765" t="s">
        <v>2774</v>
      </c>
      <c r="B2765">
        <v>398.107105828736</v>
      </c>
      <c r="C2765">
        <v>-0.52198061006027496</v>
      </c>
      <c r="D2765">
        <v>0.103589941207458</v>
      </c>
      <c r="E2765" s="1">
        <v>3.6022380839738601E-7</v>
      </c>
      <c r="F2765" s="1">
        <v>1.80710780023127E-6</v>
      </c>
      <c r="G2765" t="s">
        <v>8</v>
      </c>
      <c r="H2765" t="s">
        <v>9</v>
      </c>
    </row>
    <row r="2766" spans="1:8" x14ac:dyDescent="0.3">
      <c r="A2766" t="s">
        <v>2775</v>
      </c>
      <c r="B2766">
        <v>397.68831133926199</v>
      </c>
      <c r="C2766">
        <v>0.197876735999823</v>
      </c>
      <c r="D2766">
        <v>0.16252060795453499</v>
      </c>
      <c r="E2766">
        <v>0.21256575412963</v>
      </c>
      <c r="F2766">
        <v>0.226449130833595</v>
      </c>
      <c r="G2766" t="s">
        <v>8</v>
      </c>
      <c r="H2766" t="s">
        <v>9</v>
      </c>
    </row>
    <row r="2767" spans="1:8" x14ac:dyDescent="0.3">
      <c r="A2767" t="s">
        <v>2776</v>
      </c>
      <c r="B2767">
        <v>397.286549667033</v>
      </c>
      <c r="C2767">
        <v>0.672720476850167</v>
      </c>
      <c r="D2767">
        <v>0.16590550134344201</v>
      </c>
      <c r="E2767" s="1">
        <v>3.0523065820486301E-5</v>
      </c>
      <c r="F2767" s="1">
        <v>9.1508545567131096E-5</v>
      </c>
      <c r="G2767" t="s">
        <v>8</v>
      </c>
      <c r="H2767" t="s">
        <v>9</v>
      </c>
    </row>
    <row r="2768" spans="1:8" x14ac:dyDescent="0.3">
      <c r="A2768" t="s">
        <v>2777</v>
      </c>
      <c r="B2768">
        <v>399.03076173762202</v>
      </c>
      <c r="C2768">
        <v>-0.73470244231186799</v>
      </c>
      <c r="D2768">
        <v>0.24380762861069499</v>
      </c>
      <c r="E2768">
        <v>1.4178067005797699E-3</v>
      </c>
      <c r="F2768">
        <v>2.6327579809227401E-3</v>
      </c>
      <c r="G2768" t="s">
        <v>8</v>
      </c>
      <c r="H2768" t="s">
        <v>9</v>
      </c>
    </row>
    <row r="2769" spans="1:8" x14ac:dyDescent="0.3">
      <c r="A2769" t="s">
        <v>2778</v>
      </c>
      <c r="B2769">
        <v>396.33484826448398</v>
      </c>
      <c r="C2769">
        <v>0.310748384864236</v>
      </c>
      <c r="D2769">
        <v>0.11460009135405599</v>
      </c>
      <c r="E2769">
        <v>5.8129534695802601E-3</v>
      </c>
      <c r="F2769">
        <v>9.0275795648267695E-3</v>
      </c>
      <c r="G2769" t="s">
        <v>8</v>
      </c>
      <c r="H2769" t="s">
        <v>9</v>
      </c>
    </row>
    <row r="2770" spans="1:8" x14ac:dyDescent="0.3">
      <c r="A2770" t="s">
        <v>2779</v>
      </c>
      <c r="B2770">
        <v>398.31171172579599</v>
      </c>
      <c r="C2770">
        <v>-0.60807866521186904</v>
      </c>
      <c r="D2770">
        <v>0.163255467396519</v>
      </c>
      <c r="E2770">
        <v>1.3002073394169299E-4</v>
      </c>
      <c r="F2770">
        <v>3.2599714554969498E-4</v>
      </c>
      <c r="G2770" t="s">
        <v>8</v>
      </c>
      <c r="H2770" t="s">
        <v>9</v>
      </c>
    </row>
    <row r="2771" spans="1:8" x14ac:dyDescent="0.3">
      <c r="A2771" t="s">
        <v>2780</v>
      </c>
      <c r="B2771">
        <v>397.47624819651099</v>
      </c>
      <c r="C2771">
        <v>-0.88919771637315603</v>
      </c>
      <c r="D2771">
        <v>0.23241993568267</v>
      </c>
      <c r="E2771" s="1">
        <v>5.7037236792506098E-5</v>
      </c>
      <c r="F2771">
        <v>1.58993223411564E-4</v>
      </c>
      <c r="G2771" t="s">
        <v>8</v>
      </c>
      <c r="H2771" t="s">
        <v>9</v>
      </c>
    </row>
    <row r="2772" spans="1:8" x14ac:dyDescent="0.3">
      <c r="A2772" t="s">
        <v>2781</v>
      </c>
      <c r="B2772">
        <v>397.193611706892</v>
      </c>
      <c r="C2772">
        <v>-0.31519178809512</v>
      </c>
      <c r="D2772">
        <v>0.134701925691456</v>
      </c>
      <c r="E2772">
        <v>1.7267411869170701E-2</v>
      </c>
      <c r="F2772">
        <v>2.3369000137531501E-2</v>
      </c>
      <c r="G2772" t="s">
        <v>8</v>
      </c>
      <c r="H2772" t="s">
        <v>9</v>
      </c>
    </row>
    <row r="2773" spans="1:8" x14ac:dyDescent="0.3">
      <c r="A2773" t="s">
        <v>2782</v>
      </c>
      <c r="B2773">
        <v>396.54750743790203</v>
      </c>
      <c r="C2773">
        <v>-0.60061618419898499</v>
      </c>
      <c r="D2773">
        <v>0.17577021276979601</v>
      </c>
      <c r="E2773">
        <v>4.2233704979033001E-4</v>
      </c>
      <c r="F2773">
        <v>9.0870675448987597E-4</v>
      </c>
      <c r="G2773" t="s">
        <v>8</v>
      </c>
      <c r="H2773" t="s">
        <v>9</v>
      </c>
    </row>
    <row r="2774" spans="1:8" x14ac:dyDescent="0.3">
      <c r="A2774" t="s">
        <v>2783</v>
      </c>
      <c r="B2774">
        <v>394.847342315432</v>
      </c>
      <c r="C2774">
        <v>1.61257570742305</v>
      </c>
      <c r="D2774">
        <v>0.17827426283939901</v>
      </c>
      <c r="E2774" s="1">
        <v>2.7916820625087599E-20</v>
      </c>
      <c r="F2774" s="1">
        <v>9.5726143450229404E-19</v>
      </c>
      <c r="G2774" t="s">
        <v>11</v>
      </c>
      <c r="H2774" t="s">
        <v>9</v>
      </c>
    </row>
    <row r="2775" spans="1:8" x14ac:dyDescent="0.3">
      <c r="A2775" t="s">
        <v>2784</v>
      </c>
      <c r="B2775">
        <v>395.81384286180702</v>
      </c>
      <c r="C2775">
        <v>-0.45018858319579602</v>
      </c>
      <c r="D2775">
        <v>9.92192786498413E-2</v>
      </c>
      <c r="E2775" s="1">
        <v>4.5116035270441498E-6</v>
      </c>
      <c r="F2775" s="1">
        <v>1.67863916681328E-5</v>
      </c>
      <c r="G2775" t="s">
        <v>8</v>
      </c>
      <c r="H2775" t="s">
        <v>9</v>
      </c>
    </row>
    <row r="2776" spans="1:8" x14ac:dyDescent="0.3">
      <c r="A2776" t="s">
        <v>2785</v>
      </c>
      <c r="B2776">
        <v>394.64346416021903</v>
      </c>
      <c r="C2776">
        <v>0.40621147375469202</v>
      </c>
      <c r="D2776">
        <v>0.156474121868452</v>
      </c>
      <c r="E2776">
        <v>7.8106914704753599E-3</v>
      </c>
      <c r="F2776">
        <v>1.17053695118745E-2</v>
      </c>
      <c r="G2776" t="s">
        <v>8</v>
      </c>
      <c r="H2776" t="s">
        <v>9</v>
      </c>
    </row>
    <row r="2777" spans="1:8" x14ac:dyDescent="0.3">
      <c r="A2777" t="s">
        <v>2786</v>
      </c>
      <c r="B2777">
        <v>394.471331190287</v>
      </c>
      <c r="C2777">
        <v>0.92979763759531897</v>
      </c>
      <c r="D2777">
        <v>0.18491370290731399</v>
      </c>
      <c r="E2777" s="1">
        <v>2.1202078385796999E-7</v>
      </c>
      <c r="F2777" s="1">
        <v>1.1263604142454601E-6</v>
      </c>
      <c r="G2777" t="s">
        <v>8</v>
      </c>
      <c r="H2777" t="s">
        <v>9</v>
      </c>
    </row>
    <row r="2778" spans="1:8" x14ac:dyDescent="0.3">
      <c r="A2778" t="s">
        <v>2787</v>
      </c>
      <c r="B2778">
        <v>393.901124802033</v>
      </c>
      <c r="C2778">
        <v>0.370037779329766</v>
      </c>
      <c r="D2778">
        <v>0.152763385454006</v>
      </c>
      <c r="E2778">
        <v>1.32738123463265E-2</v>
      </c>
      <c r="F2778">
        <v>1.8539101483471501E-2</v>
      </c>
      <c r="G2778" t="s">
        <v>8</v>
      </c>
      <c r="H2778" t="s">
        <v>9</v>
      </c>
    </row>
    <row r="2779" spans="1:8" x14ac:dyDescent="0.3">
      <c r="A2779" t="s">
        <v>2788</v>
      </c>
      <c r="B2779">
        <v>397.668742792638</v>
      </c>
      <c r="C2779">
        <v>-1.98426149533552</v>
      </c>
      <c r="D2779">
        <v>0.23763134639262401</v>
      </c>
      <c r="E2779" s="1">
        <v>9.7967084766421299E-18</v>
      </c>
      <c r="F2779" s="1">
        <v>2.66320430885294E-16</v>
      </c>
      <c r="G2779" t="s">
        <v>15</v>
      </c>
      <c r="H2779" t="s">
        <v>9</v>
      </c>
    </row>
    <row r="2780" spans="1:8" x14ac:dyDescent="0.3">
      <c r="A2780" t="s">
        <v>2789</v>
      </c>
      <c r="B2780">
        <v>393.412430917481</v>
      </c>
      <c r="C2780">
        <v>0.34262457232368299</v>
      </c>
      <c r="D2780">
        <v>0.15424020927586601</v>
      </c>
      <c r="E2780">
        <v>2.3068999895231701E-2</v>
      </c>
      <c r="F2780">
        <v>3.0041382042050299E-2</v>
      </c>
      <c r="G2780" t="s">
        <v>8</v>
      </c>
      <c r="H2780" t="s">
        <v>9</v>
      </c>
    </row>
    <row r="2781" spans="1:8" x14ac:dyDescent="0.3">
      <c r="A2781" t="s">
        <v>2790</v>
      </c>
      <c r="B2781">
        <v>392.81491341694601</v>
      </c>
      <c r="C2781">
        <v>0.73135060340284097</v>
      </c>
      <c r="D2781">
        <v>0.101086778624602</v>
      </c>
      <c r="E2781" s="1">
        <v>2.5211619019914498E-13</v>
      </c>
      <c r="F2781" s="1">
        <v>3.9214464119892802E-12</v>
      </c>
      <c r="G2781" t="s">
        <v>8</v>
      </c>
      <c r="H2781" t="s">
        <v>9</v>
      </c>
    </row>
    <row r="2782" spans="1:8" x14ac:dyDescent="0.3">
      <c r="A2782" t="s">
        <v>2791</v>
      </c>
      <c r="B2782">
        <v>393.652121707177</v>
      </c>
      <c r="C2782">
        <v>-0.88984763107770604</v>
      </c>
      <c r="D2782">
        <v>1.3374720503154001</v>
      </c>
      <c r="E2782">
        <v>4.0613694183333202E-2</v>
      </c>
      <c r="F2782">
        <v>4.9555932955199299E-2</v>
      </c>
      <c r="G2782" t="s">
        <v>8</v>
      </c>
      <c r="H2782" t="s">
        <v>9</v>
      </c>
    </row>
    <row r="2783" spans="1:8" x14ac:dyDescent="0.3">
      <c r="A2783" t="s">
        <v>2792</v>
      </c>
      <c r="B2783">
        <v>394.16753227615601</v>
      </c>
      <c r="C2783">
        <v>-0.73459437005095995</v>
      </c>
      <c r="D2783">
        <v>0.10640136123821101</v>
      </c>
      <c r="E2783" s="1">
        <v>3.0166769659162998E-12</v>
      </c>
      <c r="F2783" s="1">
        <v>3.9151925783451297E-11</v>
      </c>
      <c r="G2783" t="s">
        <v>8</v>
      </c>
      <c r="H2783" t="s">
        <v>9</v>
      </c>
    </row>
    <row r="2784" spans="1:8" x14ac:dyDescent="0.3">
      <c r="A2784" t="s">
        <v>2793</v>
      </c>
      <c r="B2784">
        <v>392.11417462662303</v>
      </c>
      <c r="C2784">
        <v>0.31737726391986998</v>
      </c>
      <c r="D2784">
        <v>0.1042267089418</v>
      </c>
      <c r="E2784">
        <v>2.0807531381269199E-3</v>
      </c>
      <c r="F2784">
        <v>3.67019742377994E-3</v>
      </c>
      <c r="G2784" t="s">
        <v>8</v>
      </c>
      <c r="H2784" t="s">
        <v>9</v>
      </c>
    </row>
    <row r="2785" spans="1:8" x14ac:dyDescent="0.3">
      <c r="A2785" t="s">
        <v>2794</v>
      </c>
      <c r="B2785">
        <v>390.78249408161997</v>
      </c>
      <c r="C2785">
        <v>0.52505857169635295</v>
      </c>
      <c r="D2785">
        <v>0.11772365616882299</v>
      </c>
      <c r="E2785" s="1">
        <v>6.0835361406419702E-6</v>
      </c>
      <c r="F2785" s="1">
        <v>2.1879702389019199E-5</v>
      </c>
      <c r="G2785" t="s">
        <v>8</v>
      </c>
      <c r="H2785" t="s">
        <v>9</v>
      </c>
    </row>
    <row r="2786" spans="1:8" x14ac:dyDescent="0.3">
      <c r="A2786" t="s">
        <v>2795</v>
      </c>
      <c r="B2786">
        <v>389.88397076562802</v>
      </c>
      <c r="C2786">
        <v>0.49164200390475699</v>
      </c>
      <c r="D2786">
        <v>0.13320738112565</v>
      </c>
      <c r="E2786">
        <v>1.7130126994559E-4</v>
      </c>
      <c r="F2786">
        <v>4.14848781750256E-4</v>
      </c>
      <c r="G2786" t="s">
        <v>8</v>
      </c>
      <c r="H2786" t="s">
        <v>9</v>
      </c>
    </row>
    <row r="2787" spans="1:8" x14ac:dyDescent="0.3">
      <c r="A2787" t="s">
        <v>2796</v>
      </c>
      <c r="B2787">
        <v>389.18323796584298</v>
      </c>
      <c r="C2787">
        <v>1.1579960950927799</v>
      </c>
      <c r="D2787">
        <v>0.14139434802266601</v>
      </c>
      <c r="E2787" s="1">
        <v>7.9898453280796796E-17</v>
      </c>
      <c r="F2787" s="1">
        <v>2.0175195211280701E-15</v>
      </c>
      <c r="G2787" t="s">
        <v>11</v>
      </c>
      <c r="H2787" t="s">
        <v>9</v>
      </c>
    </row>
    <row r="2788" spans="1:8" x14ac:dyDescent="0.3">
      <c r="A2788" t="s">
        <v>2797</v>
      </c>
      <c r="B2788">
        <v>390.83222796286998</v>
      </c>
      <c r="C2788">
        <v>-0.92305766062816497</v>
      </c>
      <c r="D2788">
        <v>0.31603916699871398</v>
      </c>
      <c r="E2788">
        <v>1.4123404126028E-3</v>
      </c>
      <c r="F2788">
        <v>2.6250306098114799E-3</v>
      </c>
      <c r="G2788" t="s">
        <v>8</v>
      </c>
      <c r="H2788" t="s">
        <v>9</v>
      </c>
    </row>
    <row r="2789" spans="1:8" x14ac:dyDescent="0.3">
      <c r="A2789" t="s">
        <v>2798</v>
      </c>
      <c r="B2789">
        <v>388.35898272616299</v>
      </c>
      <c r="C2789">
        <v>1.12686114671309</v>
      </c>
      <c r="D2789">
        <v>0.12433915536778101</v>
      </c>
      <c r="E2789" s="1">
        <v>4.6586157673196302E-20</v>
      </c>
      <c r="F2789" s="1">
        <v>1.57081644838458E-18</v>
      </c>
      <c r="G2789" t="s">
        <v>11</v>
      </c>
      <c r="H2789" t="s">
        <v>9</v>
      </c>
    </row>
    <row r="2790" spans="1:8" x14ac:dyDescent="0.3">
      <c r="A2790" t="s">
        <v>2799</v>
      </c>
      <c r="B2790">
        <v>388.65099700813403</v>
      </c>
      <c r="C2790">
        <v>0.32093210378599601</v>
      </c>
      <c r="D2790">
        <v>0.100523179423192</v>
      </c>
      <c r="E2790">
        <v>1.2769126473950101E-3</v>
      </c>
      <c r="F2790">
        <v>2.4096834981328502E-3</v>
      </c>
      <c r="G2790" t="s">
        <v>8</v>
      </c>
      <c r="H2790" t="s">
        <v>9</v>
      </c>
    </row>
    <row r="2791" spans="1:8" x14ac:dyDescent="0.3">
      <c r="A2791" t="s">
        <v>2800</v>
      </c>
      <c r="B2791">
        <v>388.60983511708099</v>
      </c>
      <c r="C2791">
        <v>0.23903058952198</v>
      </c>
      <c r="D2791">
        <v>0.124642260667389</v>
      </c>
      <c r="E2791">
        <v>5.2055352864833503E-2</v>
      </c>
      <c r="F2791">
        <v>6.19388908791937E-2</v>
      </c>
      <c r="G2791" t="s">
        <v>8</v>
      </c>
      <c r="H2791" t="s">
        <v>9</v>
      </c>
    </row>
    <row r="2792" spans="1:8" x14ac:dyDescent="0.3">
      <c r="A2792" t="s">
        <v>2801</v>
      </c>
      <c r="B2792">
        <v>388.06903880055597</v>
      </c>
      <c r="C2792">
        <v>0.351209748310432</v>
      </c>
      <c r="D2792">
        <v>0.160157349940661</v>
      </c>
      <c r="E2792">
        <v>2.44866750423453E-2</v>
      </c>
      <c r="F2792">
        <v>3.1671042409034303E-2</v>
      </c>
      <c r="G2792" t="s">
        <v>8</v>
      </c>
      <c r="H2792" t="s">
        <v>9</v>
      </c>
    </row>
    <row r="2793" spans="1:8" x14ac:dyDescent="0.3">
      <c r="A2793" t="s">
        <v>2802</v>
      </c>
      <c r="B2793">
        <v>389.062914502284</v>
      </c>
      <c r="C2793">
        <v>-0.68354673951865697</v>
      </c>
      <c r="D2793">
        <v>0.123355592949662</v>
      </c>
      <c r="E2793" s="1">
        <v>1.80311902140266E-8</v>
      </c>
      <c r="F2793" s="1">
        <v>1.1971202743855999E-7</v>
      </c>
      <c r="G2793" t="s">
        <v>8</v>
      </c>
      <c r="H2793" t="s">
        <v>9</v>
      </c>
    </row>
    <row r="2794" spans="1:8" x14ac:dyDescent="0.3">
      <c r="A2794" t="s">
        <v>2803</v>
      </c>
      <c r="B2794">
        <v>388.59596915120102</v>
      </c>
      <c r="C2794">
        <v>-0.50748622796647402</v>
      </c>
      <c r="D2794">
        <v>0.120101678775881</v>
      </c>
      <c r="E2794" s="1">
        <v>1.78429968696466E-5</v>
      </c>
      <c r="F2794" s="1">
        <v>5.6914633249639301E-5</v>
      </c>
      <c r="G2794" t="s">
        <v>8</v>
      </c>
      <c r="H2794" t="s">
        <v>9</v>
      </c>
    </row>
    <row r="2795" spans="1:8" x14ac:dyDescent="0.3">
      <c r="A2795" t="s">
        <v>2804</v>
      </c>
      <c r="B2795">
        <v>387.06305540313099</v>
      </c>
      <c r="C2795">
        <v>-2.4473450665617098</v>
      </c>
      <c r="D2795">
        <v>1.71356006924851</v>
      </c>
      <c r="E2795">
        <v>5.3311742318419199E-3</v>
      </c>
      <c r="F2795">
        <v>8.3872879273112592E-3</v>
      </c>
      <c r="G2795" t="s">
        <v>15</v>
      </c>
      <c r="H2795" t="s">
        <v>9</v>
      </c>
    </row>
    <row r="2796" spans="1:8" x14ac:dyDescent="0.3">
      <c r="A2796" t="s">
        <v>2805</v>
      </c>
      <c r="B2796">
        <v>386.376914459651</v>
      </c>
      <c r="C2796">
        <v>0.41422974469961499</v>
      </c>
      <c r="D2796">
        <v>0.16497656338383901</v>
      </c>
      <c r="E2796">
        <v>9.90860432039334E-3</v>
      </c>
      <c r="F2796">
        <v>1.4353919124717699E-2</v>
      </c>
      <c r="G2796" t="s">
        <v>8</v>
      </c>
      <c r="H2796" t="s">
        <v>9</v>
      </c>
    </row>
    <row r="2797" spans="1:8" x14ac:dyDescent="0.3">
      <c r="A2797" t="s">
        <v>2806</v>
      </c>
      <c r="B2797">
        <v>387.92425023117198</v>
      </c>
      <c r="C2797">
        <v>0.109277770129158</v>
      </c>
      <c r="D2797">
        <v>0.143115658840759</v>
      </c>
      <c r="E2797">
        <v>0.43856680982023599</v>
      </c>
      <c r="F2797">
        <v>0.450357443808937</v>
      </c>
      <c r="G2797" t="s">
        <v>8</v>
      </c>
      <c r="H2797" t="s">
        <v>9</v>
      </c>
    </row>
    <row r="2798" spans="1:8" x14ac:dyDescent="0.3">
      <c r="A2798" t="s">
        <v>2807</v>
      </c>
      <c r="B2798">
        <v>386.39819951160899</v>
      </c>
      <c r="C2798">
        <v>0.68268802522237004</v>
      </c>
      <c r="D2798">
        <v>0.168187900021809</v>
      </c>
      <c r="E2798" s="1">
        <v>2.98366213332648E-5</v>
      </c>
      <c r="F2798" s="1">
        <v>8.9748308145255604E-5</v>
      </c>
      <c r="G2798" t="s">
        <v>8</v>
      </c>
      <c r="H2798" t="s">
        <v>9</v>
      </c>
    </row>
    <row r="2799" spans="1:8" x14ac:dyDescent="0.3">
      <c r="A2799" t="s">
        <v>2808</v>
      </c>
      <c r="B2799">
        <v>384.609914294899</v>
      </c>
      <c r="C2799">
        <v>3.6306089966585402</v>
      </c>
      <c r="D2799">
        <v>0.35669015691065997</v>
      </c>
      <c r="E2799" s="1">
        <v>1.19060259300127E-25</v>
      </c>
      <c r="F2799" s="1">
        <v>5.84169646240867E-24</v>
      </c>
      <c r="G2799" t="s">
        <v>11</v>
      </c>
      <c r="H2799" t="s">
        <v>9</v>
      </c>
    </row>
    <row r="2800" spans="1:8" x14ac:dyDescent="0.3">
      <c r="A2800" t="s">
        <v>2809</v>
      </c>
      <c r="B2800">
        <v>386.48148768450397</v>
      </c>
      <c r="C2800">
        <v>7.9656152449986903E-2</v>
      </c>
      <c r="D2800">
        <v>0.11801488934603099</v>
      </c>
      <c r="E2800">
        <v>0.49529045824018902</v>
      </c>
      <c r="F2800">
        <v>0.50610868870293602</v>
      </c>
      <c r="G2800" t="s">
        <v>8</v>
      </c>
      <c r="H2800" t="s">
        <v>9</v>
      </c>
    </row>
    <row r="2801" spans="1:8" x14ac:dyDescent="0.3">
      <c r="A2801" t="s">
        <v>2810</v>
      </c>
      <c r="B2801">
        <v>385.34365490452302</v>
      </c>
      <c r="C2801">
        <v>0.35379371899214301</v>
      </c>
      <c r="D2801">
        <v>0.119762646954304</v>
      </c>
      <c r="E2801">
        <v>2.7616514178153799E-3</v>
      </c>
      <c r="F2801">
        <v>4.7187333823657503E-3</v>
      </c>
      <c r="G2801" t="s">
        <v>8</v>
      </c>
      <c r="H2801" t="s">
        <v>9</v>
      </c>
    </row>
    <row r="2802" spans="1:8" x14ac:dyDescent="0.3">
      <c r="A2802" t="s">
        <v>2811</v>
      </c>
      <c r="B2802">
        <v>385.376318486912</v>
      </c>
      <c r="C2802">
        <v>0.231601509959251</v>
      </c>
      <c r="D2802">
        <v>0.12521617726228801</v>
      </c>
      <c r="E2802">
        <v>6.0809910891159599E-2</v>
      </c>
      <c r="F2802">
        <v>7.1329020841233895E-2</v>
      </c>
      <c r="G2802" t="s">
        <v>8</v>
      </c>
      <c r="H2802" t="s">
        <v>9</v>
      </c>
    </row>
    <row r="2803" spans="1:8" x14ac:dyDescent="0.3">
      <c r="A2803" t="s">
        <v>2812</v>
      </c>
      <c r="B2803">
        <v>386.27216519652399</v>
      </c>
      <c r="C2803">
        <v>-0.97873535320208505</v>
      </c>
      <c r="D2803">
        <v>0.17956418421630399</v>
      </c>
      <c r="E2803" s="1">
        <v>1.98815584781025E-8</v>
      </c>
      <c r="F2803" s="1">
        <v>1.31274841811104E-7</v>
      </c>
      <c r="G2803" t="s">
        <v>8</v>
      </c>
      <c r="H2803" t="s">
        <v>9</v>
      </c>
    </row>
    <row r="2804" spans="1:8" x14ac:dyDescent="0.3">
      <c r="A2804" t="s">
        <v>2813</v>
      </c>
      <c r="B2804">
        <v>384.86716480314698</v>
      </c>
      <c r="C2804">
        <v>0.28051187373839598</v>
      </c>
      <c r="D2804">
        <v>0.14459753584223001</v>
      </c>
      <c r="E2804">
        <v>4.7913813262480898E-2</v>
      </c>
      <c r="F2804">
        <v>5.7532802037220901E-2</v>
      </c>
      <c r="G2804" t="s">
        <v>8</v>
      </c>
      <c r="H2804" t="s">
        <v>9</v>
      </c>
    </row>
    <row r="2805" spans="1:8" x14ac:dyDescent="0.3">
      <c r="A2805" t="s">
        <v>2814</v>
      </c>
      <c r="B2805">
        <v>384.20730367938</v>
      </c>
      <c r="C2805">
        <v>0.29209422102441701</v>
      </c>
      <c r="D2805">
        <v>0.14755718199614001</v>
      </c>
      <c r="E2805">
        <v>4.3319111378255802E-2</v>
      </c>
      <c r="F2805">
        <v>5.2517243304092701E-2</v>
      </c>
      <c r="G2805" t="s">
        <v>8</v>
      </c>
      <c r="H2805" t="s">
        <v>9</v>
      </c>
    </row>
    <row r="2806" spans="1:8" x14ac:dyDescent="0.3">
      <c r="A2806" t="s">
        <v>2815</v>
      </c>
      <c r="B2806">
        <v>384.69386153486499</v>
      </c>
      <c r="C2806">
        <v>-0.51290725480677102</v>
      </c>
      <c r="D2806">
        <v>0.13943917133541101</v>
      </c>
      <c r="E2806">
        <v>1.7462562572181299E-4</v>
      </c>
      <c r="F2806">
        <v>4.2166902820687998E-4</v>
      </c>
      <c r="G2806" t="s">
        <v>8</v>
      </c>
      <c r="H2806" t="s">
        <v>9</v>
      </c>
    </row>
    <row r="2807" spans="1:8" x14ac:dyDescent="0.3">
      <c r="A2807" t="s">
        <v>2816</v>
      </c>
      <c r="B2807">
        <v>385.04308324287803</v>
      </c>
      <c r="C2807">
        <v>-0.72064529423712798</v>
      </c>
      <c r="D2807">
        <v>0.111792742617632</v>
      </c>
      <c r="E2807" s="1">
        <v>6.8357083797993402E-11</v>
      </c>
      <c r="F2807" s="1">
        <v>7.3015044375378801E-10</v>
      </c>
      <c r="G2807" t="s">
        <v>8</v>
      </c>
      <c r="H2807" t="s">
        <v>9</v>
      </c>
    </row>
    <row r="2808" spans="1:8" x14ac:dyDescent="0.3">
      <c r="A2808" t="s">
        <v>2817</v>
      </c>
      <c r="B2808">
        <v>383.35821885547102</v>
      </c>
      <c r="C2808">
        <v>0.36994085386594</v>
      </c>
      <c r="D2808">
        <v>0.113965358173663</v>
      </c>
      <c r="E2808">
        <v>1.02852164279769E-3</v>
      </c>
      <c r="F2808">
        <v>1.9977882569308298E-3</v>
      </c>
      <c r="G2808" t="s">
        <v>8</v>
      </c>
      <c r="H2808" t="s">
        <v>9</v>
      </c>
    </row>
    <row r="2809" spans="1:8" x14ac:dyDescent="0.3">
      <c r="A2809" t="s">
        <v>2818</v>
      </c>
      <c r="B2809">
        <v>382.79770459530602</v>
      </c>
      <c r="C2809">
        <v>6.9546539406735999</v>
      </c>
      <c r="D2809">
        <v>0.48115811765471</v>
      </c>
      <c r="E2809" s="1">
        <v>1.04782705440027E-47</v>
      </c>
      <c r="F2809" s="1">
        <v>1.29053801496033E-45</v>
      </c>
      <c r="G2809" t="s">
        <v>11</v>
      </c>
      <c r="H2809" t="s">
        <v>9</v>
      </c>
    </row>
    <row r="2810" spans="1:8" x14ac:dyDescent="0.3">
      <c r="A2810" t="s">
        <v>2819</v>
      </c>
      <c r="B2810">
        <v>384.651710181738</v>
      </c>
      <c r="C2810">
        <v>-0.73156589973371</v>
      </c>
      <c r="D2810">
        <v>0.12838414841330201</v>
      </c>
      <c r="E2810" s="1">
        <v>7.0736995308007396E-9</v>
      </c>
      <c r="F2810" s="1">
        <v>5.0753187914518803E-8</v>
      </c>
      <c r="G2810" t="s">
        <v>8</v>
      </c>
      <c r="H2810" t="s">
        <v>9</v>
      </c>
    </row>
    <row r="2811" spans="1:8" x14ac:dyDescent="0.3">
      <c r="A2811" t="s">
        <v>2820</v>
      </c>
      <c r="B2811">
        <v>382.22348109494999</v>
      </c>
      <c r="C2811">
        <v>0.26310487414503902</v>
      </c>
      <c r="D2811">
        <v>0.10100183466376</v>
      </c>
      <c r="E2811">
        <v>8.53834150864256E-3</v>
      </c>
      <c r="F2811">
        <v>1.2663772672562801E-2</v>
      </c>
      <c r="G2811" t="s">
        <v>8</v>
      </c>
      <c r="H2811" t="s">
        <v>9</v>
      </c>
    </row>
    <row r="2812" spans="1:8" x14ac:dyDescent="0.3">
      <c r="A2812" t="s">
        <v>2821</v>
      </c>
      <c r="B2812">
        <v>385.11174210526599</v>
      </c>
      <c r="C2812">
        <v>-1.2047696064957201</v>
      </c>
      <c r="D2812">
        <v>0.16586059451111401</v>
      </c>
      <c r="E2812" s="1">
        <v>1.1519700214451E-13</v>
      </c>
      <c r="F2812" s="1">
        <v>1.8840485310084499E-12</v>
      </c>
      <c r="G2812" t="s">
        <v>15</v>
      </c>
      <c r="H2812" t="s">
        <v>9</v>
      </c>
    </row>
    <row r="2813" spans="1:8" x14ac:dyDescent="0.3">
      <c r="A2813" t="s">
        <v>2822</v>
      </c>
      <c r="B2813">
        <v>383.04767125968999</v>
      </c>
      <c r="C2813">
        <v>-0.61381482058277104</v>
      </c>
      <c r="D2813">
        <v>9.6083688236567294E-2</v>
      </c>
      <c r="E2813" s="1">
        <v>1.1921863918275599E-10</v>
      </c>
      <c r="F2813" s="1">
        <v>1.22569759364213E-9</v>
      </c>
      <c r="G2813" t="s">
        <v>8</v>
      </c>
      <c r="H2813" t="s">
        <v>9</v>
      </c>
    </row>
    <row r="2814" spans="1:8" x14ac:dyDescent="0.3">
      <c r="A2814" t="s">
        <v>2823</v>
      </c>
      <c r="B2814">
        <v>379.43995534052101</v>
      </c>
      <c r="C2814">
        <v>5.2486260459951604</v>
      </c>
      <c r="D2814">
        <v>0.281765448732954</v>
      </c>
      <c r="E2814" s="1">
        <v>3.51170718139933E-78</v>
      </c>
      <c r="F2814" s="1">
        <v>8.8304803498937295E-76</v>
      </c>
      <c r="G2814" t="s">
        <v>11</v>
      </c>
      <c r="H2814" t="s">
        <v>9</v>
      </c>
    </row>
    <row r="2815" spans="1:8" x14ac:dyDescent="0.3">
      <c r="A2815" t="s">
        <v>2824</v>
      </c>
      <c r="B2815">
        <v>380.59910489946401</v>
      </c>
      <c r="C2815">
        <v>0.33391433915552199</v>
      </c>
      <c r="D2815">
        <v>0.11190732975466899</v>
      </c>
      <c r="E2815">
        <v>2.5221619833697998E-3</v>
      </c>
      <c r="F2815">
        <v>4.3701543409809798E-3</v>
      </c>
      <c r="G2815" t="s">
        <v>8</v>
      </c>
      <c r="H2815" t="s">
        <v>9</v>
      </c>
    </row>
    <row r="2816" spans="1:8" x14ac:dyDescent="0.3">
      <c r="A2816" t="s">
        <v>2825</v>
      </c>
      <c r="B2816">
        <v>380.13655865549299</v>
      </c>
      <c r="C2816">
        <v>0.48938607694541603</v>
      </c>
      <c r="D2816">
        <v>0.151388953245534</v>
      </c>
      <c r="E2816">
        <v>9.3813546650245905E-4</v>
      </c>
      <c r="F2816">
        <v>1.84238449083708E-3</v>
      </c>
      <c r="G2816" t="s">
        <v>8</v>
      </c>
      <c r="H2816" t="s">
        <v>9</v>
      </c>
    </row>
    <row r="2817" spans="1:8" x14ac:dyDescent="0.3">
      <c r="A2817" t="s">
        <v>2826</v>
      </c>
      <c r="B2817">
        <v>381.269594835752</v>
      </c>
      <c r="C2817">
        <v>-0.65940579258628196</v>
      </c>
      <c r="D2817">
        <v>0.221198511726106</v>
      </c>
      <c r="E2817">
        <v>1.7578488734857299E-3</v>
      </c>
      <c r="F2817">
        <v>3.1686433546852999E-3</v>
      </c>
      <c r="G2817" t="s">
        <v>8</v>
      </c>
      <c r="H2817" t="s">
        <v>9</v>
      </c>
    </row>
    <row r="2818" spans="1:8" x14ac:dyDescent="0.3">
      <c r="A2818" t="s">
        <v>2827</v>
      </c>
      <c r="B2818">
        <v>381.10034907362399</v>
      </c>
      <c r="C2818">
        <v>-0.47456333708131399</v>
      </c>
      <c r="D2818">
        <v>0.103304322947587</v>
      </c>
      <c r="E2818" s="1">
        <v>3.4226889570166001E-6</v>
      </c>
      <c r="F2818" s="1">
        <v>1.31384521162908E-5</v>
      </c>
      <c r="G2818" t="s">
        <v>8</v>
      </c>
      <c r="H2818" t="s">
        <v>9</v>
      </c>
    </row>
    <row r="2819" spans="1:8" x14ac:dyDescent="0.3">
      <c r="A2819" t="s">
        <v>2828</v>
      </c>
      <c r="B2819">
        <v>379.98109157794102</v>
      </c>
      <c r="C2819">
        <v>0.26808537465888299</v>
      </c>
      <c r="D2819">
        <v>0.12865544873672499</v>
      </c>
      <c r="E2819">
        <v>3.4507074182945602E-2</v>
      </c>
      <c r="F2819">
        <v>4.2837359486947703E-2</v>
      </c>
      <c r="G2819" t="s">
        <v>8</v>
      </c>
      <c r="H2819" t="s">
        <v>9</v>
      </c>
    </row>
    <row r="2820" spans="1:8" x14ac:dyDescent="0.3">
      <c r="A2820" t="s">
        <v>2829</v>
      </c>
      <c r="B2820">
        <v>379.03922675657202</v>
      </c>
      <c r="C2820">
        <v>0.86308811947126196</v>
      </c>
      <c r="D2820">
        <v>0.15525184112453699</v>
      </c>
      <c r="E2820" s="1">
        <v>1.26050778737971E-8</v>
      </c>
      <c r="F2820" s="1">
        <v>8.6445051100415601E-8</v>
      </c>
      <c r="G2820" t="s">
        <v>8</v>
      </c>
      <c r="H2820" t="s">
        <v>9</v>
      </c>
    </row>
    <row r="2821" spans="1:8" x14ac:dyDescent="0.3">
      <c r="A2821" t="s">
        <v>2830</v>
      </c>
      <c r="B2821">
        <v>380.34284791338098</v>
      </c>
      <c r="C2821">
        <v>-0.49273926287943098</v>
      </c>
      <c r="D2821">
        <v>0.11947403940477901</v>
      </c>
      <c r="E2821" s="1">
        <v>2.9727642146078599E-5</v>
      </c>
      <c r="F2821" s="1">
        <v>8.9568806965344001E-5</v>
      </c>
      <c r="G2821" t="s">
        <v>8</v>
      </c>
      <c r="H2821" t="s">
        <v>9</v>
      </c>
    </row>
    <row r="2822" spans="1:8" x14ac:dyDescent="0.3">
      <c r="A2822" t="s">
        <v>2831</v>
      </c>
      <c r="B2822">
        <v>380.43202010517501</v>
      </c>
      <c r="C2822">
        <v>-0.73181876144842595</v>
      </c>
      <c r="D2822">
        <v>0.161653592938866</v>
      </c>
      <c r="E2822" s="1">
        <v>3.3958333371754801E-6</v>
      </c>
      <c r="F2822" s="1">
        <v>1.3061729885184201E-5</v>
      </c>
      <c r="G2822" t="s">
        <v>8</v>
      </c>
      <c r="H2822" t="s">
        <v>9</v>
      </c>
    </row>
    <row r="2823" spans="1:8" x14ac:dyDescent="0.3">
      <c r="A2823" t="s">
        <v>2832</v>
      </c>
      <c r="B2823">
        <v>379.85367154527103</v>
      </c>
      <c r="C2823">
        <v>-0.56443984715653295</v>
      </c>
      <c r="D2823">
        <v>9.6451480234922601E-2</v>
      </c>
      <c r="E2823" s="1">
        <v>3.5018130572847299E-9</v>
      </c>
      <c r="F2823" s="1">
        <v>2.7094156154760699E-8</v>
      </c>
      <c r="G2823" t="s">
        <v>8</v>
      </c>
      <c r="H2823" t="s">
        <v>9</v>
      </c>
    </row>
    <row r="2824" spans="1:8" x14ac:dyDescent="0.3">
      <c r="A2824" t="s">
        <v>2833</v>
      </c>
      <c r="B2824">
        <v>378.49275189710897</v>
      </c>
      <c r="C2824">
        <v>0.291629524380772</v>
      </c>
      <c r="D2824">
        <v>0.14702462741465699</v>
      </c>
      <c r="E2824">
        <v>4.2844508798140599E-2</v>
      </c>
      <c r="F2824">
        <v>5.1983637031921701E-2</v>
      </c>
      <c r="G2824" t="s">
        <v>8</v>
      </c>
      <c r="H2824" t="s">
        <v>9</v>
      </c>
    </row>
    <row r="2825" spans="1:8" x14ac:dyDescent="0.3">
      <c r="A2825" t="s">
        <v>2834</v>
      </c>
      <c r="B2825">
        <v>378.17347809815601</v>
      </c>
      <c r="C2825">
        <v>0.36775480237797797</v>
      </c>
      <c r="D2825">
        <v>0.15321499335344799</v>
      </c>
      <c r="E2825">
        <v>1.41233169119056E-2</v>
      </c>
      <c r="F2825">
        <v>1.9585068373931501E-2</v>
      </c>
      <c r="G2825" t="s">
        <v>8</v>
      </c>
      <c r="H2825" t="s">
        <v>9</v>
      </c>
    </row>
    <row r="2826" spans="1:8" x14ac:dyDescent="0.3">
      <c r="A2826" t="s">
        <v>2835</v>
      </c>
      <c r="B2826">
        <v>378.653898496051</v>
      </c>
      <c r="C2826">
        <v>-0.69745900063952704</v>
      </c>
      <c r="D2826">
        <v>0.15143188664083801</v>
      </c>
      <c r="E2826" s="1">
        <v>2.4116602100077E-6</v>
      </c>
      <c r="F2826" s="1">
        <v>9.6899929210362797E-6</v>
      </c>
      <c r="G2826" t="s">
        <v>8</v>
      </c>
      <c r="H2826" t="s">
        <v>9</v>
      </c>
    </row>
    <row r="2827" spans="1:8" x14ac:dyDescent="0.3">
      <c r="A2827" t="s">
        <v>2836</v>
      </c>
      <c r="B2827">
        <v>378.11920551963999</v>
      </c>
      <c r="C2827">
        <v>-0.71290317188385499</v>
      </c>
      <c r="D2827">
        <v>0.22093666980355001</v>
      </c>
      <c r="E2827">
        <v>7.1777116609988501E-4</v>
      </c>
      <c r="F2827">
        <v>1.45653967297001E-3</v>
      </c>
      <c r="G2827" t="s">
        <v>8</v>
      </c>
      <c r="H2827" t="s">
        <v>9</v>
      </c>
    </row>
    <row r="2828" spans="1:8" x14ac:dyDescent="0.3">
      <c r="A2828" t="s">
        <v>2837</v>
      </c>
      <c r="B2828">
        <v>378.99534220196398</v>
      </c>
      <c r="C2828">
        <v>-0.73244881631149905</v>
      </c>
      <c r="D2828">
        <v>0.199726333002297</v>
      </c>
      <c r="E2828">
        <v>1.3793616911151699E-4</v>
      </c>
      <c r="F2828">
        <v>3.4327619818062002E-4</v>
      </c>
      <c r="G2828" t="s">
        <v>8</v>
      </c>
      <c r="H2828" t="s">
        <v>9</v>
      </c>
    </row>
    <row r="2829" spans="1:8" x14ac:dyDescent="0.3">
      <c r="A2829" t="s">
        <v>2838</v>
      </c>
      <c r="B2829">
        <v>377.11367239244203</v>
      </c>
      <c r="C2829">
        <v>-0.473673896039916</v>
      </c>
      <c r="D2829">
        <v>0.102588049192387</v>
      </c>
      <c r="E2829" s="1">
        <v>3.08969318758069E-6</v>
      </c>
      <c r="F2829" s="1">
        <v>1.2026350978940499E-5</v>
      </c>
      <c r="G2829" t="s">
        <v>8</v>
      </c>
      <c r="H2829" t="s">
        <v>9</v>
      </c>
    </row>
    <row r="2830" spans="1:8" x14ac:dyDescent="0.3">
      <c r="A2830" t="s">
        <v>2839</v>
      </c>
      <c r="B2830">
        <v>375.76927553776397</v>
      </c>
      <c r="C2830">
        <v>0.53472311698328701</v>
      </c>
      <c r="D2830">
        <v>0.14493185820247001</v>
      </c>
      <c r="E2830">
        <v>1.6333087622082099E-4</v>
      </c>
      <c r="F2830">
        <v>3.9810251938314099E-4</v>
      </c>
      <c r="G2830" t="s">
        <v>8</v>
      </c>
      <c r="H2830" t="s">
        <v>9</v>
      </c>
    </row>
    <row r="2831" spans="1:8" x14ac:dyDescent="0.3">
      <c r="A2831" t="s">
        <v>2840</v>
      </c>
      <c r="B2831">
        <v>376.35516270752203</v>
      </c>
      <c r="C2831">
        <v>-0.58502181955378996</v>
      </c>
      <c r="D2831">
        <v>0.12694682527918599</v>
      </c>
      <c r="E2831" s="1">
        <v>2.6964960212439902E-6</v>
      </c>
      <c r="F2831" s="1">
        <v>1.0671051467677E-5</v>
      </c>
      <c r="G2831" t="s">
        <v>8</v>
      </c>
      <c r="H2831" t="s">
        <v>9</v>
      </c>
    </row>
    <row r="2832" spans="1:8" x14ac:dyDescent="0.3">
      <c r="A2832" t="s">
        <v>2841</v>
      </c>
      <c r="B2832">
        <v>374.62035119270797</v>
      </c>
      <c r="C2832">
        <v>0.72783209577907904</v>
      </c>
      <c r="D2832">
        <v>0.16487741810855799</v>
      </c>
      <c r="E2832" s="1">
        <v>5.8667903966223098E-6</v>
      </c>
      <c r="F2832" s="1">
        <v>2.1188557775951899E-5</v>
      </c>
      <c r="G2832" t="s">
        <v>8</v>
      </c>
      <c r="H2832" t="s">
        <v>9</v>
      </c>
    </row>
    <row r="2833" spans="1:8" x14ac:dyDescent="0.3">
      <c r="A2833" t="s">
        <v>2842</v>
      </c>
      <c r="B2833">
        <v>374.88215362481901</v>
      </c>
      <c r="C2833">
        <v>0.67496450759219695</v>
      </c>
      <c r="D2833">
        <v>0.14963300465447199</v>
      </c>
      <c r="E2833" s="1">
        <v>4.0124009520719503E-6</v>
      </c>
      <c r="F2833" s="1">
        <v>1.51437396783954E-5</v>
      </c>
      <c r="G2833" t="s">
        <v>8</v>
      </c>
      <c r="H2833" t="s">
        <v>9</v>
      </c>
    </row>
    <row r="2834" spans="1:8" x14ac:dyDescent="0.3">
      <c r="A2834" t="s">
        <v>2843</v>
      </c>
      <c r="B2834">
        <v>373.06679705225503</v>
      </c>
      <c r="C2834">
        <v>1.61498112308665</v>
      </c>
      <c r="D2834">
        <v>0.16924024066871499</v>
      </c>
      <c r="E2834" s="1">
        <v>2.4623115923304198E-22</v>
      </c>
      <c r="F2834" s="1">
        <v>1.0040574634942E-20</v>
      </c>
      <c r="G2834" t="s">
        <v>11</v>
      </c>
      <c r="H2834" t="s">
        <v>9</v>
      </c>
    </row>
    <row r="2835" spans="1:8" x14ac:dyDescent="0.3">
      <c r="A2835" t="s">
        <v>2844</v>
      </c>
      <c r="B2835">
        <v>375.45445186471102</v>
      </c>
      <c r="C2835">
        <v>-0.77095169617661896</v>
      </c>
      <c r="D2835">
        <v>0.20566012452638299</v>
      </c>
      <c r="E2835" s="1">
        <v>9.4347337700489707E-5</v>
      </c>
      <c r="F2835">
        <v>2.46808055059582E-4</v>
      </c>
      <c r="G2835" t="s">
        <v>8</v>
      </c>
      <c r="H2835" t="s">
        <v>9</v>
      </c>
    </row>
    <row r="2836" spans="1:8" x14ac:dyDescent="0.3">
      <c r="A2836" t="s">
        <v>2845</v>
      </c>
      <c r="B2836">
        <v>375.75543366584998</v>
      </c>
      <c r="C2836">
        <v>-0.84802345741364205</v>
      </c>
      <c r="D2836">
        <v>0.23147311662360201</v>
      </c>
      <c r="E2836">
        <v>1.17643600503343E-4</v>
      </c>
      <c r="F2836">
        <v>3.0011302671628198E-4</v>
      </c>
      <c r="G2836" t="s">
        <v>8</v>
      </c>
      <c r="H2836" t="s">
        <v>9</v>
      </c>
    </row>
    <row r="2837" spans="1:8" x14ac:dyDescent="0.3">
      <c r="A2837" t="s">
        <v>2846</v>
      </c>
      <c r="B2837">
        <v>375.18292000561399</v>
      </c>
      <c r="C2837">
        <v>-0.98775970841195704</v>
      </c>
      <c r="D2837">
        <v>0.18467351296386</v>
      </c>
      <c r="E2837" s="1">
        <v>3.4556579879383899E-8</v>
      </c>
      <c r="F2837" s="1">
        <v>2.1791949798545601E-7</v>
      </c>
      <c r="G2837" t="s">
        <v>8</v>
      </c>
      <c r="H2837" t="s">
        <v>9</v>
      </c>
    </row>
    <row r="2838" spans="1:8" x14ac:dyDescent="0.3">
      <c r="A2838" t="s">
        <v>2847</v>
      </c>
      <c r="B2838">
        <v>371.97516487508398</v>
      </c>
      <c r="C2838">
        <v>0.97153464912424703</v>
      </c>
      <c r="D2838">
        <v>0.29665155607301602</v>
      </c>
      <c r="E2838">
        <v>3.83914724604923E-4</v>
      </c>
      <c r="F2838">
        <v>8.3855423922935695E-4</v>
      </c>
      <c r="G2838" t="s">
        <v>8</v>
      </c>
      <c r="H2838" t="s">
        <v>9</v>
      </c>
    </row>
    <row r="2839" spans="1:8" x14ac:dyDescent="0.3">
      <c r="A2839" t="s">
        <v>2848</v>
      </c>
      <c r="B2839">
        <v>372.03388064297798</v>
      </c>
      <c r="C2839">
        <v>2.21012012673856</v>
      </c>
      <c r="D2839">
        <v>0.193755902555141</v>
      </c>
      <c r="E2839" s="1">
        <v>4.33081299391942E-31</v>
      </c>
      <c r="F2839" s="1">
        <v>2.9040507131448597E-29</v>
      </c>
      <c r="G2839" t="s">
        <v>11</v>
      </c>
      <c r="H2839" t="s">
        <v>9</v>
      </c>
    </row>
    <row r="2840" spans="1:8" x14ac:dyDescent="0.3">
      <c r="A2840" t="s">
        <v>2849</v>
      </c>
      <c r="B2840">
        <v>373.25607920432799</v>
      </c>
      <c r="C2840">
        <v>0.43204113808188699</v>
      </c>
      <c r="D2840">
        <v>0.130525766883207</v>
      </c>
      <c r="E2840">
        <v>7.6680132121446801E-4</v>
      </c>
      <c r="F2840">
        <v>1.5404946649564999E-3</v>
      </c>
      <c r="G2840" t="s">
        <v>8</v>
      </c>
      <c r="H2840" t="s">
        <v>9</v>
      </c>
    </row>
    <row r="2841" spans="1:8" x14ac:dyDescent="0.3">
      <c r="A2841" t="s">
        <v>2850</v>
      </c>
      <c r="B2841">
        <v>374.03901414335502</v>
      </c>
      <c r="C2841">
        <v>-0.46221055213530099</v>
      </c>
      <c r="D2841">
        <v>0.11123686260403801</v>
      </c>
      <c r="E2841" s="1">
        <v>2.5405203656389999E-5</v>
      </c>
      <c r="F2841" s="1">
        <v>7.7946316251303494E-5</v>
      </c>
      <c r="G2841" t="s">
        <v>8</v>
      </c>
      <c r="H2841" t="s">
        <v>9</v>
      </c>
    </row>
    <row r="2842" spans="1:8" x14ac:dyDescent="0.3">
      <c r="A2842" t="s">
        <v>2851</v>
      </c>
      <c r="B2842">
        <v>373.540936650616</v>
      </c>
      <c r="C2842">
        <v>-0.47304509170041997</v>
      </c>
      <c r="D2842">
        <v>0.121657770560455</v>
      </c>
      <c r="E2842" s="1">
        <v>7.9749830105675006E-5</v>
      </c>
      <c r="F2842">
        <v>2.1305454833455E-4</v>
      </c>
      <c r="G2842" t="s">
        <v>8</v>
      </c>
      <c r="H2842" t="s">
        <v>9</v>
      </c>
    </row>
    <row r="2843" spans="1:8" x14ac:dyDescent="0.3">
      <c r="A2843" t="s">
        <v>2852</v>
      </c>
      <c r="B2843">
        <v>373.44661750433198</v>
      </c>
      <c r="C2843">
        <v>-0.99988541135060605</v>
      </c>
      <c r="D2843">
        <v>0.175884407084797</v>
      </c>
      <c r="E2843" s="1">
        <v>5.1084589843251202E-9</v>
      </c>
      <c r="F2843" s="1">
        <v>3.8250061998017501E-8</v>
      </c>
      <c r="G2843" t="s">
        <v>8</v>
      </c>
      <c r="H2843" t="s">
        <v>9</v>
      </c>
    </row>
    <row r="2844" spans="1:8" x14ac:dyDescent="0.3">
      <c r="A2844" t="s">
        <v>2853</v>
      </c>
      <c r="B2844">
        <v>372.37116584601</v>
      </c>
      <c r="C2844">
        <v>0.32811394000652</v>
      </c>
      <c r="D2844">
        <v>0.12631180807851899</v>
      </c>
      <c r="E2844">
        <v>8.3842939344503202E-3</v>
      </c>
      <c r="F2844">
        <v>1.24659309914776E-2</v>
      </c>
      <c r="G2844" t="s">
        <v>8</v>
      </c>
      <c r="H2844" t="s">
        <v>9</v>
      </c>
    </row>
    <row r="2845" spans="1:8" x14ac:dyDescent="0.3">
      <c r="A2845" t="s">
        <v>2854</v>
      </c>
      <c r="B2845">
        <v>372.47946159684699</v>
      </c>
      <c r="C2845">
        <v>-0.50079499119294502</v>
      </c>
      <c r="D2845">
        <v>0.11349474963301</v>
      </c>
      <c r="E2845" s="1">
        <v>8.1144856366138193E-6</v>
      </c>
      <c r="F2845" s="1">
        <v>2.8144207366071499E-5</v>
      </c>
      <c r="G2845" t="s">
        <v>8</v>
      </c>
      <c r="H2845" t="s">
        <v>9</v>
      </c>
    </row>
    <row r="2846" spans="1:8" x14ac:dyDescent="0.3">
      <c r="A2846" t="s">
        <v>2855</v>
      </c>
      <c r="B2846">
        <v>371.649198950499</v>
      </c>
      <c r="C2846">
        <v>0.30080920825365798</v>
      </c>
      <c r="D2846">
        <v>0.15644727477178899</v>
      </c>
      <c r="E2846">
        <v>4.9299789662367602E-2</v>
      </c>
      <c r="F2846">
        <v>5.8974079407807398E-2</v>
      </c>
      <c r="G2846" t="s">
        <v>8</v>
      </c>
      <c r="H2846" t="s">
        <v>9</v>
      </c>
    </row>
    <row r="2847" spans="1:8" x14ac:dyDescent="0.3">
      <c r="A2847" t="s">
        <v>2856</v>
      </c>
      <c r="B2847">
        <v>371.78987857193999</v>
      </c>
      <c r="C2847">
        <v>-0.79529759321313798</v>
      </c>
      <c r="D2847">
        <v>0.25666005460486402</v>
      </c>
      <c r="E2847">
        <v>9.7326843325816796E-4</v>
      </c>
      <c r="F2847">
        <v>1.9020968247127699E-3</v>
      </c>
      <c r="G2847" t="s">
        <v>8</v>
      </c>
      <c r="H2847" t="s">
        <v>9</v>
      </c>
    </row>
    <row r="2848" spans="1:8" x14ac:dyDescent="0.3">
      <c r="A2848" t="s">
        <v>2857</v>
      </c>
      <c r="B2848">
        <v>372.91377689577803</v>
      </c>
      <c r="C2848">
        <v>-1.06366152664608</v>
      </c>
      <c r="D2848">
        <v>0.21319723200556401</v>
      </c>
      <c r="E2848" s="1">
        <v>2.1428901467955301E-7</v>
      </c>
      <c r="F2848" s="1">
        <v>1.1374091500361499E-6</v>
      </c>
      <c r="G2848" t="s">
        <v>15</v>
      </c>
      <c r="H2848" t="s">
        <v>9</v>
      </c>
    </row>
    <row r="2849" spans="1:8" x14ac:dyDescent="0.3">
      <c r="A2849" t="s">
        <v>2858</v>
      </c>
      <c r="B2849">
        <v>371.00178079165698</v>
      </c>
      <c r="C2849">
        <v>-0.95497729835609502</v>
      </c>
      <c r="D2849">
        <v>0.19328825011787901</v>
      </c>
      <c r="E2849" s="1">
        <v>3.23481328462114E-7</v>
      </c>
      <c r="F2849" s="1">
        <v>1.6454363581038701E-6</v>
      </c>
      <c r="G2849" t="s">
        <v>8</v>
      </c>
      <c r="H2849" t="s">
        <v>9</v>
      </c>
    </row>
    <row r="2850" spans="1:8" x14ac:dyDescent="0.3">
      <c r="A2850" t="s">
        <v>2859</v>
      </c>
      <c r="B2850">
        <v>369.78525702373202</v>
      </c>
      <c r="C2850">
        <v>-0.56399729577193702</v>
      </c>
      <c r="D2850">
        <v>0.102804245654321</v>
      </c>
      <c r="E2850" s="1">
        <v>2.9049782506723698E-8</v>
      </c>
      <c r="F2850" s="1">
        <v>1.86505784497955E-7</v>
      </c>
      <c r="G2850" t="s">
        <v>8</v>
      </c>
      <c r="H2850" t="s">
        <v>9</v>
      </c>
    </row>
    <row r="2851" spans="1:8" x14ac:dyDescent="0.3">
      <c r="A2851" t="s">
        <v>2860</v>
      </c>
      <c r="B2851">
        <v>368.230354214496</v>
      </c>
      <c r="C2851">
        <v>1.1149666332327</v>
      </c>
      <c r="D2851">
        <v>0.19952325325408801</v>
      </c>
      <c r="E2851" s="1">
        <v>7.0810578664498398E-9</v>
      </c>
      <c r="F2851" s="1">
        <v>5.0753187914518803E-8</v>
      </c>
      <c r="G2851" t="s">
        <v>11</v>
      </c>
      <c r="H2851" t="s">
        <v>9</v>
      </c>
    </row>
    <row r="2852" spans="1:8" x14ac:dyDescent="0.3">
      <c r="A2852" t="s">
        <v>2861</v>
      </c>
      <c r="B2852">
        <v>370.10839717825797</v>
      </c>
      <c r="C2852">
        <v>-0.99542930713205902</v>
      </c>
      <c r="D2852">
        <v>0.17548984604027401</v>
      </c>
      <c r="E2852" s="1">
        <v>5.4718469729902404E-9</v>
      </c>
      <c r="F2852" s="1">
        <v>4.0369922349628498E-8</v>
      </c>
      <c r="G2852" t="s">
        <v>8</v>
      </c>
      <c r="H2852" t="s">
        <v>9</v>
      </c>
    </row>
    <row r="2853" spans="1:8" x14ac:dyDescent="0.3">
      <c r="A2853" t="s">
        <v>2862</v>
      </c>
      <c r="B2853">
        <v>369.387630650012</v>
      </c>
      <c r="C2853">
        <v>-0.39165704032773302</v>
      </c>
      <c r="D2853">
        <v>0.13256051172529901</v>
      </c>
      <c r="E2853">
        <v>2.62369111051771E-3</v>
      </c>
      <c r="F2853">
        <v>4.5227009003068804E-3</v>
      </c>
      <c r="G2853" t="s">
        <v>8</v>
      </c>
      <c r="H2853" t="s">
        <v>9</v>
      </c>
    </row>
    <row r="2854" spans="1:8" x14ac:dyDescent="0.3">
      <c r="A2854" t="s">
        <v>2863</v>
      </c>
      <c r="B2854">
        <v>369.68909779439502</v>
      </c>
      <c r="C2854">
        <v>-0.79523211989278697</v>
      </c>
      <c r="D2854">
        <v>0.17863696617107899</v>
      </c>
      <c r="E2854" s="1">
        <v>4.5211197943554E-6</v>
      </c>
      <c r="F2854" s="1">
        <v>1.6811434355474299E-5</v>
      </c>
      <c r="G2854" t="s">
        <v>8</v>
      </c>
      <c r="H2854" t="s">
        <v>9</v>
      </c>
    </row>
    <row r="2855" spans="1:8" x14ac:dyDescent="0.3">
      <c r="A2855" t="s">
        <v>2864</v>
      </c>
      <c r="B2855">
        <v>369.70697276558099</v>
      </c>
      <c r="C2855">
        <v>-0.58228924049347297</v>
      </c>
      <c r="D2855">
        <v>0.12901497332017101</v>
      </c>
      <c r="E2855" s="1">
        <v>4.4451521633411599E-6</v>
      </c>
      <c r="F2855" s="1">
        <v>1.6590286521808201E-5</v>
      </c>
      <c r="G2855" t="s">
        <v>8</v>
      </c>
      <c r="H2855" t="s">
        <v>9</v>
      </c>
    </row>
    <row r="2856" spans="1:8" x14ac:dyDescent="0.3">
      <c r="A2856" t="s">
        <v>2865</v>
      </c>
      <c r="B2856">
        <v>368.83170253014998</v>
      </c>
      <c r="C2856">
        <v>-0.396229202545272</v>
      </c>
      <c r="D2856">
        <v>0.13416971214689299</v>
      </c>
      <c r="E2856">
        <v>2.6404687581605898E-3</v>
      </c>
      <c r="F2856">
        <v>4.5412450713876104E-3</v>
      </c>
      <c r="G2856" t="s">
        <v>8</v>
      </c>
      <c r="H2856" t="s">
        <v>9</v>
      </c>
    </row>
    <row r="2857" spans="1:8" x14ac:dyDescent="0.3">
      <c r="A2857" t="s">
        <v>2866</v>
      </c>
      <c r="B2857">
        <v>367.95281330747702</v>
      </c>
      <c r="C2857">
        <v>0.14597665387905401</v>
      </c>
      <c r="D2857">
        <v>9.9242658941170403E-2</v>
      </c>
      <c r="E2857">
        <v>0.138165803196276</v>
      </c>
      <c r="F2857">
        <v>0.15100156144323101</v>
      </c>
      <c r="G2857" t="s">
        <v>8</v>
      </c>
      <c r="H2857" t="s">
        <v>9</v>
      </c>
    </row>
    <row r="2858" spans="1:8" x14ac:dyDescent="0.3">
      <c r="A2858" t="s">
        <v>2867</v>
      </c>
      <c r="B2858">
        <v>368.57067599233801</v>
      </c>
      <c r="C2858">
        <v>-0.57029278004806605</v>
      </c>
      <c r="D2858">
        <v>0.13095491884418201</v>
      </c>
      <c r="E2858" s="1">
        <v>9.6678427265570497E-6</v>
      </c>
      <c r="F2858" s="1">
        <v>3.2926315380796697E-5</v>
      </c>
      <c r="G2858" t="s">
        <v>8</v>
      </c>
      <c r="H2858" t="s">
        <v>9</v>
      </c>
    </row>
    <row r="2859" spans="1:8" x14ac:dyDescent="0.3">
      <c r="A2859" t="s">
        <v>2868</v>
      </c>
      <c r="B2859">
        <v>365.74691758995402</v>
      </c>
      <c r="C2859">
        <v>0.708460600658114</v>
      </c>
      <c r="D2859">
        <v>0.41050106548663401</v>
      </c>
      <c r="E2859">
        <v>4.09843056670431E-2</v>
      </c>
      <c r="F2859">
        <v>4.9927388918168197E-2</v>
      </c>
      <c r="G2859" t="s">
        <v>8</v>
      </c>
      <c r="H2859" t="s">
        <v>9</v>
      </c>
    </row>
    <row r="2860" spans="1:8" x14ac:dyDescent="0.3">
      <c r="A2860" t="s">
        <v>2869</v>
      </c>
      <c r="B2860">
        <v>365.62855459394399</v>
      </c>
      <c r="C2860">
        <v>2.1481730911850399</v>
      </c>
      <c r="D2860">
        <v>0.69181642677516297</v>
      </c>
      <c r="E2860">
        <v>1.4100175395095199E-4</v>
      </c>
      <c r="F2860">
        <v>3.5003931924886699E-4</v>
      </c>
      <c r="G2860" t="s">
        <v>11</v>
      </c>
      <c r="H2860" t="s">
        <v>9</v>
      </c>
    </row>
    <row r="2861" spans="1:8" x14ac:dyDescent="0.3">
      <c r="A2861" t="s">
        <v>2870</v>
      </c>
      <c r="B2861">
        <v>367.47670599657903</v>
      </c>
      <c r="C2861">
        <v>-0.226323827685249</v>
      </c>
      <c r="D2861">
        <v>0.12325290116113399</v>
      </c>
      <c r="E2861">
        <v>6.2415905022053797E-2</v>
      </c>
      <c r="F2861">
        <v>7.3037393515094196E-2</v>
      </c>
      <c r="G2861" t="s">
        <v>8</v>
      </c>
      <c r="H2861" t="s">
        <v>9</v>
      </c>
    </row>
    <row r="2862" spans="1:8" x14ac:dyDescent="0.3">
      <c r="A2862" t="s">
        <v>2871</v>
      </c>
      <c r="B2862">
        <v>365.44610050555502</v>
      </c>
      <c r="C2862">
        <v>1.1524149538681301</v>
      </c>
      <c r="D2862">
        <v>0.17141016763002301</v>
      </c>
      <c r="E2862" s="1">
        <v>5.6308731686050901E-12</v>
      </c>
      <c r="F2862" s="1">
        <v>7.0944299733886695E-11</v>
      </c>
      <c r="G2862" t="s">
        <v>11</v>
      </c>
      <c r="H2862" t="s">
        <v>9</v>
      </c>
    </row>
    <row r="2863" spans="1:8" x14ac:dyDescent="0.3">
      <c r="A2863" t="s">
        <v>2872</v>
      </c>
      <c r="B2863">
        <v>366.23529014380603</v>
      </c>
      <c r="C2863">
        <v>0.31708025187063399</v>
      </c>
      <c r="D2863">
        <v>0.136574025328108</v>
      </c>
      <c r="E2863">
        <v>1.8168820211536301E-2</v>
      </c>
      <c r="F2863">
        <v>2.4388084959213002E-2</v>
      </c>
      <c r="G2863" t="s">
        <v>8</v>
      </c>
      <c r="H2863" t="s">
        <v>9</v>
      </c>
    </row>
    <row r="2864" spans="1:8" x14ac:dyDescent="0.3">
      <c r="A2864" t="s">
        <v>2873</v>
      </c>
      <c r="B2864">
        <v>367.59115020523097</v>
      </c>
      <c r="C2864">
        <v>-0.74475256652236399</v>
      </c>
      <c r="D2864">
        <v>0.145962327752793</v>
      </c>
      <c r="E2864" s="1">
        <v>1.8707701969624601E-7</v>
      </c>
      <c r="F2864" s="1">
        <v>1.0098477762673E-6</v>
      </c>
      <c r="G2864" t="s">
        <v>8</v>
      </c>
      <c r="H2864" t="s">
        <v>9</v>
      </c>
    </row>
    <row r="2865" spans="1:8" x14ac:dyDescent="0.3">
      <c r="A2865" t="s">
        <v>2874</v>
      </c>
      <c r="B2865">
        <v>366.00752758755499</v>
      </c>
      <c r="C2865">
        <v>0.31300405497545097</v>
      </c>
      <c r="D2865">
        <v>0.105922767959801</v>
      </c>
      <c r="E2865">
        <v>2.8354974286360999E-3</v>
      </c>
      <c r="F2865">
        <v>4.8208538707448104E-3</v>
      </c>
      <c r="G2865" t="s">
        <v>8</v>
      </c>
      <c r="H2865" t="s">
        <v>9</v>
      </c>
    </row>
    <row r="2866" spans="1:8" x14ac:dyDescent="0.3">
      <c r="A2866" t="s">
        <v>2875</v>
      </c>
      <c r="B2866">
        <v>366.96114680351201</v>
      </c>
      <c r="C2866">
        <v>-0.39601587880023198</v>
      </c>
      <c r="D2866">
        <v>0.106479055159815</v>
      </c>
      <c r="E2866">
        <v>1.69896325173211E-4</v>
      </c>
      <c r="F2866">
        <v>4.1194227497803399E-4</v>
      </c>
      <c r="G2866" t="s">
        <v>8</v>
      </c>
      <c r="H2866" t="s">
        <v>9</v>
      </c>
    </row>
    <row r="2867" spans="1:8" x14ac:dyDescent="0.3">
      <c r="A2867" t="s">
        <v>2876</v>
      </c>
      <c r="B2867">
        <v>365.84519130164898</v>
      </c>
      <c r="C2867">
        <v>0.49742975120905703</v>
      </c>
      <c r="D2867">
        <v>0.16933875137936899</v>
      </c>
      <c r="E2867">
        <v>2.5424657062089501E-3</v>
      </c>
      <c r="F2867">
        <v>4.40154347015806E-3</v>
      </c>
      <c r="G2867" t="s">
        <v>8</v>
      </c>
      <c r="H2867" t="s">
        <v>9</v>
      </c>
    </row>
    <row r="2868" spans="1:8" x14ac:dyDescent="0.3">
      <c r="A2868" t="s">
        <v>2877</v>
      </c>
      <c r="B2868">
        <v>360.92245954899198</v>
      </c>
      <c r="C2868">
        <v>2.1644263720116799</v>
      </c>
      <c r="D2868">
        <v>0.59945181521936897</v>
      </c>
      <c r="E2868" s="1">
        <v>2.4907046989635399E-5</v>
      </c>
      <c r="F2868" s="1">
        <v>7.6690830909412902E-5</v>
      </c>
      <c r="G2868" t="s">
        <v>11</v>
      </c>
      <c r="H2868" t="s">
        <v>9</v>
      </c>
    </row>
    <row r="2869" spans="1:8" x14ac:dyDescent="0.3">
      <c r="A2869" t="s">
        <v>2878</v>
      </c>
      <c r="B2869">
        <v>366.87592418774602</v>
      </c>
      <c r="C2869">
        <v>-1.0853127546686601</v>
      </c>
      <c r="D2869">
        <v>0.260913990530456</v>
      </c>
      <c r="E2869" s="1">
        <v>1.0717299157005601E-5</v>
      </c>
      <c r="F2869" s="1">
        <v>3.61844466510233E-5</v>
      </c>
      <c r="G2869" t="s">
        <v>15</v>
      </c>
      <c r="H2869" t="s">
        <v>9</v>
      </c>
    </row>
    <row r="2870" spans="1:8" x14ac:dyDescent="0.3">
      <c r="A2870" t="s">
        <v>2879</v>
      </c>
      <c r="B2870">
        <v>365.95899765400299</v>
      </c>
      <c r="C2870">
        <v>-0.497057200059078</v>
      </c>
      <c r="D2870">
        <v>0.118459919898233</v>
      </c>
      <c r="E2870" s="1">
        <v>2.0649126702968499E-5</v>
      </c>
      <c r="F2870" s="1">
        <v>6.49317734219365E-5</v>
      </c>
      <c r="G2870" t="s">
        <v>8</v>
      </c>
      <c r="H2870" t="s">
        <v>9</v>
      </c>
    </row>
    <row r="2871" spans="1:8" x14ac:dyDescent="0.3">
      <c r="A2871" t="s">
        <v>2880</v>
      </c>
      <c r="B2871">
        <v>366.70094870019199</v>
      </c>
      <c r="C2871">
        <v>-0.61022737227138102</v>
      </c>
      <c r="D2871">
        <v>0.14246150822620501</v>
      </c>
      <c r="E2871" s="1">
        <v>1.23901761947755E-5</v>
      </c>
      <c r="F2871" s="1">
        <v>4.1152841681601601E-5</v>
      </c>
      <c r="G2871" t="s">
        <v>8</v>
      </c>
      <c r="H2871" t="s">
        <v>9</v>
      </c>
    </row>
    <row r="2872" spans="1:8" x14ac:dyDescent="0.3">
      <c r="A2872" t="s">
        <v>2881</v>
      </c>
      <c r="B2872">
        <v>364.978090098378</v>
      </c>
      <c r="C2872">
        <v>0.24769582299557899</v>
      </c>
      <c r="D2872">
        <v>0.11559941267243599</v>
      </c>
      <c r="E2872">
        <v>3.0302134473100099E-2</v>
      </c>
      <c r="F2872">
        <v>3.8106560021912698E-2</v>
      </c>
      <c r="G2872" t="s">
        <v>8</v>
      </c>
      <c r="H2872" t="s">
        <v>9</v>
      </c>
    </row>
    <row r="2873" spans="1:8" x14ac:dyDescent="0.3">
      <c r="A2873" t="s">
        <v>2882</v>
      </c>
      <c r="B2873">
        <v>364.33579008722501</v>
      </c>
      <c r="C2873">
        <v>0.46063946809402601</v>
      </c>
      <c r="D2873">
        <v>0.15174292549575699</v>
      </c>
      <c r="E2873">
        <v>1.8729885220248601E-3</v>
      </c>
      <c r="F2873">
        <v>3.3471974327568899E-3</v>
      </c>
      <c r="G2873" t="s">
        <v>8</v>
      </c>
      <c r="H2873" t="s">
        <v>9</v>
      </c>
    </row>
    <row r="2874" spans="1:8" x14ac:dyDescent="0.3">
      <c r="A2874" t="s">
        <v>2883</v>
      </c>
      <c r="B2874">
        <v>365.31501593043299</v>
      </c>
      <c r="C2874">
        <v>-0.52199401049024896</v>
      </c>
      <c r="D2874">
        <v>0.134075092365049</v>
      </c>
      <c r="E2874" s="1">
        <v>7.2978647807035504E-5</v>
      </c>
      <c r="F2874">
        <v>1.9670662774250099E-4</v>
      </c>
      <c r="G2874" t="s">
        <v>8</v>
      </c>
      <c r="H2874" t="s">
        <v>9</v>
      </c>
    </row>
    <row r="2875" spans="1:8" x14ac:dyDescent="0.3">
      <c r="A2875" t="s">
        <v>2884</v>
      </c>
      <c r="B2875">
        <v>363.17974930535701</v>
      </c>
      <c r="C2875">
        <v>0.79020963808747502</v>
      </c>
      <c r="D2875">
        <v>0.14551428828531299</v>
      </c>
      <c r="E2875" s="1">
        <v>2.97101213977904E-8</v>
      </c>
      <c r="F2875" s="1">
        <v>1.90138475753621E-7</v>
      </c>
      <c r="G2875" t="s">
        <v>8</v>
      </c>
      <c r="H2875" t="s">
        <v>9</v>
      </c>
    </row>
    <row r="2876" spans="1:8" x14ac:dyDescent="0.3">
      <c r="A2876" t="s">
        <v>2885</v>
      </c>
      <c r="B2876">
        <v>365.17809707822897</v>
      </c>
      <c r="C2876">
        <v>-0.70513206753007596</v>
      </c>
      <c r="D2876">
        <v>0.19204359787947001</v>
      </c>
      <c r="E2876">
        <v>1.40658153762571E-4</v>
      </c>
      <c r="F2876">
        <v>3.4933002385066598E-4</v>
      </c>
      <c r="G2876" t="s">
        <v>8</v>
      </c>
      <c r="H2876" t="s">
        <v>9</v>
      </c>
    </row>
    <row r="2877" spans="1:8" x14ac:dyDescent="0.3">
      <c r="A2877" t="s">
        <v>2886</v>
      </c>
      <c r="B2877">
        <v>365.81110545447501</v>
      </c>
      <c r="C2877">
        <v>-0.58454994744675004</v>
      </c>
      <c r="D2877">
        <v>0.13603733275992</v>
      </c>
      <c r="E2877" s="1">
        <v>1.29407971798445E-5</v>
      </c>
      <c r="F2877" s="1">
        <v>4.2840214470851001E-5</v>
      </c>
      <c r="G2877" t="s">
        <v>8</v>
      </c>
      <c r="H2877" t="s">
        <v>9</v>
      </c>
    </row>
    <row r="2878" spans="1:8" x14ac:dyDescent="0.3">
      <c r="A2878" t="s">
        <v>2887</v>
      </c>
      <c r="B2878">
        <v>363.57585296071801</v>
      </c>
      <c r="C2878">
        <v>0.28845914910343401</v>
      </c>
      <c r="D2878">
        <v>0.129740753721408</v>
      </c>
      <c r="E2878">
        <v>2.3867092204396902E-2</v>
      </c>
      <c r="F2878">
        <v>3.0955921223626798E-2</v>
      </c>
      <c r="G2878" t="s">
        <v>8</v>
      </c>
      <c r="H2878" t="s">
        <v>9</v>
      </c>
    </row>
    <row r="2879" spans="1:8" x14ac:dyDescent="0.3">
      <c r="A2879" t="s">
        <v>2888</v>
      </c>
      <c r="B2879">
        <v>363.914255002174</v>
      </c>
      <c r="C2879">
        <v>0.453300232677399</v>
      </c>
      <c r="D2879">
        <v>0.129032472782135</v>
      </c>
      <c r="E2879">
        <v>3.5826988964393001E-4</v>
      </c>
      <c r="F2879">
        <v>7.8882115432364695E-4</v>
      </c>
      <c r="G2879" t="s">
        <v>8</v>
      </c>
      <c r="H2879" t="s">
        <v>9</v>
      </c>
    </row>
    <row r="2880" spans="1:8" x14ac:dyDescent="0.3">
      <c r="A2880" t="s">
        <v>2889</v>
      </c>
      <c r="B2880">
        <v>365.40410851613598</v>
      </c>
      <c r="C2880">
        <v>-1.1713922682428199</v>
      </c>
      <c r="D2880">
        <v>0.20930742653755899</v>
      </c>
      <c r="E2880" s="1">
        <v>6.6982483580888499E-9</v>
      </c>
      <c r="F2880" s="1">
        <v>4.8296211279649002E-8</v>
      </c>
      <c r="G2880" t="s">
        <v>15</v>
      </c>
      <c r="H2880" t="s">
        <v>9</v>
      </c>
    </row>
    <row r="2881" spans="1:8" x14ac:dyDescent="0.3">
      <c r="A2881" t="s">
        <v>2890</v>
      </c>
      <c r="B2881">
        <v>362.45205793040998</v>
      </c>
      <c r="C2881">
        <v>0.25012081154169902</v>
      </c>
      <c r="D2881">
        <v>0.13608987173967901</v>
      </c>
      <c r="E2881">
        <v>6.1651944546379699E-2</v>
      </c>
      <c r="F2881">
        <v>7.2232476283712196E-2</v>
      </c>
      <c r="G2881" t="s">
        <v>8</v>
      </c>
      <c r="H2881" t="s">
        <v>9</v>
      </c>
    </row>
    <row r="2882" spans="1:8" x14ac:dyDescent="0.3">
      <c r="A2882" t="s">
        <v>2891</v>
      </c>
      <c r="B2882">
        <v>363.43722887090502</v>
      </c>
      <c r="C2882">
        <v>-0.74128306242234698</v>
      </c>
      <c r="D2882">
        <v>0.147634677791356</v>
      </c>
      <c r="E2882" s="1">
        <v>2.9485894833158701E-7</v>
      </c>
      <c r="F2882" s="1">
        <v>1.51573573524798E-6</v>
      </c>
      <c r="G2882" t="s">
        <v>8</v>
      </c>
      <c r="H2882" t="s">
        <v>9</v>
      </c>
    </row>
    <row r="2883" spans="1:8" x14ac:dyDescent="0.3">
      <c r="A2883" t="s">
        <v>2892</v>
      </c>
      <c r="B2883">
        <v>361.65684078511902</v>
      </c>
      <c r="C2883">
        <v>5.2427155237719902E-2</v>
      </c>
      <c r="D2883">
        <v>0.10691121829000701</v>
      </c>
      <c r="E2883">
        <v>0.62103204782152899</v>
      </c>
      <c r="F2883">
        <v>0.63000981822204105</v>
      </c>
      <c r="G2883" t="s">
        <v>8</v>
      </c>
      <c r="H2883" t="s">
        <v>9</v>
      </c>
    </row>
    <row r="2884" spans="1:8" x14ac:dyDescent="0.3">
      <c r="A2884" t="s">
        <v>2893</v>
      </c>
      <c r="B2884">
        <v>361.645334120423</v>
      </c>
      <c r="C2884">
        <v>0.32112510907993402</v>
      </c>
      <c r="D2884">
        <v>0.13061554477777401</v>
      </c>
      <c r="E2884">
        <v>1.25077287228831E-2</v>
      </c>
      <c r="F2884">
        <v>1.75830754350337E-2</v>
      </c>
      <c r="G2884" t="s">
        <v>8</v>
      </c>
      <c r="H2884" t="s">
        <v>9</v>
      </c>
    </row>
    <row r="2885" spans="1:8" x14ac:dyDescent="0.3">
      <c r="A2885" t="s">
        <v>2894</v>
      </c>
      <c r="B2885">
        <v>361.73647711662898</v>
      </c>
      <c r="C2885">
        <v>0.25333441037891602</v>
      </c>
      <c r="D2885">
        <v>0.147014020599774</v>
      </c>
      <c r="E2885">
        <v>7.9096769807533704E-2</v>
      </c>
      <c r="F2885">
        <v>9.0612947188395201E-2</v>
      </c>
      <c r="G2885" t="s">
        <v>8</v>
      </c>
      <c r="H2885" t="s">
        <v>9</v>
      </c>
    </row>
    <row r="2886" spans="1:8" x14ac:dyDescent="0.3">
      <c r="A2886" t="s">
        <v>2895</v>
      </c>
      <c r="B2886">
        <v>361.63467101489903</v>
      </c>
      <c r="C2886">
        <v>0.21530123238513599</v>
      </c>
      <c r="D2886">
        <v>0.120080583523464</v>
      </c>
      <c r="E2886">
        <v>6.9352768883625404E-2</v>
      </c>
      <c r="F2886">
        <v>8.0303906410721201E-2</v>
      </c>
      <c r="G2886" t="s">
        <v>8</v>
      </c>
      <c r="H2886" t="s">
        <v>9</v>
      </c>
    </row>
    <row r="2887" spans="1:8" x14ac:dyDescent="0.3">
      <c r="A2887" t="s">
        <v>2896</v>
      </c>
      <c r="B2887">
        <v>361.924866336577</v>
      </c>
      <c r="C2887">
        <v>-0.52799895866472502</v>
      </c>
      <c r="D2887">
        <v>0.15696207027554099</v>
      </c>
      <c r="E2887">
        <v>5.6523123732329602E-4</v>
      </c>
      <c r="F2887">
        <v>1.1759435573576399E-3</v>
      </c>
      <c r="G2887" t="s">
        <v>8</v>
      </c>
      <c r="H2887" t="s">
        <v>9</v>
      </c>
    </row>
    <row r="2888" spans="1:8" x14ac:dyDescent="0.3">
      <c r="A2888" t="s">
        <v>2897</v>
      </c>
      <c r="B2888">
        <v>359.39551775708702</v>
      </c>
      <c r="C2888">
        <v>0.98801454792509102</v>
      </c>
      <c r="D2888">
        <v>0.151505678604166</v>
      </c>
      <c r="E2888" s="1">
        <v>2.8017762782694501E-11</v>
      </c>
      <c r="F2888" s="1">
        <v>3.1605083811880598E-10</v>
      </c>
      <c r="G2888" t="s">
        <v>8</v>
      </c>
      <c r="H2888" t="s">
        <v>9</v>
      </c>
    </row>
    <row r="2889" spans="1:8" x14ac:dyDescent="0.3">
      <c r="A2889" t="s">
        <v>2898</v>
      </c>
      <c r="B2889">
        <v>359.80337399793001</v>
      </c>
      <c r="C2889">
        <v>-0.49905191801056098</v>
      </c>
      <c r="D2889">
        <v>0.108204721353083</v>
      </c>
      <c r="E2889" s="1">
        <v>3.0713285260725899E-6</v>
      </c>
      <c r="F2889" s="1">
        <v>1.19660862846017E-5</v>
      </c>
      <c r="G2889" t="s">
        <v>8</v>
      </c>
      <c r="H2889" t="s">
        <v>9</v>
      </c>
    </row>
    <row r="2890" spans="1:8" x14ac:dyDescent="0.3">
      <c r="A2890" t="s">
        <v>2899</v>
      </c>
      <c r="B2890">
        <v>357.98945823614702</v>
      </c>
      <c r="C2890">
        <v>0.37444516207887502</v>
      </c>
      <c r="D2890">
        <v>0.105346211164554</v>
      </c>
      <c r="E2890">
        <v>3.3118532176442501E-4</v>
      </c>
      <c r="F2890">
        <v>7.3508768549036699E-4</v>
      </c>
      <c r="G2890" t="s">
        <v>8</v>
      </c>
      <c r="H2890" t="s">
        <v>9</v>
      </c>
    </row>
    <row r="2891" spans="1:8" x14ac:dyDescent="0.3">
      <c r="A2891" t="s">
        <v>2900</v>
      </c>
      <c r="B2891">
        <v>358.29667286075301</v>
      </c>
      <c r="C2891">
        <v>-0.25397980723872998</v>
      </c>
      <c r="D2891">
        <v>0.124812551113772</v>
      </c>
      <c r="E2891">
        <v>3.8778526582767099E-2</v>
      </c>
      <c r="F2891">
        <v>4.7537763137720797E-2</v>
      </c>
      <c r="G2891" t="s">
        <v>8</v>
      </c>
      <c r="H2891" t="s">
        <v>9</v>
      </c>
    </row>
    <row r="2892" spans="1:8" x14ac:dyDescent="0.3">
      <c r="A2892" t="s">
        <v>2901</v>
      </c>
      <c r="B2892">
        <v>358.61849375852802</v>
      </c>
      <c r="C2892">
        <v>-0.42010735778847402</v>
      </c>
      <c r="D2892">
        <v>0.106919527397909</v>
      </c>
      <c r="E2892" s="1">
        <v>7.1840455990653104E-5</v>
      </c>
      <c r="F2892">
        <v>1.9407213603562701E-4</v>
      </c>
      <c r="G2892" t="s">
        <v>8</v>
      </c>
      <c r="H2892" t="s">
        <v>9</v>
      </c>
    </row>
    <row r="2893" spans="1:8" x14ac:dyDescent="0.3">
      <c r="A2893" t="s">
        <v>2902</v>
      </c>
      <c r="B2893">
        <v>357.533783537121</v>
      </c>
      <c r="C2893">
        <v>0.251613286626588</v>
      </c>
      <c r="D2893">
        <v>0.15473762243905101</v>
      </c>
      <c r="E2893">
        <v>9.7355283591090996E-2</v>
      </c>
      <c r="F2893">
        <v>0.109738351974642</v>
      </c>
      <c r="G2893" t="s">
        <v>8</v>
      </c>
      <c r="H2893" t="s">
        <v>9</v>
      </c>
    </row>
    <row r="2894" spans="1:8" x14ac:dyDescent="0.3">
      <c r="A2894" t="s">
        <v>2903</v>
      </c>
      <c r="B2894">
        <v>356.49491076160399</v>
      </c>
      <c r="C2894">
        <v>0.28123527986274299</v>
      </c>
      <c r="D2894">
        <v>0.146400929380437</v>
      </c>
      <c r="E2894">
        <v>5.0345253870610097E-2</v>
      </c>
      <c r="F2894">
        <v>6.0091127038459702E-2</v>
      </c>
      <c r="G2894" t="s">
        <v>8</v>
      </c>
      <c r="H2894" t="s">
        <v>9</v>
      </c>
    </row>
    <row r="2895" spans="1:8" x14ac:dyDescent="0.3">
      <c r="A2895" t="s">
        <v>2904</v>
      </c>
      <c r="B2895">
        <v>356.04448995255598</v>
      </c>
      <c r="C2895">
        <v>0.65907384459723795</v>
      </c>
      <c r="D2895">
        <v>0.146342520401504</v>
      </c>
      <c r="E2895" s="1">
        <v>4.2864028332599601E-6</v>
      </c>
      <c r="F2895" s="1">
        <v>1.6057381191014201E-5</v>
      </c>
      <c r="G2895" t="s">
        <v>8</v>
      </c>
      <c r="H2895" t="s">
        <v>9</v>
      </c>
    </row>
    <row r="2896" spans="1:8" x14ac:dyDescent="0.3">
      <c r="A2896" t="s">
        <v>2905</v>
      </c>
      <c r="B2896">
        <v>355.92930339186898</v>
      </c>
      <c r="C2896">
        <v>0.28596685918124698</v>
      </c>
      <c r="D2896">
        <v>0.108345811919104</v>
      </c>
      <c r="E2896">
        <v>7.6183235400244199E-3</v>
      </c>
      <c r="F2896">
        <v>1.14483522320835E-2</v>
      </c>
      <c r="G2896" t="s">
        <v>8</v>
      </c>
      <c r="H2896" t="s">
        <v>9</v>
      </c>
    </row>
    <row r="2897" spans="1:8" x14ac:dyDescent="0.3">
      <c r="A2897" t="s">
        <v>2906</v>
      </c>
      <c r="B2897">
        <v>355.78312424340697</v>
      </c>
      <c r="C2897">
        <v>0.41407050137385398</v>
      </c>
      <c r="D2897">
        <v>0.14358748322526099</v>
      </c>
      <c r="E2897">
        <v>3.2609281325855699E-3</v>
      </c>
      <c r="F2897">
        <v>5.4574878758053098E-3</v>
      </c>
      <c r="G2897" t="s">
        <v>8</v>
      </c>
      <c r="H2897" t="s">
        <v>9</v>
      </c>
    </row>
    <row r="2898" spans="1:8" x14ac:dyDescent="0.3">
      <c r="A2898" t="s">
        <v>2907</v>
      </c>
      <c r="B2898">
        <v>355.88634795132498</v>
      </c>
      <c r="C2898">
        <v>0.26669690567061899</v>
      </c>
      <c r="D2898">
        <v>0.121830582878225</v>
      </c>
      <c r="E2898">
        <v>2.6739360051342899E-2</v>
      </c>
      <c r="F2898">
        <v>3.4216407524131201E-2</v>
      </c>
      <c r="G2898" t="s">
        <v>8</v>
      </c>
      <c r="H2898" t="s">
        <v>9</v>
      </c>
    </row>
    <row r="2899" spans="1:8" x14ac:dyDescent="0.3">
      <c r="A2899" t="s">
        <v>2908</v>
      </c>
      <c r="B2899">
        <v>356.063703486203</v>
      </c>
      <c r="C2899">
        <v>-0.497007692722096</v>
      </c>
      <c r="D2899">
        <v>0.11979643892594501</v>
      </c>
      <c r="E2899" s="1">
        <v>2.5721475683102401E-5</v>
      </c>
      <c r="F2899" s="1">
        <v>7.8676688163975095E-5</v>
      </c>
      <c r="G2899" t="s">
        <v>8</v>
      </c>
      <c r="H2899" t="s">
        <v>9</v>
      </c>
    </row>
    <row r="2900" spans="1:8" x14ac:dyDescent="0.3">
      <c r="A2900" t="s">
        <v>2909</v>
      </c>
      <c r="B2900">
        <v>353.65784109113002</v>
      </c>
      <c r="C2900">
        <v>2.8434756461644102</v>
      </c>
      <c r="D2900">
        <v>0.19058216783026899</v>
      </c>
      <c r="E2900" s="1">
        <v>4.3147617531771299E-51</v>
      </c>
      <c r="F2900" s="1">
        <v>6.3511188244936503E-49</v>
      </c>
      <c r="G2900" t="s">
        <v>11</v>
      </c>
      <c r="H2900" t="s">
        <v>9</v>
      </c>
    </row>
    <row r="2901" spans="1:8" x14ac:dyDescent="0.3">
      <c r="A2901" t="s">
        <v>2910</v>
      </c>
      <c r="B2901">
        <v>356.001018758128</v>
      </c>
      <c r="C2901">
        <v>-0.87951644079088198</v>
      </c>
      <c r="D2901">
        <v>0.23367090259888401</v>
      </c>
      <c r="E2901" s="1">
        <v>7.5431839623612204E-5</v>
      </c>
      <c r="F2901">
        <v>2.02775568876837E-4</v>
      </c>
      <c r="G2901" t="s">
        <v>8</v>
      </c>
      <c r="H2901" t="s">
        <v>9</v>
      </c>
    </row>
    <row r="2902" spans="1:8" x14ac:dyDescent="0.3">
      <c r="A2902" t="s">
        <v>2911</v>
      </c>
      <c r="B2902">
        <v>355.59679897360098</v>
      </c>
      <c r="C2902">
        <v>-0.48330000080796398</v>
      </c>
      <c r="D2902">
        <v>0.105529844937548</v>
      </c>
      <c r="E2902" s="1">
        <v>3.6079859454413598E-6</v>
      </c>
      <c r="F2902" s="1">
        <v>1.3772419469157899E-5</v>
      </c>
      <c r="G2902" t="s">
        <v>8</v>
      </c>
      <c r="H2902" t="s">
        <v>9</v>
      </c>
    </row>
    <row r="2903" spans="1:8" x14ac:dyDescent="0.3">
      <c r="A2903" t="s">
        <v>2912</v>
      </c>
      <c r="B2903">
        <v>352.50231439696302</v>
      </c>
      <c r="C2903">
        <v>0.66066719313997102</v>
      </c>
      <c r="D2903">
        <v>0.27692173063388598</v>
      </c>
      <c r="E2903">
        <v>9.9786306219822405E-3</v>
      </c>
      <c r="F2903">
        <v>1.4441495396561799E-2</v>
      </c>
      <c r="G2903" t="s">
        <v>8</v>
      </c>
      <c r="H2903" t="s">
        <v>9</v>
      </c>
    </row>
    <row r="2904" spans="1:8" x14ac:dyDescent="0.3">
      <c r="A2904" t="s">
        <v>2913</v>
      </c>
      <c r="B2904">
        <v>354.81156914737301</v>
      </c>
      <c r="C2904">
        <v>0.34544354775675001</v>
      </c>
      <c r="D2904">
        <v>0.177172725953823</v>
      </c>
      <c r="E2904">
        <v>4.4613638651731603E-2</v>
      </c>
      <c r="F2904">
        <v>5.3945764228250898E-2</v>
      </c>
      <c r="G2904" t="s">
        <v>8</v>
      </c>
      <c r="H2904" t="s">
        <v>9</v>
      </c>
    </row>
    <row r="2905" spans="1:8" x14ac:dyDescent="0.3">
      <c r="A2905" t="s">
        <v>2914</v>
      </c>
      <c r="B2905">
        <v>356.87523996738798</v>
      </c>
      <c r="C2905">
        <v>-1.4802114733755301</v>
      </c>
      <c r="D2905">
        <v>0.30231379417423399</v>
      </c>
      <c r="E2905" s="1">
        <v>1.9926320851109099E-7</v>
      </c>
      <c r="F2905" s="1">
        <v>1.0679870900217001E-6</v>
      </c>
      <c r="G2905" t="s">
        <v>15</v>
      </c>
      <c r="H2905" t="s">
        <v>9</v>
      </c>
    </row>
    <row r="2906" spans="1:8" x14ac:dyDescent="0.3">
      <c r="A2906" t="s">
        <v>2915</v>
      </c>
      <c r="B2906">
        <v>353.80210257601198</v>
      </c>
      <c r="C2906">
        <v>0.34596032633193402</v>
      </c>
      <c r="D2906">
        <v>0.193946715519832</v>
      </c>
      <c r="E2906">
        <v>6.4049728793707794E-2</v>
      </c>
      <c r="F2906">
        <v>7.4737067530941004E-2</v>
      </c>
      <c r="G2906" t="s">
        <v>8</v>
      </c>
      <c r="H2906" t="s">
        <v>9</v>
      </c>
    </row>
    <row r="2907" spans="1:8" x14ac:dyDescent="0.3">
      <c r="A2907" t="s">
        <v>2916</v>
      </c>
      <c r="B2907">
        <v>350.16006535195999</v>
      </c>
      <c r="C2907">
        <v>2.8992613488740799</v>
      </c>
      <c r="D2907">
        <v>0.55014707279796504</v>
      </c>
      <c r="E2907" s="1">
        <v>8.6365397837999593E-9</v>
      </c>
      <c r="F2907" s="1">
        <v>6.1103772092887204E-8</v>
      </c>
      <c r="G2907" t="s">
        <v>11</v>
      </c>
      <c r="H2907" t="s">
        <v>9</v>
      </c>
    </row>
    <row r="2908" spans="1:8" x14ac:dyDescent="0.3">
      <c r="A2908" t="s">
        <v>2917</v>
      </c>
      <c r="B2908">
        <v>354.46394392104003</v>
      </c>
      <c r="C2908">
        <v>-0.46654284616640102</v>
      </c>
      <c r="D2908">
        <v>0.20740050036634899</v>
      </c>
      <c r="E2908">
        <v>1.8912857651498301E-2</v>
      </c>
      <c r="F2908">
        <v>2.52687836897924E-2</v>
      </c>
      <c r="G2908" t="s">
        <v>8</v>
      </c>
      <c r="H2908" t="s">
        <v>9</v>
      </c>
    </row>
    <row r="2909" spans="1:8" x14ac:dyDescent="0.3">
      <c r="A2909" t="s">
        <v>2918</v>
      </c>
      <c r="B2909">
        <v>354.83162549929602</v>
      </c>
      <c r="C2909">
        <v>-0.72023368336967197</v>
      </c>
      <c r="D2909">
        <v>0.26028139866406202</v>
      </c>
      <c r="E2909">
        <v>3.1247188657777701E-3</v>
      </c>
      <c r="F2909">
        <v>5.2572284234649602E-3</v>
      </c>
      <c r="G2909" t="s">
        <v>8</v>
      </c>
      <c r="H2909" t="s">
        <v>9</v>
      </c>
    </row>
    <row r="2910" spans="1:8" x14ac:dyDescent="0.3">
      <c r="A2910" t="s">
        <v>2919</v>
      </c>
      <c r="B2910">
        <v>354.73867420685798</v>
      </c>
      <c r="C2910">
        <v>-0.86602377741802095</v>
      </c>
      <c r="D2910">
        <v>0.26005969903054299</v>
      </c>
      <c r="E2910">
        <v>3.9133015292540401E-4</v>
      </c>
      <c r="F2910">
        <v>8.5166876051381596E-4</v>
      </c>
      <c r="G2910" t="s">
        <v>8</v>
      </c>
      <c r="H2910" t="s">
        <v>9</v>
      </c>
    </row>
    <row r="2911" spans="1:8" x14ac:dyDescent="0.3">
      <c r="A2911" t="s">
        <v>2920</v>
      </c>
      <c r="B2911">
        <v>354.77855901975101</v>
      </c>
      <c r="C2911">
        <v>-1.64105011425721</v>
      </c>
      <c r="D2911">
        <v>0.22353903253513399</v>
      </c>
      <c r="E2911" s="1">
        <v>3.8953221640601801E-14</v>
      </c>
      <c r="F2911" s="1">
        <v>6.9141968412068095E-13</v>
      </c>
      <c r="G2911" t="s">
        <v>15</v>
      </c>
      <c r="H2911" t="s">
        <v>9</v>
      </c>
    </row>
    <row r="2912" spans="1:8" x14ac:dyDescent="0.3">
      <c r="A2912" t="s">
        <v>2921</v>
      </c>
      <c r="B2912">
        <v>351.82891560383098</v>
      </c>
      <c r="C2912">
        <v>7.4243349224945696</v>
      </c>
      <c r="D2912">
        <v>0.61599628635564796</v>
      </c>
      <c r="E2912" s="1">
        <v>1.9219454047521201E-33</v>
      </c>
      <c r="F2912" s="1">
        <v>1.4319679651455599E-31</v>
      </c>
      <c r="G2912" t="s">
        <v>11</v>
      </c>
      <c r="H2912" t="s">
        <v>9</v>
      </c>
    </row>
    <row r="2913" spans="1:8" x14ac:dyDescent="0.3">
      <c r="A2913" t="s">
        <v>2922</v>
      </c>
      <c r="B2913">
        <v>351.67575612298998</v>
      </c>
      <c r="C2913">
        <v>0.42914620019134597</v>
      </c>
      <c r="D2913">
        <v>0.117518780937458</v>
      </c>
      <c r="E2913">
        <v>2.1760971362596901E-4</v>
      </c>
      <c r="F2913">
        <v>5.1040599367770004E-4</v>
      </c>
      <c r="G2913" t="s">
        <v>8</v>
      </c>
      <c r="H2913" t="s">
        <v>9</v>
      </c>
    </row>
    <row r="2914" spans="1:8" x14ac:dyDescent="0.3">
      <c r="A2914" t="s">
        <v>2923</v>
      </c>
      <c r="B2914">
        <v>351.36343309393402</v>
      </c>
      <c r="C2914">
        <v>0.725851914649427</v>
      </c>
      <c r="D2914">
        <v>0.13267569742566701</v>
      </c>
      <c r="E2914" s="1">
        <v>2.6354138220886301E-8</v>
      </c>
      <c r="F2914" s="1">
        <v>1.6974090092107701E-7</v>
      </c>
      <c r="G2914" t="s">
        <v>8</v>
      </c>
      <c r="H2914" t="s">
        <v>9</v>
      </c>
    </row>
    <row r="2915" spans="1:8" x14ac:dyDescent="0.3">
      <c r="A2915" t="s">
        <v>2924</v>
      </c>
      <c r="B2915">
        <v>352.16143487589602</v>
      </c>
      <c r="C2915">
        <v>-0.48666794263054403</v>
      </c>
      <c r="D2915">
        <v>0.112202946502478</v>
      </c>
      <c r="E2915" s="1">
        <v>9.6964698372760692E-6</v>
      </c>
      <c r="F2915" s="1">
        <v>3.3005186389149002E-5</v>
      </c>
      <c r="G2915" t="s">
        <v>8</v>
      </c>
      <c r="H2915" t="s">
        <v>9</v>
      </c>
    </row>
    <row r="2916" spans="1:8" x14ac:dyDescent="0.3">
      <c r="A2916" t="s">
        <v>2925</v>
      </c>
      <c r="B2916">
        <v>351.452962077422</v>
      </c>
      <c r="C2916">
        <v>0.32879962996529899</v>
      </c>
      <c r="D2916">
        <v>0.13272758492898501</v>
      </c>
      <c r="E2916">
        <v>1.18091706654981E-2</v>
      </c>
      <c r="F2916">
        <v>1.6740170912795099E-2</v>
      </c>
      <c r="G2916" t="s">
        <v>8</v>
      </c>
      <c r="H2916" t="s">
        <v>9</v>
      </c>
    </row>
    <row r="2917" spans="1:8" x14ac:dyDescent="0.3">
      <c r="A2917" t="s">
        <v>2926</v>
      </c>
      <c r="B2917">
        <v>349.215543712331</v>
      </c>
      <c r="C2917">
        <v>1.8463142522918401</v>
      </c>
      <c r="D2917">
        <v>0.61586564349471595</v>
      </c>
      <c r="E2917">
        <v>2.6367012539833899E-4</v>
      </c>
      <c r="F2917">
        <v>6.0183404189825102E-4</v>
      </c>
      <c r="G2917" t="s">
        <v>11</v>
      </c>
      <c r="H2917" t="s">
        <v>9</v>
      </c>
    </row>
    <row r="2918" spans="1:8" x14ac:dyDescent="0.3">
      <c r="A2918" t="s">
        <v>2927</v>
      </c>
      <c r="B2918">
        <v>349.96736596298399</v>
      </c>
      <c r="C2918">
        <v>2.0615173577620101</v>
      </c>
      <c r="D2918">
        <v>0.19422198222100701</v>
      </c>
      <c r="E2918" s="1">
        <v>3.5304894433223803E-27</v>
      </c>
      <c r="F2918" s="1">
        <v>2.0653990753497701E-25</v>
      </c>
      <c r="G2918" t="s">
        <v>11</v>
      </c>
      <c r="H2918" t="s">
        <v>9</v>
      </c>
    </row>
    <row r="2919" spans="1:8" x14ac:dyDescent="0.3">
      <c r="A2919" t="s">
        <v>2928</v>
      </c>
      <c r="B2919">
        <v>349.89622299036301</v>
      </c>
      <c r="C2919">
        <v>0.45832771507985998</v>
      </c>
      <c r="D2919">
        <v>0.15238446175899401</v>
      </c>
      <c r="E2919">
        <v>2.1101439936675199E-3</v>
      </c>
      <c r="F2919">
        <v>3.71925204491339E-3</v>
      </c>
      <c r="G2919" t="s">
        <v>8</v>
      </c>
      <c r="H2919" t="s">
        <v>9</v>
      </c>
    </row>
    <row r="2920" spans="1:8" x14ac:dyDescent="0.3">
      <c r="A2920" t="s">
        <v>2929</v>
      </c>
      <c r="B2920">
        <v>350.380719894398</v>
      </c>
      <c r="C2920">
        <v>0.26401381059436602</v>
      </c>
      <c r="D2920">
        <v>0.14866339454424601</v>
      </c>
      <c r="E2920">
        <v>7.0138012259193999E-2</v>
      </c>
      <c r="F2920">
        <v>8.1104216130338302E-2</v>
      </c>
      <c r="G2920" t="s">
        <v>8</v>
      </c>
      <c r="H2920" t="s">
        <v>9</v>
      </c>
    </row>
    <row r="2921" spans="1:8" x14ac:dyDescent="0.3">
      <c r="A2921" t="s">
        <v>2930</v>
      </c>
      <c r="B2921">
        <v>351.05795208233201</v>
      </c>
      <c r="C2921">
        <v>-1.04744028902758</v>
      </c>
      <c r="D2921">
        <v>0.17392206137194</v>
      </c>
      <c r="E2921" s="1">
        <v>6.4203280611039701E-10</v>
      </c>
      <c r="F2921" s="1">
        <v>5.7687616496024698E-9</v>
      </c>
      <c r="G2921" t="s">
        <v>15</v>
      </c>
      <c r="H2921" t="s">
        <v>9</v>
      </c>
    </row>
    <row r="2922" spans="1:8" x14ac:dyDescent="0.3">
      <c r="A2922" t="s">
        <v>2931</v>
      </c>
      <c r="B2922">
        <v>350.05469636020098</v>
      </c>
      <c r="C2922">
        <v>-0.56115732978016997</v>
      </c>
      <c r="D2922">
        <v>0.148745930753369</v>
      </c>
      <c r="E2922">
        <v>1.13112552714468E-4</v>
      </c>
      <c r="F2922">
        <v>2.90606324236619E-4</v>
      </c>
      <c r="G2922" t="s">
        <v>8</v>
      </c>
      <c r="H2922" t="s">
        <v>9</v>
      </c>
    </row>
    <row r="2923" spans="1:8" x14ac:dyDescent="0.3">
      <c r="A2923" t="s">
        <v>2932</v>
      </c>
      <c r="B2923">
        <v>349.622623362627</v>
      </c>
      <c r="C2923">
        <v>-0.81983124488768799</v>
      </c>
      <c r="D2923">
        <v>0.137309311483992</v>
      </c>
      <c r="E2923" s="1">
        <v>1.2196598277453501E-9</v>
      </c>
      <c r="F2923" s="1">
        <v>1.0411099095393501E-8</v>
      </c>
      <c r="G2923" t="s">
        <v>8</v>
      </c>
      <c r="H2923" t="s">
        <v>9</v>
      </c>
    </row>
    <row r="2924" spans="1:8" x14ac:dyDescent="0.3">
      <c r="A2924" t="s">
        <v>2933</v>
      </c>
      <c r="B2924">
        <v>347.60212964144398</v>
      </c>
      <c r="C2924">
        <v>0.37763864720594997</v>
      </c>
      <c r="D2924">
        <v>0.151393417664898</v>
      </c>
      <c r="E2924">
        <v>1.07442218086701E-2</v>
      </c>
      <c r="F2924">
        <v>1.53928960097132E-2</v>
      </c>
      <c r="G2924" t="s">
        <v>8</v>
      </c>
      <c r="H2924" t="s">
        <v>9</v>
      </c>
    </row>
    <row r="2925" spans="1:8" x14ac:dyDescent="0.3">
      <c r="A2925" t="s">
        <v>2934</v>
      </c>
      <c r="B2925">
        <v>347.58412683809098</v>
      </c>
      <c r="C2925">
        <v>0.36487366803771498</v>
      </c>
      <c r="D2925">
        <v>0.15194819897839401</v>
      </c>
      <c r="E2925">
        <v>1.40985772403766E-2</v>
      </c>
      <c r="F2925">
        <v>1.9555254802498999E-2</v>
      </c>
      <c r="G2925" t="s">
        <v>8</v>
      </c>
      <c r="H2925" t="s">
        <v>9</v>
      </c>
    </row>
    <row r="2926" spans="1:8" x14ac:dyDescent="0.3">
      <c r="A2926" t="s">
        <v>2935</v>
      </c>
      <c r="B2926">
        <v>348.92706356905802</v>
      </c>
      <c r="C2926">
        <v>-0.61435073286682196</v>
      </c>
      <c r="D2926">
        <v>0.115364869671484</v>
      </c>
      <c r="E2926" s="1">
        <v>6.8346437557910194E-8</v>
      </c>
      <c r="F2926" s="1">
        <v>4.0517755467778798E-7</v>
      </c>
      <c r="G2926" t="s">
        <v>8</v>
      </c>
      <c r="H2926" t="s">
        <v>9</v>
      </c>
    </row>
    <row r="2927" spans="1:8" x14ac:dyDescent="0.3">
      <c r="A2927" t="s">
        <v>2936</v>
      </c>
      <c r="B2927">
        <v>347.294235390719</v>
      </c>
      <c r="C2927">
        <v>0.67601969285122299</v>
      </c>
      <c r="D2927">
        <v>0.179433897895419</v>
      </c>
      <c r="E2927" s="1">
        <v>9.7546724346865695E-5</v>
      </c>
      <c r="F2927">
        <v>2.5374762130747202E-4</v>
      </c>
      <c r="G2927" t="s">
        <v>8</v>
      </c>
      <c r="H2927" t="s">
        <v>9</v>
      </c>
    </row>
    <row r="2928" spans="1:8" x14ac:dyDescent="0.3">
      <c r="A2928" t="s">
        <v>2937</v>
      </c>
      <c r="B2928">
        <v>348.09368108259201</v>
      </c>
      <c r="C2928">
        <v>0.15188260466560899</v>
      </c>
      <c r="D2928">
        <v>0.16522848907089699</v>
      </c>
      <c r="E2928">
        <v>0.34710421816848003</v>
      </c>
      <c r="F2928">
        <v>0.36042222240997601</v>
      </c>
      <c r="G2928" t="s">
        <v>8</v>
      </c>
      <c r="H2928" t="s">
        <v>9</v>
      </c>
    </row>
    <row r="2929" spans="1:8" x14ac:dyDescent="0.3">
      <c r="A2929" t="s">
        <v>2938</v>
      </c>
      <c r="B2929">
        <v>346.99153413859699</v>
      </c>
      <c r="C2929">
        <v>0.31209586320120097</v>
      </c>
      <c r="D2929">
        <v>0.108623541675126</v>
      </c>
      <c r="E2929">
        <v>3.6934026907551802E-3</v>
      </c>
      <c r="F2929">
        <v>6.1067630790979498E-3</v>
      </c>
      <c r="G2929" t="s">
        <v>8</v>
      </c>
      <c r="H2929" t="s">
        <v>9</v>
      </c>
    </row>
    <row r="2930" spans="1:8" x14ac:dyDescent="0.3">
      <c r="A2930" t="s">
        <v>2939</v>
      </c>
      <c r="B2930">
        <v>346.051232199612</v>
      </c>
      <c r="C2930">
        <v>1.2522337270844599</v>
      </c>
      <c r="D2930">
        <v>0.21473270467571801</v>
      </c>
      <c r="E2930" s="1">
        <v>1.4586123238023301E-9</v>
      </c>
      <c r="F2930" s="1">
        <v>1.21921404074059E-8</v>
      </c>
      <c r="G2930" t="s">
        <v>11</v>
      </c>
      <c r="H2930" t="s">
        <v>9</v>
      </c>
    </row>
    <row r="2931" spans="1:8" x14ac:dyDescent="0.3">
      <c r="A2931" t="s">
        <v>2940</v>
      </c>
      <c r="B2931">
        <v>348.28754596535401</v>
      </c>
      <c r="C2931">
        <v>-0.64197024251892998</v>
      </c>
      <c r="D2931">
        <v>0.119914224722432</v>
      </c>
      <c r="E2931" s="1">
        <v>5.7633149658969599E-8</v>
      </c>
      <c r="F2931" s="1">
        <v>3.4643033684450298E-7</v>
      </c>
      <c r="G2931" t="s">
        <v>8</v>
      </c>
      <c r="H2931" t="s">
        <v>9</v>
      </c>
    </row>
    <row r="2932" spans="1:8" x14ac:dyDescent="0.3">
      <c r="A2932" t="s">
        <v>2941</v>
      </c>
      <c r="B2932">
        <v>346.319817151812</v>
      </c>
      <c r="C2932">
        <v>0.33249780383151101</v>
      </c>
      <c r="D2932">
        <v>0.12602523884838601</v>
      </c>
      <c r="E2932">
        <v>7.1738966345361701E-3</v>
      </c>
      <c r="F2932">
        <v>1.08780065802577E-2</v>
      </c>
      <c r="G2932" t="s">
        <v>8</v>
      </c>
      <c r="H2932" t="s">
        <v>9</v>
      </c>
    </row>
    <row r="2933" spans="1:8" x14ac:dyDescent="0.3">
      <c r="A2933" t="s">
        <v>2942</v>
      </c>
      <c r="B2933">
        <v>347.35119401835999</v>
      </c>
      <c r="C2933">
        <v>-0.57343958379115001</v>
      </c>
      <c r="D2933">
        <v>0.136272940120123</v>
      </c>
      <c r="E2933" s="1">
        <v>1.7955914148922599E-5</v>
      </c>
      <c r="F2933" s="1">
        <v>5.7214330458684198E-5</v>
      </c>
      <c r="G2933" t="s">
        <v>8</v>
      </c>
      <c r="H2933" t="s">
        <v>9</v>
      </c>
    </row>
    <row r="2934" spans="1:8" x14ac:dyDescent="0.3">
      <c r="A2934" t="s">
        <v>2943</v>
      </c>
      <c r="B2934">
        <v>346.708232678831</v>
      </c>
      <c r="C2934">
        <v>0.26956689270734002</v>
      </c>
      <c r="D2934">
        <v>0.14287440252957501</v>
      </c>
      <c r="E2934">
        <v>5.4412707598155897E-2</v>
      </c>
      <c r="F2934">
        <v>6.4363130214596401E-2</v>
      </c>
      <c r="G2934" t="s">
        <v>8</v>
      </c>
      <c r="H2934" t="s">
        <v>9</v>
      </c>
    </row>
    <row r="2935" spans="1:8" x14ac:dyDescent="0.3">
      <c r="A2935" t="s">
        <v>2944</v>
      </c>
      <c r="B2935">
        <v>346.616651777534</v>
      </c>
      <c r="C2935">
        <v>-0.54285361037323299</v>
      </c>
      <c r="D2935">
        <v>0.13101002186612601</v>
      </c>
      <c r="E2935" s="1">
        <v>2.4942254301806199E-5</v>
      </c>
      <c r="F2935" s="1">
        <v>7.6733301508724101E-5</v>
      </c>
      <c r="G2935" t="s">
        <v>8</v>
      </c>
      <c r="H2935" t="s">
        <v>9</v>
      </c>
    </row>
    <row r="2936" spans="1:8" x14ac:dyDescent="0.3">
      <c r="A2936" t="s">
        <v>2945</v>
      </c>
      <c r="B2936">
        <v>345.01224985365297</v>
      </c>
      <c r="C2936">
        <v>0.71387095197946804</v>
      </c>
      <c r="D2936">
        <v>0.124886408839846</v>
      </c>
      <c r="E2936" s="1">
        <v>6.2836569365497703E-9</v>
      </c>
      <c r="F2936" s="1">
        <v>4.5579170206824398E-8</v>
      </c>
      <c r="G2936" t="s">
        <v>8</v>
      </c>
      <c r="H2936" t="s">
        <v>9</v>
      </c>
    </row>
    <row r="2937" spans="1:8" x14ac:dyDescent="0.3">
      <c r="A2937" t="s">
        <v>2946</v>
      </c>
      <c r="B2937">
        <v>345.64726526038402</v>
      </c>
      <c r="C2937">
        <v>1.27762873473465</v>
      </c>
      <c r="D2937">
        <v>0.23078500946282701</v>
      </c>
      <c r="E2937" s="1">
        <v>7.8155954657627004E-9</v>
      </c>
      <c r="F2937" s="1">
        <v>5.55560879103391E-8</v>
      </c>
      <c r="G2937" t="s">
        <v>11</v>
      </c>
      <c r="H2937" t="s">
        <v>9</v>
      </c>
    </row>
    <row r="2938" spans="1:8" x14ac:dyDescent="0.3">
      <c r="A2938" t="s">
        <v>2947</v>
      </c>
      <c r="B2938">
        <v>345.10618326502299</v>
      </c>
      <c r="C2938">
        <v>0.66356098739344505</v>
      </c>
      <c r="D2938">
        <v>0.150146661701787</v>
      </c>
      <c r="E2938" s="1">
        <v>6.28798314581764E-6</v>
      </c>
      <c r="F2938" s="1">
        <v>2.2467719529312902E-5</v>
      </c>
      <c r="G2938" t="s">
        <v>8</v>
      </c>
      <c r="H2938" t="s">
        <v>9</v>
      </c>
    </row>
    <row r="2939" spans="1:8" x14ac:dyDescent="0.3">
      <c r="A2939" t="s">
        <v>2948</v>
      </c>
      <c r="B2939">
        <v>344.759949004487</v>
      </c>
      <c r="C2939">
        <v>0.78506883623458001</v>
      </c>
      <c r="D2939">
        <v>0.178946403355635</v>
      </c>
      <c r="E2939" s="1">
        <v>5.8664587752168596E-6</v>
      </c>
      <c r="F2939" s="1">
        <v>2.1188557775951899E-5</v>
      </c>
      <c r="G2939" t="s">
        <v>8</v>
      </c>
      <c r="H2939" t="s">
        <v>9</v>
      </c>
    </row>
    <row r="2940" spans="1:8" x14ac:dyDescent="0.3">
      <c r="A2940" t="s">
        <v>2949</v>
      </c>
      <c r="B2940">
        <v>343.96892173835101</v>
      </c>
      <c r="C2940">
        <v>0.30328499924236701</v>
      </c>
      <c r="D2940">
        <v>0.146714489693926</v>
      </c>
      <c r="E2940">
        <v>3.4872371267550099E-2</v>
      </c>
      <c r="F2940">
        <v>4.3250053555212699E-2</v>
      </c>
      <c r="G2940" t="s">
        <v>8</v>
      </c>
      <c r="H2940" t="s">
        <v>9</v>
      </c>
    </row>
    <row r="2941" spans="1:8" x14ac:dyDescent="0.3">
      <c r="A2941" t="s">
        <v>2950</v>
      </c>
      <c r="B2941">
        <v>344.07831291239802</v>
      </c>
      <c r="C2941">
        <v>0.40101167643730101</v>
      </c>
      <c r="D2941">
        <v>0.18121203499518301</v>
      </c>
      <c r="E2941">
        <v>2.23443665063945E-2</v>
      </c>
      <c r="F2941">
        <v>2.92005742455805E-2</v>
      </c>
      <c r="G2941" t="s">
        <v>8</v>
      </c>
      <c r="H2941" t="s">
        <v>9</v>
      </c>
    </row>
    <row r="2942" spans="1:8" x14ac:dyDescent="0.3">
      <c r="A2942" t="s">
        <v>2951</v>
      </c>
      <c r="B2942">
        <v>343.585694647477</v>
      </c>
      <c r="C2942">
        <v>0.34155741254338401</v>
      </c>
      <c r="D2942">
        <v>0.119063722143606</v>
      </c>
      <c r="E2942">
        <v>3.6757396654886901E-3</v>
      </c>
      <c r="F2942">
        <v>6.0842262427932697E-3</v>
      </c>
      <c r="G2942" t="s">
        <v>8</v>
      </c>
      <c r="H2942" t="s">
        <v>9</v>
      </c>
    </row>
    <row r="2943" spans="1:8" x14ac:dyDescent="0.3">
      <c r="A2943" t="s">
        <v>2952</v>
      </c>
      <c r="B2943">
        <v>342.683742513732</v>
      </c>
      <c r="C2943">
        <v>2.1923036500765698</v>
      </c>
      <c r="D2943">
        <v>0.215078993939809</v>
      </c>
      <c r="E2943" s="1">
        <v>2.77534486379671E-25</v>
      </c>
      <c r="F2943" s="1">
        <v>1.3293020835724699E-23</v>
      </c>
      <c r="G2943" t="s">
        <v>11</v>
      </c>
      <c r="H2943" t="s">
        <v>9</v>
      </c>
    </row>
    <row r="2944" spans="1:8" x14ac:dyDescent="0.3">
      <c r="A2944" t="s">
        <v>2953</v>
      </c>
      <c r="B2944">
        <v>343.87369669006102</v>
      </c>
      <c r="C2944">
        <v>-0.49917650337759001</v>
      </c>
      <c r="D2944">
        <v>0.11491907855680999</v>
      </c>
      <c r="E2944" s="1">
        <v>1.08550306322371E-5</v>
      </c>
      <c r="F2944" s="1">
        <v>3.6556980951758503E-5</v>
      </c>
      <c r="G2944" t="s">
        <v>8</v>
      </c>
      <c r="H2944" t="s">
        <v>9</v>
      </c>
    </row>
    <row r="2945" spans="1:8" x14ac:dyDescent="0.3">
      <c r="A2945" t="s">
        <v>2954</v>
      </c>
      <c r="B2945">
        <v>342.17116361335098</v>
      </c>
      <c r="C2945">
        <v>0.500887709844416</v>
      </c>
      <c r="D2945">
        <v>0.20463307921606699</v>
      </c>
      <c r="E2945">
        <v>1.06672548673488E-2</v>
      </c>
      <c r="F2945">
        <v>1.52950541992041E-2</v>
      </c>
      <c r="G2945" t="s">
        <v>8</v>
      </c>
      <c r="H2945" t="s">
        <v>9</v>
      </c>
    </row>
    <row r="2946" spans="1:8" x14ac:dyDescent="0.3">
      <c r="A2946" t="s">
        <v>2955</v>
      </c>
      <c r="B2946">
        <v>343.16511891210399</v>
      </c>
      <c r="C2946">
        <v>-1.3268669042207699</v>
      </c>
      <c r="D2946">
        <v>0.207324892443978</v>
      </c>
      <c r="E2946" s="1">
        <v>3.97670416685486E-11</v>
      </c>
      <c r="F2946" s="1">
        <v>4.3635290267216498E-10</v>
      </c>
      <c r="G2946" t="s">
        <v>15</v>
      </c>
      <c r="H2946" t="s">
        <v>9</v>
      </c>
    </row>
    <row r="2947" spans="1:8" x14ac:dyDescent="0.3">
      <c r="A2947" t="s">
        <v>2956</v>
      </c>
      <c r="B2947">
        <v>341.76509701290502</v>
      </c>
      <c r="C2947">
        <v>0.224864260801557</v>
      </c>
      <c r="D2947">
        <v>0.122817236927517</v>
      </c>
      <c r="E2947">
        <v>6.3362232841074798E-2</v>
      </c>
      <c r="F2947">
        <v>7.4019262778983103E-2</v>
      </c>
      <c r="G2947" t="s">
        <v>8</v>
      </c>
      <c r="H2947" t="s">
        <v>9</v>
      </c>
    </row>
    <row r="2948" spans="1:8" x14ac:dyDescent="0.3">
      <c r="A2948" t="s">
        <v>2957</v>
      </c>
      <c r="B2948">
        <v>341.492046453743</v>
      </c>
      <c r="C2948">
        <v>0.76748919797440196</v>
      </c>
      <c r="D2948">
        <v>0.15443634359226599</v>
      </c>
      <c r="E2948" s="1">
        <v>3.6267307585946399E-7</v>
      </c>
      <c r="F2948" s="1">
        <v>1.81486899901482E-6</v>
      </c>
      <c r="G2948" t="s">
        <v>8</v>
      </c>
      <c r="H2948" t="s">
        <v>9</v>
      </c>
    </row>
    <row r="2949" spans="1:8" x14ac:dyDescent="0.3">
      <c r="A2949" t="s">
        <v>2958</v>
      </c>
      <c r="B2949">
        <v>342.65197900020098</v>
      </c>
      <c r="C2949">
        <v>-0.37289732861463798</v>
      </c>
      <c r="D2949">
        <v>0.13712504412299301</v>
      </c>
      <c r="E2949">
        <v>5.5709621014129202E-3</v>
      </c>
      <c r="F2949">
        <v>8.7040485070006904E-3</v>
      </c>
      <c r="G2949" t="s">
        <v>8</v>
      </c>
      <c r="H2949" t="s">
        <v>9</v>
      </c>
    </row>
    <row r="2950" spans="1:8" x14ac:dyDescent="0.3">
      <c r="A2950" t="s">
        <v>2959</v>
      </c>
      <c r="B2950">
        <v>340.98235461112398</v>
      </c>
      <c r="C2950">
        <v>2.1671905631197301</v>
      </c>
      <c r="D2950">
        <v>0.31661979243891403</v>
      </c>
      <c r="E2950" s="1">
        <v>8.4097250985252498E-13</v>
      </c>
      <c r="F2950" s="1">
        <v>1.20267040212322E-11</v>
      </c>
      <c r="G2950" t="s">
        <v>11</v>
      </c>
      <c r="H2950" t="s">
        <v>9</v>
      </c>
    </row>
    <row r="2951" spans="1:8" x14ac:dyDescent="0.3">
      <c r="A2951" t="s">
        <v>2960</v>
      </c>
      <c r="B2951">
        <v>341.01506649965597</v>
      </c>
      <c r="C2951">
        <v>0.224284170274232</v>
      </c>
      <c r="D2951">
        <v>0.110342782939888</v>
      </c>
      <c r="E2951">
        <v>3.9444050037797898E-2</v>
      </c>
      <c r="F2951">
        <v>4.8275572259849298E-2</v>
      </c>
      <c r="G2951" t="s">
        <v>8</v>
      </c>
      <c r="H2951" t="s">
        <v>9</v>
      </c>
    </row>
    <row r="2952" spans="1:8" x14ac:dyDescent="0.3">
      <c r="A2952" t="s">
        <v>2961</v>
      </c>
      <c r="B2952">
        <v>341.89590506255098</v>
      </c>
      <c r="C2952">
        <v>-0.557446361195028</v>
      </c>
      <c r="D2952">
        <v>0.16291217569366501</v>
      </c>
      <c r="E2952">
        <v>4.40657378429777E-4</v>
      </c>
      <c r="F2952">
        <v>9.4337257141670903E-4</v>
      </c>
      <c r="G2952" t="s">
        <v>8</v>
      </c>
      <c r="H2952" t="s">
        <v>9</v>
      </c>
    </row>
    <row r="2953" spans="1:8" x14ac:dyDescent="0.3">
      <c r="A2953" t="s">
        <v>2962</v>
      </c>
      <c r="B2953">
        <v>341.37297435564199</v>
      </c>
      <c r="C2953">
        <v>0.22384362246179901</v>
      </c>
      <c r="D2953">
        <v>0.13928772076625201</v>
      </c>
      <c r="E2953">
        <v>0.10212924137080701</v>
      </c>
      <c r="F2953">
        <v>0.11439309051091601</v>
      </c>
      <c r="G2953" t="s">
        <v>8</v>
      </c>
      <c r="H2953" t="s">
        <v>9</v>
      </c>
    </row>
    <row r="2954" spans="1:8" x14ac:dyDescent="0.3">
      <c r="A2954" t="s">
        <v>2963</v>
      </c>
      <c r="B2954">
        <v>341.614009557364</v>
      </c>
      <c r="C2954">
        <v>-0.75263496448324196</v>
      </c>
      <c r="D2954">
        <v>0.15271424561392999</v>
      </c>
      <c r="E2954" s="1">
        <v>4.6415793143270202E-7</v>
      </c>
      <c r="F2954" s="1">
        <v>2.25902670660997E-6</v>
      </c>
      <c r="G2954" t="s">
        <v>8</v>
      </c>
      <c r="H2954" t="s">
        <v>9</v>
      </c>
    </row>
    <row r="2955" spans="1:8" x14ac:dyDescent="0.3">
      <c r="A2955" t="s">
        <v>2964</v>
      </c>
      <c r="B2955">
        <v>341.06495588020198</v>
      </c>
      <c r="C2955">
        <v>-0.58003150263732295</v>
      </c>
      <c r="D2955">
        <v>0.16216988360673201</v>
      </c>
      <c r="E2955">
        <v>2.4198432933643699E-4</v>
      </c>
      <c r="F2955">
        <v>5.5888841467485598E-4</v>
      </c>
      <c r="G2955" t="s">
        <v>8</v>
      </c>
      <c r="H2955" t="s">
        <v>9</v>
      </c>
    </row>
    <row r="2956" spans="1:8" x14ac:dyDescent="0.3">
      <c r="A2956" t="s">
        <v>2965</v>
      </c>
      <c r="B2956">
        <v>340.41494241462198</v>
      </c>
      <c r="C2956">
        <v>0.36253299662409599</v>
      </c>
      <c r="D2956">
        <v>0.13946180520964199</v>
      </c>
      <c r="E2956">
        <v>8.1418283733921994E-3</v>
      </c>
      <c r="F2956">
        <v>1.2153335204902801E-2</v>
      </c>
      <c r="G2956" t="s">
        <v>8</v>
      </c>
      <c r="H2956" t="s">
        <v>9</v>
      </c>
    </row>
    <row r="2957" spans="1:8" x14ac:dyDescent="0.3">
      <c r="A2957" t="s">
        <v>2966</v>
      </c>
      <c r="B2957">
        <v>338.689447210222</v>
      </c>
      <c r="C2957">
        <v>0.57326338706838897</v>
      </c>
      <c r="D2957">
        <v>0.21837610678136599</v>
      </c>
      <c r="E2957">
        <v>5.8791054540177296E-3</v>
      </c>
      <c r="F2957">
        <v>9.1092173080865192E-3</v>
      </c>
      <c r="G2957" t="s">
        <v>8</v>
      </c>
      <c r="H2957" t="s">
        <v>9</v>
      </c>
    </row>
    <row r="2958" spans="1:8" x14ac:dyDescent="0.3">
      <c r="A2958" t="s">
        <v>2967</v>
      </c>
      <c r="B2958">
        <v>338.90804529657203</v>
      </c>
      <c r="C2958">
        <v>0.851656521815777</v>
      </c>
      <c r="D2958">
        <v>0.12463530149077801</v>
      </c>
      <c r="E2958" s="1">
        <v>4.21722627709818E-12</v>
      </c>
      <c r="F2958" s="1">
        <v>5.4036009728848301E-11</v>
      </c>
      <c r="G2958" t="s">
        <v>8</v>
      </c>
      <c r="H2958" t="s">
        <v>9</v>
      </c>
    </row>
    <row r="2959" spans="1:8" x14ac:dyDescent="0.3">
      <c r="A2959" t="s">
        <v>2968</v>
      </c>
      <c r="B2959">
        <v>340.000907146933</v>
      </c>
      <c r="C2959">
        <v>-0.489309102750345</v>
      </c>
      <c r="D2959">
        <v>0.114912974966784</v>
      </c>
      <c r="E2959" s="1">
        <v>1.59160525754409E-5</v>
      </c>
      <c r="F2959" s="1">
        <v>5.1310564793154697E-5</v>
      </c>
      <c r="G2959" t="s">
        <v>8</v>
      </c>
      <c r="H2959" t="s">
        <v>9</v>
      </c>
    </row>
    <row r="2960" spans="1:8" x14ac:dyDescent="0.3">
      <c r="A2960" t="s">
        <v>2969</v>
      </c>
      <c r="B2960">
        <v>339.23290398894</v>
      </c>
      <c r="C2960">
        <v>0.38309799105711401</v>
      </c>
      <c r="D2960">
        <v>0.13174920149325201</v>
      </c>
      <c r="E2960">
        <v>3.1262878639256799E-3</v>
      </c>
      <c r="F2960">
        <v>5.2584022460399902E-3</v>
      </c>
      <c r="G2960" t="s">
        <v>8</v>
      </c>
      <c r="H2960" t="s">
        <v>9</v>
      </c>
    </row>
    <row r="2961" spans="1:8" x14ac:dyDescent="0.3">
      <c r="A2961" t="s">
        <v>2970</v>
      </c>
      <c r="B2961">
        <v>339.596193195399</v>
      </c>
      <c r="C2961">
        <v>-0.49418105124413098</v>
      </c>
      <c r="D2961">
        <v>0.13789649694888301</v>
      </c>
      <c r="E2961">
        <v>2.5806459702011099E-4</v>
      </c>
      <c r="F2961">
        <v>5.9172486436792301E-4</v>
      </c>
      <c r="G2961" t="s">
        <v>8</v>
      </c>
      <c r="H2961" t="s">
        <v>9</v>
      </c>
    </row>
    <row r="2962" spans="1:8" x14ac:dyDescent="0.3">
      <c r="A2962" t="s">
        <v>2971</v>
      </c>
      <c r="B2962">
        <v>338.48295453390801</v>
      </c>
      <c r="C2962">
        <v>0.437710489787489</v>
      </c>
      <c r="D2962">
        <v>0.12776176655024701</v>
      </c>
      <c r="E2962">
        <v>5.0279127015988398E-4</v>
      </c>
      <c r="F2962">
        <v>1.0605890651572501E-3</v>
      </c>
      <c r="G2962" t="s">
        <v>8</v>
      </c>
      <c r="H2962" t="s">
        <v>9</v>
      </c>
    </row>
    <row r="2963" spans="1:8" x14ac:dyDescent="0.3">
      <c r="A2963" t="s">
        <v>2972</v>
      </c>
      <c r="B2963">
        <v>337.074379980625</v>
      </c>
      <c r="C2963">
        <v>0.91152393580190305</v>
      </c>
      <c r="D2963">
        <v>0.23374186646398001</v>
      </c>
      <c r="E2963" s="1">
        <v>4.0688193024443198E-5</v>
      </c>
      <c r="F2963">
        <v>1.17658478630817E-4</v>
      </c>
      <c r="G2963" t="s">
        <v>8</v>
      </c>
      <c r="H2963" t="s">
        <v>9</v>
      </c>
    </row>
    <row r="2964" spans="1:8" x14ac:dyDescent="0.3">
      <c r="A2964" t="s">
        <v>2973</v>
      </c>
      <c r="B2964">
        <v>339.147141284528</v>
      </c>
      <c r="C2964">
        <v>-0.79198512532201404</v>
      </c>
      <c r="D2964">
        <v>0.16027618930687601</v>
      </c>
      <c r="E2964" s="1">
        <v>4.0409760355560302E-7</v>
      </c>
      <c r="F2964" s="1">
        <v>1.9973210789992299E-6</v>
      </c>
      <c r="G2964" t="s">
        <v>8</v>
      </c>
      <c r="H2964" t="s">
        <v>9</v>
      </c>
    </row>
    <row r="2965" spans="1:8" x14ac:dyDescent="0.3">
      <c r="A2965" t="s">
        <v>2974</v>
      </c>
      <c r="B2965">
        <v>337.97756781230902</v>
      </c>
      <c r="C2965">
        <v>0.49714643242933898</v>
      </c>
      <c r="D2965">
        <v>0.124892125511364</v>
      </c>
      <c r="E2965" s="1">
        <v>5.2907478437214197E-5</v>
      </c>
      <c r="F2965">
        <v>1.4851006156678501E-4</v>
      </c>
      <c r="G2965" t="s">
        <v>8</v>
      </c>
      <c r="H2965" t="s">
        <v>9</v>
      </c>
    </row>
    <row r="2966" spans="1:8" x14ac:dyDescent="0.3">
      <c r="A2966" t="s">
        <v>2975</v>
      </c>
      <c r="B2966">
        <v>339.25010772361202</v>
      </c>
      <c r="C2966">
        <v>-0.67966991231926699</v>
      </c>
      <c r="D2966">
        <v>0.14980112368993601</v>
      </c>
      <c r="E2966" s="1">
        <v>3.5366824917835898E-6</v>
      </c>
      <c r="F2966" s="1">
        <v>1.3534482459044999E-5</v>
      </c>
      <c r="G2966" t="s">
        <v>8</v>
      </c>
      <c r="H2966" t="s">
        <v>9</v>
      </c>
    </row>
    <row r="2967" spans="1:8" x14ac:dyDescent="0.3">
      <c r="A2967" t="s">
        <v>2976</v>
      </c>
      <c r="B2967">
        <v>337.39057003377297</v>
      </c>
      <c r="C2967">
        <v>1.6430282280790101</v>
      </c>
      <c r="D2967">
        <v>0.17142515710518</v>
      </c>
      <c r="E2967" s="1">
        <v>1.6456798136885601E-22</v>
      </c>
      <c r="F2967" s="1">
        <v>6.8494328797313597E-21</v>
      </c>
      <c r="G2967" t="s">
        <v>11</v>
      </c>
      <c r="H2967" t="s">
        <v>9</v>
      </c>
    </row>
    <row r="2968" spans="1:8" x14ac:dyDescent="0.3">
      <c r="A2968" t="s">
        <v>2977</v>
      </c>
      <c r="B2968">
        <v>338.04351442585499</v>
      </c>
      <c r="C2968">
        <v>-0.59585190813656397</v>
      </c>
      <c r="D2968">
        <v>0.15637660316861501</v>
      </c>
      <c r="E2968" s="1">
        <v>9.3554449260316603E-5</v>
      </c>
      <c r="F2968">
        <v>2.4494624784642498E-4</v>
      </c>
      <c r="G2968" t="s">
        <v>8</v>
      </c>
      <c r="H2968" t="s">
        <v>9</v>
      </c>
    </row>
    <row r="2969" spans="1:8" x14ac:dyDescent="0.3">
      <c r="A2969" t="s">
        <v>2978</v>
      </c>
      <c r="B2969">
        <v>334.74375648329499</v>
      </c>
      <c r="C2969">
        <v>5.0247613922109702</v>
      </c>
      <c r="D2969">
        <v>0.255163137331541</v>
      </c>
      <c r="E2969" s="1">
        <v>1.31284024150819E-86</v>
      </c>
      <c r="F2969" s="1">
        <v>3.96149542875095E-84</v>
      </c>
      <c r="G2969" t="s">
        <v>11</v>
      </c>
      <c r="H2969" t="s">
        <v>9</v>
      </c>
    </row>
    <row r="2970" spans="1:8" x14ac:dyDescent="0.3">
      <c r="A2970" t="s">
        <v>2979</v>
      </c>
      <c r="B2970">
        <v>337.61085952411298</v>
      </c>
      <c r="C2970">
        <v>-0.48008036515835001</v>
      </c>
      <c r="D2970">
        <v>0.113838628459031</v>
      </c>
      <c r="E2970" s="1">
        <v>1.94124959285111E-5</v>
      </c>
      <c r="F2970" s="1">
        <v>6.1466113813517595E-5</v>
      </c>
      <c r="G2970" t="s">
        <v>8</v>
      </c>
      <c r="H2970" t="s">
        <v>9</v>
      </c>
    </row>
    <row r="2971" spans="1:8" x14ac:dyDescent="0.3">
      <c r="A2971" t="s">
        <v>2980</v>
      </c>
      <c r="B2971">
        <v>337.60653527173298</v>
      </c>
      <c r="C2971">
        <v>-0.48802737951497499</v>
      </c>
      <c r="D2971">
        <v>0.13460313477512001</v>
      </c>
      <c r="E2971">
        <v>2.2659161276426801E-4</v>
      </c>
      <c r="F2971">
        <v>5.2859697836581197E-4</v>
      </c>
      <c r="G2971" t="s">
        <v>8</v>
      </c>
      <c r="H2971" t="s">
        <v>9</v>
      </c>
    </row>
    <row r="2972" spans="1:8" x14ac:dyDescent="0.3">
      <c r="A2972" t="s">
        <v>2981</v>
      </c>
      <c r="B2972">
        <v>338.59097900690699</v>
      </c>
      <c r="C2972">
        <v>-1.8468312658128401</v>
      </c>
      <c r="D2972">
        <v>0.221152749646785</v>
      </c>
      <c r="E2972" s="1">
        <v>1.04257135763136E-17</v>
      </c>
      <c r="F2972" s="1">
        <v>2.8214879566391202E-16</v>
      </c>
      <c r="G2972" t="s">
        <v>15</v>
      </c>
      <c r="H2972" t="s">
        <v>9</v>
      </c>
    </row>
    <row r="2973" spans="1:8" x14ac:dyDescent="0.3">
      <c r="A2973" t="s">
        <v>2982</v>
      </c>
      <c r="B2973">
        <v>335.80918882121102</v>
      </c>
      <c r="C2973">
        <v>0.16680364099041101</v>
      </c>
      <c r="D2973">
        <v>0.16176845704128501</v>
      </c>
      <c r="E2973">
        <v>0.29100751284732401</v>
      </c>
      <c r="F2973">
        <v>0.30426721067803197</v>
      </c>
      <c r="G2973" t="s">
        <v>8</v>
      </c>
      <c r="H2973" t="s">
        <v>9</v>
      </c>
    </row>
    <row r="2974" spans="1:8" x14ac:dyDescent="0.3">
      <c r="A2974" t="s">
        <v>2983</v>
      </c>
      <c r="B2974">
        <v>335.84000571757502</v>
      </c>
      <c r="C2974">
        <v>-1.0143554202513401</v>
      </c>
      <c r="D2974">
        <v>0.17872263365489699</v>
      </c>
      <c r="E2974" s="1">
        <v>5.2882041283725403E-9</v>
      </c>
      <c r="F2974" s="1">
        <v>3.9449087657266097E-8</v>
      </c>
      <c r="G2974" t="s">
        <v>15</v>
      </c>
      <c r="H2974" t="s">
        <v>9</v>
      </c>
    </row>
    <row r="2975" spans="1:8" x14ac:dyDescent="0.3">
      <c r="A2975" t="s">
        <v>2984</v>
      </c>
      <c r="B2975">
        <v>334.58312388468897</v>
      </c>
      <c r="C2975">
        <v>0.29048056801299299</v>
      </c>
      <c r="D2975">
        <v>0.12703861564668201</v>
      </c>
      <c r="E2975">
        <v>2.0278671782415599E-2</v>
      </c>
      <c r="F2975">
        <v>2.6779383852708501E-2</v>
      </c>
      <c r="G2975" t="s">
        <v>8</v>
      </c>
      <c r="H2975" t="s">
        <v>9</v>
      </c>
    </row>
    <row r="2976" spans="1:8" x14ac:dyDescent="0.3">
      <c r="A2976" t="s">
        <v>2985</v>
      </c>
      <c r="B2976">
        <v>334.31062818258698</v>
      </c>
      <c r="C2976">
        <v>0.34995201121799502</v>
      </c>
      <c r="D2976">
        <v>0.125730882793119</v>
      </c>
      <c r="E2976">
        <v>4.7430360534461303E-3</v>
      </c>
      <c r="F2976">
        <v>7.5805674212254702E-3</v>
      </c>
      <c r="G2976" t="s">
        <v>8</v>
      </c>
      <c r="H2976" t="s">
        <v>9</v>
      </c>
    </row>
    <row r="2977" spans="1:8" x14ac:dyDescent="0.3">
      <c r="A2977" t="s">
        <v>2986</v>
      </c>
      <c r="B2977">
        <v>334.60999666423601</v>
      </c>
      <c r="C2977">
        <v>0.13125170723211199</v>
      </c>
      <c r="D2977">
        <v>0.17316011817429899</v>
      </c>
      <c r="E2977">
        <v>0.436349192182655</v>
      </c>
      <c r="F2977">
        <v>0.44815646269950998</v>
      </c>
      <c r="G2977" t="s">
        <v>8</v>
      </c>
      <c r="H2977" t="s">
        <v>9</v>
      </c>
    </row>
    <row r="2978" spans="1:8" x14ac:dyDescent="0.3">
      <c r="A2978" t="s">
        <v>2987</v>
      </c>
      <c r="B2978">
        <v>334.48164797037498</v>
      </c>
      <c r="C2978">
        <v>0.10124381779330099</v>
      </c>
      <c r="D2978">
        <v>0.123352481320501</v>
      </c>
      <c r="E2978">
        <v>0.406000888155159</v>
      </c>
      <c r="F2978">
        <v>0.41798283180081602</v>
      </c>
      <c r="G2978" t="s">
        <v>8</v>
      </c>
      <c r="H2978" t="s">
        <v>9</v>
      </c>
    </row>
    <row r="2979" spans="1:8" x14ac:dyDescent="0.3">
      <c r="A2979" t="s">
        <v>2988</v>
      </c>
      <c r="B2979">
        <v>335.09501900430598</v>
      </c>
      <c r="C2979">
        <v>-0.77831471514718598</v>
      </c>
      <c r="D2979">
        <v>0.19190011166047299</v>
      </c>
      <c r="E2979" s="1">
        <v>2.6557494494857202E-5</v>
      </c>
      <c r="F2979" s="1">
        <v>8.0946706705284401E-5</v>
      </c>
      <c r="G2979" t="s">
        <v>8</v>
      </c>
      <c r="H2979" t="s">
        <v>9</v>
      </c>
    </row>
    <row r="2980" spans="1:8" x14ac:dyDescent="0.3">
      <c r="A2980" t="s">
        <v>2989</v>
      </c>
      <c r="B2980">
        <v>333.74717152282</v>
      </c>
      <c r="C2980">
        <v>0.35258747233455201</v>
      </c>
      <c r="D2980">
        <v>0.126230630230978</v>
      </c>
      <c r="E2980">
        <v>4.5935243367613296E-3</v>
      </c>
      <c r="F2980">
        <v>7.3669729929191101E-3</v>
      </c>
      <c r="G2980" t="s">
        <v>8</v>
      </c>
      <c r="H2980" t="s">
        <v>9</v>
      </c>
    </row>
    <row r="2981" spans="1:8" x14ac:dyDescent="0.3">
      <c r="A2981" t="s">
        <v>2990</v>
      </c>
      <c r="B2981">
        <v>333.240092059532</v>
      </c>
      <c r="C2981">
        <v>0.77185150903434896</v>
      </c>
      <c r="D2981">
        <v>0.17367927681649101</v>
      </c>
      <c r="E2981" s="1">
        <v>4.58993141371138E-6</v>
      </c>
      <c r="F2981" s="1">
        <v>1.70253448566369E-5</v>
      </c>
      <c r="G2981" t="s">
        <v>8</v>
      </c>
      <c r="H2981" t="s">
        <v>9</v>
      </c>
    </row>
    <row r="2982" spans="1:8" x14ac:dyDescent="0.3">
      <c r="A2982" t="s">
        <v>2991</v>
      </c>
      <c r="B2982">
        <v>334.72761852581601</v>
      </c>
      <c r="C2982">
        <v>-0.63145648179642</v>
      </c>
      <c r="D2982">
        <v>0.13915701646881901</v>
      </c>
      <c r="E2982" s="1">
        <v>3.5728554784900202E-6</v>
      </c>
      <c r="F2982" s="1">
        <v>1.3646951147270401E-5</v>
      </c>
      <c r="G2982" t="s">
        <v>8</v>
      </c>
      <c r="H2982" t="s">
        <v>9</v>
      </c>
    </row>
    <row r="2983" spans="1:8" x14ac:dyDescent="0.3">
      <c r="A2983" t="s">
        <v>2992</v>
      </c>
      <c r="B2983">
        <v>333.15512742174502</v>
      </c>
      <c r="C2983">
        <v>0.74470051517783897</v>
      </c>
      <c r="D2983">
        <v>0.16908124235549599</v>
      </c>
      <c r="E2983" s="1">
        <v>5.8011841692845396E-6</v>
      </c>
      <c r="F2983" s="1">
        <v>2.1001887499479399E-5</v>
      </c>
      <c r="G2983" t="s">
        <v>8</v>
      </c>
      <c r="H2983" t="s">
        <v>9</v>
      </c>
    </row>
    <row r="2984" spans="1:8" x14ac:dyDescent="0.3">
      <c r="A2984" t="s">
        <v>2993</v>
      </c>
      <c r="B2984">
        <v>333.11537916412698</v>
      </c>
      <c r="C2984">
        <v>0.246765843952375</v>
      </c>
      <c r="D2984">
        <v>0.13899784949218599</v>
      </c>
      <c r="E2984">
        <v>7.0608039847753795E-2</v>
      </c>
      <c r="F2984">
        <v>8.1569586615848802E-2</v>
      </c>
      <c r="G2984" t="s">
        <v>8</v>
      </c>
      <c r="H2984" t="s">
        <v>9</v>
      </c>
    </row>
    <row r="2985" spans="1:8" x14ac:dyDescent="0.3">
      <c r="A2985" t="s">
        <v>2994</v>
      </c>
      <c r="B2985">
        <v>332.95796740972901</v>
      </c>
      <c r="C2985">
        <v>-0.71302022061458104</v>
      </c>
      <c r="D2985">
        <v>0.224776794774776</v>
      </c>
      <c r="E2985">
        <v>8.6152026191854995E-4</v>
      </c>
      <c r="F2985">
        <v>1.7080403353082899E-3</v>
      </c>
      <c r="G2985" t="s">
        <v>8</v>
      </c>
      <c r="H2985" t="s">
        <v>9</v>
      </c>
    </row>
    <row r="2986" spans="1:8" x14ac:dyDescent="0.3">
      <c r="A2986" t="s">
        <v>2995</v>
      </c>
      <c r="B2986">
        <v>332.12237922402397</v>
      </c>
      <c r="C2986">
        <v>0.72501588730785205</v>
      </c>
      <c r="D2986">
        <v>0.22761853661533499</v>
      </c>
      <c r="E2986">
        <v>7.9601185089414898E-4</v>
      </c>
      <c r="F2986">
        <v>1.59123269961782E-3</v>
      </c>
      <c r="G2986" t="s">
        <v>8</v>
      </c>
      <c r="H2986" t="s">
        <v>9</v>
      </c>
    </row>
    <row r="2987" spans="1:8" x14ac:dyDescent="0.3">
      <c r="A2987" t="s">
        <v>2996</v>
      </c>
      <c r="B2987">
        <v>333.81375328273299</v>
      </c>
      <c r="C2987">
        <v>-0.48966644660450498</v>
      </c>
      <c r="D2987">
        <v>0.12777815332864001</v>
      </c>
      <c r="E2987" s="1">
        <v>9.8695988705843396E-5</v>
      </c>
      <c r="F2987">
        <v>2.5629530629938302E-4</v>
      </c>
      <c r="G2987" t="s">
        <v>8</v>
      </c>
      <c r="H2987" t="s">
        <v>9</v>
      </c>
    </row>
    <row r="2988" spans="1:8" x14ac:dyDescent="0.3">
      <c r="A2988" t="s">
        <v>2997</v>
      </c>
      <c r="B2988">
        <v>332.53746642549697</v>
      </c>
      <c r="C2988">
        <v>-5.94422303833416E-2</v>
      </c>
      <c r="D2988">
        <v>0.111209879048853</v>
      </c>
      <c r="E2988">
        <v>0.58830392395769304</v>
      </c>
      <c r="F2988">
        <v>0.59781346709625804</v>
      </c>
      <c r="G2988" t="s">
        <v>8</v>
      </c>
      <c r="H2988" t="s">
        <v>9</v>
      </c>
    </row>
    <row r="2989" spans="1:8" x14ac:dyDescent="0.3">
      <c r="A2989" t="s">
        <v>2998</v>
      </c>
      <c r="B2989">
        <v>332.27358052845699</v>
      </c>
      <c r="C2989">
        <v>-0.40897531116020802</v>
      </c>
      <c r="D2989">
        <v>0.12676190262725501</v>
      </c>
      <c r="E2989">
        <v>1.0389656151532901E-3</v>
      </c>
      <c r="F2989">
        <v>2.0161278094695E-3</v>
      </c>
      <c r="G2989" t="s">
        <v>8</v>
      </c>
      <c r="H2989" t="s">
        <v>9</v>
      </c>
    </row>
    <row r="2990" spans="1:8" x14ac:dyDescent="0.3">
      <c r="A2990" t="s">
        <v>2999</v>
      </c>
      <c r="B2990">
        <v>330.75406290686101</v>
      </c>
      <c r="C2990">
        <v>0.25215029942605399</v>
      </c>
      <c r="D2990">
        <v>0.107677047444346</v>
      </c>
      <c r="E2990">
        <v>1.78793140850452E-2</v>
      </c>
      <c r="F2990">
        <v>2.4047617674002202E-2</v>
      </c>
      <c r="G2990" t="s">
        <v>8</v>
      </c>
      <c r="H2990" t="s">
        <v>9</v>
      </c>
    </row>
    <row r="2991" spans="1:8" x14ac:dyDescent="0.3">
      <c r="A2991" t="s">
        <v>3000</v>
      </c>
      <c r="B2991">
        <v>332.53885128880398</v>
      </c>
      <c r="C2991">
        <v>-0.89239132787808195</v>
      </c>
      <c r="D2991">
        <v>0.15596276991447799</v>
      </c>
      <c r="E2991" s="1">
        <v>4.7974841907492202E-9</v>
      </c>
      <c r="F2991" s="1">
        <v>3.6193690826229699E-8</v>
      </c>
      <c r="G2991" t="s">
        <v>8</v>
      </c>
      <c r="H2991" t="s">
        <v>9</v>
      </c>
    </row>
    <row r="2992" spans="1:8" x14ac:dyDescent="0.3">
      <c r="A2992" t="s">
        <v>3001</v>
      </c>
      <c r="B2992">
        <v>331.931129802442</v>
      </c>
      <c r="C2992">
        <v>-0.49890563252658199</v>
      </c>
      <c r="D2992">
        <v>0.121783113459175</v>
      </c>
      <c r="E2992" s="1">
        <v>3.24551957182724E-5</v>
      </c>
      <c r="F2992" s="1">
        <v>9.6676755261487595E-5</v>
      </c>
      <c r="G2992" t="s">
        <v>8</v>
      </c>
      <c r="H2992" t="s">
        <v>9</v>
      </c>
    </row>
    <row r="2993" spans="1:8" x14ac:dyDescent="0.3">
      <c r="A2993" t="s">
        <v>3002</v>
      </c>
      <c r="B2993">
        <v>330.621311298173</v>
      </c>
      <c r="C2993">
        <v>0.16202786077711701</v>
      </c>
      <c r="D2993">
        <v>0.18701531312915701</v>
      </c>
      <c r="E2993">
        <v>0.37167370649619402</v>
      </c>
      <c r="F2993">
        <v>0.38434729587123601</v>
      </c>
      <c r="G2993" t="s">
        <v>8</v>
      </c>
      <c r="H2993" t="s">
        <v>9</v>
      </c>
    </row>
    <row r="2994" spans="1:8" x14ac:dyDescent="0.3">
      <c r="A2994" t="s">
        <v>3003</v>
      </c>
      <c r="B2994">
        <v>330.15017050675903</v>
      </c>
      <c r="C2994">
        <v>0.89654294248356003</v>
      </c>
      <c r="D2994">
        <v>0.157603884892033</v>
      </c>
      <c r="E2994" s="1">
        <v>5.9935968627756303E-9</v>
      </c>
      <c r="F2994" s="1">
        <v>4.3685213848853799E-8</v>
      </c>
      <c r="G2994" t="s">
        <v>8</v>
      </c>
      <c r="H2994" t="s">
        <v>9</v>
      </c>
    </row>
    <row r="2995" spans="1:8" x14ac:dyDescent="0.3">
      <c r="A2995" t="s">
        <v>3004</v>
      </c>
      <c r="B2995">
        <v>330.05347466034902</v>
      </c>
      <c r="C2995">
        <v>0.13589667419356799</v>
      </c>
      <c r="D2995">
        <v>0.133337394792957</v>
      </c>
      <c r="E2995">
        <v>0.30174322591534197</v>
      </c>
      <c r="F2995">
        <v>0.31505542705866602</v>
      </c>
      <c r="G2995" t="s">
        <v>8</v>
      </c>
      <c r="H2995" t="s">
        <v>9</v>
      </c>
    </row>
    <row r="2996" spans="1:8" x14ac:dyDescent="0.3">
      <c r="A2996" t="s">
        <v>3005</v>
      </c>
      <c r="B2996">
        <v>329.23007710149398</v>
      </c>
      <c r="C2996">
        <v>0.10814067532617599</v>
      </c>
      <c r="D2996">
        <v>0.18721630507600101</v>
      </c>
      <c r="E2996">
        <v>0.55011257069424901</v>
      </c>
      <c r="F2996">
        <v>0.56060948398172705</v>
      </c>
      <c r="G2996" t="s">
        <v>8</v>
      </c>
      <c r="H2996" t="s">
        <v>9</v>
      </c>
    </row>
    <row r="2997" spans="1:8" x14ac:dyDescent="0.3">
      <c r="A2997" t="s">
        <v>3006</v>
      </c>
      <c r="B2997">
        <v>329.50266263945002</v>
      </c>
      <c r="C2997">
        <v>0.29471516433834</v>
      </c>
      <c r="D2997">
        <v>0.12905515729955999</v>
      </c>
      <c r="E2997">
        <v>2.0416230828488799E-2</v>
      </c>
      <c r="F2997">
        <v>2.6937462407068201E-2</v>
      </c>
      <c r="G2997" t="s">
        <v>8</v>
      </c>
      <c r="H2997" t="s">
        <v>9</v>
      </c>
    </row>
    <row r="2998" spans="1:8" x14ac:dyDescent="0.3">
      <c r="A2998" t="s">
        <v>3007</v>
      </c>
      <c r="B2998">
        <v>327.79957878842799</v>
      </c>
      <c r="C2998">
        <v>1.8671183734357799</v>
      </c>
      <c r="D2998">
        <v>0.588653411260596</v>
      </c>
      <c r="E2998">
        <v>1.48127841609251E-4</v>
      </c>
      <c r="F2998">
        <v>3.6622348386392001E-4</v>
      </c>
      <c r="G2998" t="s">
        <v>11</v>
      </c>
      <c r="H2998" t="s">
        <v>9</v>
      </c>
    </row>
    <row r="2999" spans="1:8" x14ac:dyDescent="0.3">
      <c r="A2999" t="s">
        <v>3008</v>
      </c>
      <c r="B2999">
        <v>329.21117551428699</v>
      </c>
      <c r="C2999">
        <v>0.12573543109129401</v>
      </c>
      <c r="D2999">
        <v>0.157178001841147</v>
      </c>
      <c r="E2999">
        <v>0.41472331007073698</v>
      </c>
      <c r="F2999">
        <v>0.426453429251473</v>
      </c>
      <c r="G2999" t="s">
        <v>8</v>
      </c>
      <c r="H2999" t="s">
        <v>9</v>
      </c>
    </row>
    <row r="3000" spans="1:8" x14ac:dyDescent="0.3">
      <c r="A3000" t="s">
        <v>3009</v>
      </c>
      <c r="B3000">
        <v>329.23019885452601</v>
      </c>
      <c r="C3000">
        <v>-0.66591373974546297</v>
      </c>
      <c r="D3000">
        <v>0.13684853146175399</v>
      </c>
      <c r="E3000" s="1">
        <v>7.1254756963215703E-7</v>
      </c>
      <c r="F3000" s="1">
        <v>3.3053225078632299E-6</v>
      </c>
      <c r="G3000" t="s">
        <v>8</v>
      </c>
      <c r="H3000" t="s">
        <v>9</v>
      </c>
    </row>
    <row r="3001" spans="1:8" x14ac:dyDescent="0.3">
      <c r="A3001" t="s">
        <v>3010</v>
      </c>
      <c r="B3001">
        <v>328.61724652718698</v>
      </c>
      <c r="C3001">
        <v>-0.62161062105326104</v>
      </c>
      <c r="D3001">
        <v>0.26960962498299501</v>
      </c>
      <c r="E3001">
        <v>1.31632021508545E-2</v>
      </c>
      <c r="F3001">
        <v>1.8405914036238799E-2</v>
      </c>
      <c r="G3001" t="s">
        <v>8</v>
      </c>
      <c r="H3001" t="s">
        <v>9</v>
      </c>
    </row>
    <row r="3002" spans="1:8" x14ac:dyDescent="0.3">
      <c r="A3002" t="s">
        <v>3011</v>
      </c>
      <c r="B3002">
        <v>328.88721652713099</v>
      </c>
      <c r="C3002">
        <v>-0.89638940893911201</v>
      </c>
      <c r="D3002">
        <v>0.20496924172329301</v>
      </c>
      <c r="E3002" s="1">
        <v>5.4157471338524796E-6</v>
      </c>
      <c r="F3002" s="1">
        <v>1.97486609986705E-5</v>
      </c>
      <c r="G3002" t="s">
        <v>8</v>
      </c>
      <c r="H3002" t="s">
        <v>9</v>
      </c>
    </row>
    <row r="3003" spans="1:8" x14ac:dyDescent="0.3">
      <c r="A3003" t="s">
        <v>3012</v>
      </c>
      <c r="B3003">
        <v>327.52922037452902</v>
      </c>
      <c r="C3003">
        <v>0.25368073151065001</v>
      </c>
      <c r="D3003">
        <v>0.120451192178216</v>
      </c>
      <c r="E3003">
        <v>3.2907855096534502E-2</v>
      </c>
      <c r="F3003">
        <v>4.1032831716443403E-2</v>
      </c>
      <c r="G3003" t="s">
        <v>8</v>
      </c>
      <c r="H3003" t="s">
        <v>9</v>
      </c>
    </row>
    <row r="3004" spans="1:8" x14ac:dyDescent="0.3">
      <c r="A3004" t="s">
        <v>3013</v>
      </c>
      <c r="B3004">
        <v>328.67831809587699</v>
      </c>
      <c r="C3004">
        <v>-0.71106365224040702</v>
      </c>
      <c r="D3004">
        <v>0.22154608204554799</v>
      </c>
      <c r="E3004">
        <v>7.5963284615352398E-4</v>
      </c>
      <c r="F3004">
        <v>1.5284289885482E-3</v>
      </c>
      <c r="G3004" t="s">
        <v>8</v>
      </c>
      <c r="H3004" t="s">
        <v>9</v>
      </c>
    </row>
    <row r="3005" spans="1:8" x14ac:dyDescent="0.3">
      <c r="A3005" t="s">
        <v>3014</v>
      </c>
      <c r="B3005">
        <v>326.73746930468599</v>
      </c>
      <c r="C3005">
        <v>0.80000524524086503</v>
      </c>
      <c r="D3005">
        <v>0.16616968744522601</v>
      </c>
      <c r="E3005" s="1">
        <v>7.3825159053443801E-7</v>
      </c>
      <c r="F3005" s="1">
        <v>3.4140600374523599E-6</v>
      </c>
      <c r="G3005" t="s">
        <v>8</v>
      </c>
      <c r="H3005" t="s">
        <v>9</v>
      </c>
    </row>
    <row r="3006" spans="1:8" x14ac:dyDescent="0.3">
      <c r="A3006" t="s">
        <v>3015</v>
      </c>
      <c r="B3006">
        <v>326.77341858856101</v>
      </c>
      <c r="C3006">
        <v>0.56372909689477302</v>
      </c>
      <c r="D3006">
        <v>0.163369105340961</v>
      </c>
      <c r="E3006">
        <v>4.0014835204978398E-4</v>
      </c>
      <c r="F3006">
        <v>8.6741929045274695E-4</v>
      </c>
      <c r="G3006" t="s">
        <v>8</v>
      </c>
      <c r="H3006" t="s">
        <v>9</v>
      </c>
    </row>
    <row r="3007" spans="1:8" x14ac:dyDescent="0.3">
      <c r="A3007" t="s">
        <v>3016</v>
      </c>
      <c r="B3007">
        <v>326.382844664147</v>
      </c>
      <c r="C3007">
        <v>0.54361980740820803</v>
      </c>
      <c r="D3007">
        <v>0.102076702259691</v>
      </c>
      <c r="E3007" s="1">
        <v>7.4749656094356996E-8</v>
      </c>
      <c r="F3007" s="1">
        <v>4.3755012078510601E-7</v>
      </c>
      <c r="G3007" t="s">
        <v>8</v>
      </c>
      <c r="H3007" t="s">
        <v>9</v>
      </c>
    </row>
    <row r="3008" spans="1:8" x14ac:dyDescent="0.3">
      <c r="A3008" t="s">
        <v>3017</v>
      </c>
      <c r="B3008">
        <v>324.18041259886098</v>
      </c>
      <c r="C3008">
        <v>1.05489720248559</v>
      </c>
      <c r="D3008">
        <v>0.286805743553041</v>
      </c>
      <c r="E3008" s="1">
        <v>7.6066646912691398E-5</v>
      </c>
      <c r="F3008">
        <v>2.0439101251918599E-4</v>
      </c>
      <c r="G3008" t="s">
        <v>11</v>
      </c>
      <c r="H3008" t="s">
        <v>9</v>
      </c>
    </row>
    <row r="3009" spans="1:8" x14ac:dyDescent="0.3">
      <c r="A3009" t="s">
        <v>3018</v>
      </c>
      <c r="B3009">
        <v>328.47158628052603</v>
      </c>
      <c r="C3009">
        <v>-1.9619820761757001</v>
      </c>
      <c r="D3009">
        <v>0.20644145415120799</v>
      </c>
      <c r="E3009" s="1">
        <v>3.3805904470041901E-22</v>
      </c>
      <c r="F3009" s="1">
        <v>1.36012422317802E-20</v>
      </c>
      <c r="G3009" t="s">
        <v>15</v>
      </c>
      <c r="H3009" t="s">
        <v>9</v>
      </c>
    </row>
    <row r="3010" spans="1:8" x14ac:dyDescent="0.3">
      <c r="A3010" t="s">
        <v>3019</v>
      </c>
      <c r="B3010">
        <v>325.69179569931498</v>
      </c>
      <c r="C3010">
        <v>0.328953908432631</v>
      </c>
      <c r="D3010">
        <v>0.154928218828849</v>
      </c>
      <c r="E3010">
        <v>3.00268552287207E-2</v>
      </c>
      <c r="F3010">
        <v>3.7799764560978201E-2</v>
      </c>
      <c r="G3010" t="s">
        <v>8</v>
      </c>
      <c r="H3010" t="s">
        <v>9</v>
      </c>
    </row>
    <row r="3011" spans="1:8" x14ac:dyDescent="0.3">
      <c r="A3011" t="s">
        <v>3020</v>
      </c>
      <c r="B3011">
        <v>324.404456307087</v>
      </c>
      <c r="C3011">
        <v>0.46414279859670599</v>
      </c>
      <c r="D3011">
        <v>0.25464918439865603</v>
      </c>
      <c r="E3011">
        <v>5.1884964550381302E-2</v>
      </c>
      <c r="F3011">
        <v>6.1768820472118902E-2</v>
      </c>
      <c r="G3011" t="s">
        <v>8</v>
      </c>
      <c r="H3011" t="s">
        <v>9</v>
      </c>
    </row>
    <row r="3012" spans="1:8" x14ac:dyDescent="0.3">
      <c r="A3012" t="s">
        <v>3021</v>
      </c>
      <c r="B3012">
        <v>326.111110308523</v>
      </c>
      <c r="C3012">
        <v>-0.66419843703456305</v>
      </c>
      <c r="D3012">
        <v>0.17798258683887699</v>
      </c>
      <c r="E3012">
        <v>1.17483261778542E-4</v>
      </c>
      <c r="F3012">
        <v>2.99920255851735E-4</v>
      </c>
      <c r="G3012" t="s">
        <v>8</v>
      </c>
      <c r="H3012" t="s">
        <v>9</v>
      </c>
    </row>
    <row r="3013" spans="1:8" x14ac:dyDescent="0.3">
      <c r="A3013" t="s">
        <v>3022</v>
      </c>
      <c r="B3013">
        <v>324.172839234104</v>
      </c>
      <c r="C3013">
        <v>0.38521862211247099</v>
      </c>
      <c r="D3013">
        <v>0.132390057807691</v>
      </c>
      <c r="E3013">
        <v>3.11463999350819E-3</v>
      </c>
      <c r="F3013">
        <v>5.2431945218471198E-3</v>
      </c>
      <c r="G3013" t="s">
        <v>8</v>
      </c>
      <c r="H3013" t="s">
        <v>9</v>
      </c>
    </row>
    <row r="3014" spans="1:8" x14ac:dyDescent="0.3">
      <c r="A3014" t="s">
        <v>3023</v>
      </c>
      <c r="B3014">
        <v>325.62078905285898</v>
      </c>
      <c r="C3014">
        <v>-1.26443771332967</v>
      </c>
      <c r="D3014">
        <v>0.20076399767113501</v>
      </c>
      <c r="E3014" s="1">
        <v>8.1425726280455003E-11</v>
      </c>
      <c r="F3014" s="1">
        <v>8.6211273351323903E-10</v>
      </c>
      <c r="G3014" t="s">
        <v>15</v>
      </c>
      <c r="H3014" t="s">
        <v>9</v>
      </c>
    </row>
    <row r="3015" spans="1:8" x14ac:dyDescent="0.3">
      <c r="A3015" t="s">
        <v>3024</v>
      </c>
      <c r="B3015">
        <v>324.55621065939903</v>
      </c>
      <c r="C3015">
        <v>-0.49641602078814001</v>
      </c>
      <c r="D3015">
        <v>0.10477650378006199</v>
      </c>
      <c r="E3015" s="1">
        <v>1.6515763012070499E-6</v>
      </c>
      <c r="F3015" s="1">
        <v>6.9458278590832896E-6</v>
      </c>
      <c r="G3015" t="s">
        <v>8</v>
      </c>
      <c r="H3015" t="s">
        <v>9</v>
      </c>
    </row>
    <row r="3016" spans="1:8" x14ac:dyDescent="0.3">
      <c r="A3016" t="s">
        <v>3025</v>
      </c>
      <c r="B3016">
        <v>326.52088373729401</v>
      </c>
      <c r="C3016">
        <v>-1.8522857459505999</v>
      </c>
      <c r="D3016">
        <v>0.186297167072664</v>
      </c>
      <c r="E3016" s="1">
        <v>4.1744026618431199E-24</v>
      </c>
      <c r="F3016" s="1">
        <v>1.8800388107629301E-22</v>
      </c>
      <c r="G3016" t="s">
        <v>15</v>
      </c>
      <c r="H3016" t="s">
        <v>9</v>
      </c>
    </row>
    <row r="3017" spans="1:8" x14ac:dyDescent="0.3">
      <c r="A3017" t="s">
        <v>3026</v>
      </c>
      <c r="B3017">
        <v>324.29581073793702</v>
      </c>
      <c r="C3017">
        <v>-0.54111973256615298</v>
      </c>
      <c r="D3017">
        <v>0.16004245603566999</v>
      </c>
      <c r="E3017">
        <v>5.2148561106125403E-4</v>
      </c>
      <c r="F3017">
        <v>1.0935749567837401E-3</v>
      </c>
      <c r="G3017" t="s">
        <v>8</v>
      </c>
      <c r="H3017" t="s">
        <v>9</v>
      </c>
    </row>
    <row r="3018" spans="1:8" x14ac:dyDescent="0.3">
      <c r="A3018" t="s">
        <v>3027</v>
      </c>
      <c r="B3018">
        <v>324.06878289780599</v>
      </c>
      <c r="C3018">
        <v>-0.93362339818652895</v>
      </c>
      <c r="D3018">
        <v>0.138122323449931</v>
      </c>
      <c r="E3018" s="1">
        <v>6.0954984322219503E-12</v>
      </c>
      <c r="F3018" s="1">
        <v>7.6320193025849604E-11</v>
      </c>
      <c r="G3018" t="s">
        <v>8</v>
      </c>
      <c r="H3018" t="s">
        <v>9</v>
      </c>
    </row>
    <row r="3019" spans="1:8" x14ac:dyDescent="0.3">
      <c r="A3019" t="s">
        <v>3028</v>
      </c>
      <c r="B3019">
        <v>321.62369095349402</v>
      </c>
      <c r="C3019">
        <v>-0.374684334449711</v>
      </c>
      <c r="D3019">
        <v>0.118158215081596</v>
      </c>
      <c r="E3019">
        <v>1.28958857439355E-3</v>
      </c>
      <c r="F3019">
        <v>2.4290471430914798E-3</v>
      </c>
      <c r="G3019" t="s">
        <v>8</v>
      </c>
      <c r="H3019" t="s">
        <v>9</v>
      </c>
    </row>
    <row r="3020" spans="1:8" x14ac:dyDescent="0.3">
      <c r="A3020" t="s">
        <v>3029</v>
      </c>
      <c r="B3020">
        <v>321.027868406023</v>
      </c>
      <c r="C3020">
        <v>0.146745630244385</v>
      </c>
      <c r="D3020">
        <v>0.14916938733875101</v>
      </c>
      <c r="E3020">
        <v>0.315899948653175</v>
      </c>
      <c r="F3020">
        <v>0.32938082068450503</v>
      </c>
      <c r="G3020" t="s">
        <v>8</v>
      </c>
      <c r="H3020" t="s">
        <v>9</v>
      </c>
    </row>
    <row r="3021" spans="1:8" x14ac:dyDescent="0.3">
      <c r="A3021" t="s">
        <v>3030</v>
      </c>
      <c r="B3021">
        <v>321.48433258472397</v>
      </c>
      <c r="C3021">
        <v>0.20431125585898199</v>
      </c>
      <c r="D3021">
        <v>0.1616741125026</v>
      </c>
      <c r="E3021">
        <v>0.195498027566708</v>
      </c>
      <c r="F3021">
        <v>0.209524169128944</v>
      </c>
      <c r="G3021" t="s">
        <v>8</v>
      </c>
      <c r="H3021" t="s">
        <v>9</v>
      </c>
    </row>
    <row r="3022" spans="1:8" x14ac:dyDescent="0.3">
      <c r="A3022" t="s">
        <v>3031</v>
      </c>
      <c r="B3022">
        <v>320.360100311042</v>
      </c>
      <c r="C3022">
        <v>0.34635484042752301</v>
      </c>
      <c r="D3022">
        <v>0.12161915035189801</v>
      </c>
      <c r="E3022">
        <v>3.90595434788792E-3</v>
      </c>
      <c r="F3022">
        <v>6.4075390830250602E-3</v>
      </c>
      <c r="G3022" t="s">
        <v>8</v>
      </c>
      <c r="H3022" t="s">
        <v>9</v>
      </c>
    </row>
    <row r="3023" spans="1:8" x14ac:dyDescent="0.3">
      <c r="A3023" t="s">
        <v>3032</v>
      </c>
      <c r="B3023">
        <v>321.39610109593798</v>
      </c>
      <c r="C3023">
        <v>0.26774685411912102</v>
      </c>
      <c r="D3023">
        <v>0.17031445153413999</v>
      </c>
      <c r="E3023">
        <v>0.106519804097708</v>
      </c>
      <c r="F3023">
        <v>0.11873790501102099</v>
      </c>
      <c r="G3023" t="s">
        <v>8</v>
      </c>
      <c r="H3023" t="s">
        <v>9</v>
      </c>
    </row>
    <row r="3024" spans="1:8" x14ac:dyDescent="0.3">
      <c r="A3024" t="s">
        <v>3033</v>
      </c>
      <c r="B3024">
        <v>320.691612016916</v>
      </c>
      <c r="C3024">
        <v>0.20888738286806799</v>
      </c>
      <c r="D3024">
        <v>0.163072211169878</v>
      </c>
      <c r="E3024">
        <v>0.18993961590723099</v>
      </c>
      <c r="F3024">
        <v>0.20392911972961</v>
      </c>
      <c r="G3024" t="s">
        <v>8</v>
      </c>
      <c r="H3024" t="s">
        <v>9</v>
      </c>
    </row>
    <row r="3025" spans="1:8" x14ac:dyDescent="0.3">
      <c r="A3025" t="s">
        <v>3034</v>
      </c>
      <c r="B3025">
        <v>320.01858343325603</v>
      </c>
      <c r="C3025">
        <v>0.386341774483694</v>
      </c>
      <c r="D3025">
        <v>0.145130978867449</v>
      </c>
      <c r="E3025">
        <v>6.5966124125422998E-3</v>
      </c>
      <c r="F3025">
        <v>1.00913956678562E-2</v>
      </c>
      <c r="G3025" t="s">
        <v>8</v>
      </c>
      <c r="H3025" t="s">
        <v>9</v>
      </c>
    </row>
    <row r="3026" spans="1:8" x14ac:dyDescent="0.3">
      <c r="A3026" t="s">
        <v>3035</v>
      </c>
      <c r="B3026">
        <v>320.915016416024</v>
      </c>
      <c r="C3026">
        <v>-0.49848055447052703</v>
      </c>
      <c r="D3026">
        <v>0.13850493531639399</v>
      </c>
      <c r="E3026">
        <v>2.4593850163016499E-4</v>
      </c>
      <c r="F3026">
        <v>5.6693615635525197E-4</v>
      </c>
      <c r="G3026" t="s">
        <v>8</v>
      </c>
      <c r="H3026" t="s">
        <v>9</v>
      </c>
    </row>
    <row r="3027" spans="1:8" x14ac:dyDescent="0.3">
      <c r="A3027" t="s">
        <v>3036</v>
      </c>
      <c r="B3027">
        <v>320.83771754643402</v>
      </c>
      <c r="C3027">
        <v>-1.0824267144369399</v>
      </c>
      <c r="D3027">
        <v>0.19928704260202901</v>
      </c>
      <c r="E3027" s="1">
        <v>1.9619215410539E-8</v>
      </c>
      <c r="F3027" s="1">
        <v>1.2968451807514001E-7</v>
      </c>
      <c r="G3027" t="s">
        <v>15</v>
      </c>
      <c r="H3027" t="s">
        <v>9</v>
      </c>
    </row>
    <row r="3028" spans="1:8" x14ac:dyDescent="0.3">
      <c r="A3028" t="s">
        <v>3037</v>
      </c>
      <c r="B3028">
        <v>318.07820741195599</v>
      </c>
      <c r="C3028">
        <v>1.2887878691965999</v>
      </c>
      <c r="D3028">
        <v>0.18449596592622</v>
      </c>
      <c r="E3028" s="1">
        <v>7.0335796477676998E-13</v>
      </c>
      <c r="F3028" s="1">
        <v>1.02283501624766E-11</v>
      </c>
      <c r="G3028" t="s">
        <v>11</v>
      </c>
      <c r="H3028" t="s">
        <v>9</v>
      </c>
    </row>
    <row r="3029" spans="1:8" x14ac:dyDescent="0.3">
      <c r="A3029" t="s">
        <v>3038</v>
      </c>
      <c r="B3029">
        <v>318.26479061146802</v>
      </c>
      <c r="C3029">
        <v>0.82181070843514004</v>
      </c>
      <c r="D3029">
        <v>0.138044035784848</v>
      </c>
      <c r="E3029" s="1">
        <v>1.28106119025875E-9</v>
      </c>
      <c r="F3029" s="1">
        <v>1.0858432982038701E-8</v>
      </c>
      <c r="G3029" t="s">
        <v>8</v>
      </c>
      <c r="H3029" t="s">
        <v>9</v>
      </c>
    </row>
    <row r="3030" spans="1:8" x14ac:dyDescent="0.3">
      <c r="A3030" t="s">
        <v>3039</v>
      </c>
      <c r="B3030">
        <v>319.41012080192399</v>
      </c>
      <c r="C3030">
        <v>-0.343475316024141</v>
      </c>
      <c r="D3030">
        <v>0.140805782474346</v>
      </c>
      <c r="E3030">
        <v>1.28458247508871E-2</v>
      </c>
      <c r="F3030">
        <v>1.8020584000837701E-2</v>
      </c>
      <c r="G3030" t="s">
        <v>8</v>
      </c>
      <c r="H3030" t="s">
        <v>9</v>
      </c>
    </row>
    <row r="3031" spans="1:8" x14ac:dyDescent="0.3">
      <c r="A3031" t="s">
        <v>3040</v>
      </c>
      <c r="B3031">
        <v>318.019706356325</v>
      </c>
      <c r="C3031">
        <v>0.24647417097201099</v>
      </c>
      <c r="D3031">
        <v>0.134519104499045</v>
      </c>
      <c r="E3031">
        <v>6.2423674523754101E-2</v>
      </c>
      <c r="F3031">
        <v>7.3037393515094196E-2</v>
      </c>
      <c r="G3031" t="s">
        <v>8</v>
      </c>
      <c r="H3031" t="s">
        <v>9</v>
      </c>
    </row>
    <row r="3032" spans="1:8" x14ac:dyDescent="0.3">
      <c r="A3032" t="s">
        <v>3041</v>
      </c>
      <c r="B3032">
        <v>318.70456331180299</v>
      </c>
      <c r="C3032">
        <v>0.296899292303826</v>
      </c>
      <c r="D3032">
        <v>0.15450487551272499</v>
      </c>
      <c r="E3032">
        <v>4.9336381358997899E-2</v>
      </c>
      <c r="F3032">
        <v>5.90061556681633E-2</v>
      </c>
      <c r="G3032" t="s">
        <v>8</v>
      </c>
      <c r="H3032" t="s">
        <v>9</v>
      </c>
    </row>
    <row r="3033" spans="1:8" x14ac:dyDescent="0.3">
      <c r="A3033" t="s">
        <v>3042</v>
      </c>
      <c r="B3033">
        <v>319.01460190642501</v>
      </c>
      <c r="C3033">
        <v>-0.54619685692359998</v>
      </c>
      <c r="D3033">
        <v>0.11632860877967</v>
      </c>
      <c r="E3033" s="1">
        <v>1.957681191125E-6</v>
      </c>
      <c r="F3033" s="1">
        <v>8.0666057290399401E-6</v>
      </c>
      <c r="G3033" t="s">
        <v>8</v>
      </c>
      <c r="H3033" t="s">
        <v>9</v>
      </c>
    </row>
    <row r="3034" spans="1:8" x14ac:dyDescent="0.3">
      <c r="A3034" t="s">
        <v>3043</v>
      </c>
      <c r="B3034">
        <v>316.33212710662298</v>
      </c>
      <c r="C3034">
        <v>0.71004769091192799</v>
      </c>
      <c r="D3034">
        <v>0.26237299905380501</v>
      </c>
      <c r="E3034">
        <v>3.7678333715769601E-3</v>
      </c>
      <c r="F3034">
        <v>6.2111101877811896E-3</v>
      </c>
      <c r="G3034" t="s">
        <v>8</v>
      </c>
      <c r="H3034" t="s">
        <v>9</v>
      </c>
    </row>
    <row r="3035" spans="1:8" x14ac:dyDescent="0.3">
      <c r="A3035" t="s">
        <v>3044</v>
      </c>
      <c r="B3035">
        <v>316.50109322501299</v>
      </c>
      <c r="C3035">
        <v>0.66321925786471703</v>
      </c>
      <c r="D3035">
        <v>0.189013550338134</v>
      </c>
      <c r="E3035">
        <v>2.7916045437392101E-4</v>
      </c>
      <c r="F3035">
        <v>6.3312038412123703E-4</v>
      </c>
      <c r="G3035" t="s">
        <v>8</v>
      </c>
      <c r="H3035" t="s">
        <v>9</v>
      </c>
    </row>
    <row r="3036" spans="1:8" x14ac:dyDescent="0.3">
      <c r="A3036" t="s">
        <v>3045</v>
      </c>
      <c r="B3036">
        <v>317.04226484127599</v>
      </c>
      <c r="C3036">
        <v>0.32454536940319101</v>
      </c>
      <c r="D3036">
        <v>0.128199033055544</v>
      </c>
      <c r="E3036">
        <v>1.0123732810436501E-2</v>
      </c>
      <c r="F3036">
        <v>1.4609998527822099E-2</v>
      </c>
      <c r="G3036" t="s">
        <v>8</v>
      </c>
      <c r="H3036" t="s">
        <v>9</v>
      </c>
    </row>
    <row r="3037" spans="1:8" x14ac:dyDescent="0.3">
      <c r="A3037" t="s">
        <v>3046</v>
      </c>
      <c r="B3037">
        <v>317.16132294521498</v>
      </c>
      <c r="C3037">
        <v>9.2094201147048499E-2</v>
      </c>
      <c r="D3037">
        <v>0.138687487224605</v>
      </c>
      <c r="E3037">
        <v>0.50009745543267203</v>
      </c>
      <c r="F3037">
        <v>0.51067481278107896</v>
      </c>
      <c r="G3037" t="s">
        <v>8</v>
      </c>
      <c r="H3037" t="s">
        <v>9</v>
      </c>
    </row>
    <row r="3038" spans="1:8" x14ac:dyDescent="0.3">
      <c r="A3038" t="s">
        <v>3047</v>
      </c>
      <c r="B3038">
        <v>316.19411658717701</v>
      </c>
      <c r="C3038">
        <v>0.53728293769591395</v>
      </c>
      <c r="D3038">
        <v>0.154043258122746</v>
      </c>
      <c r="E3038">
        <v>3.4916292030638403E-4</v>
      </c>
      <c r="F3038">
        <v>7.7073819460461896E-4</v>
      </c>
      <c r="G3038" t="s">
        <v>8</v>
      </c>
      <c r="H3038" t="s">
        <v>9</v>
      </c>
    </row>
    <row r="3039" spans="1:8" x14ac:dyDescent="0.3">
      <c r="A3039" t="s">
        <v>3048</v>
      </c>
      <c r="B3039">
        <v>317.92657135373202</v>
      </c>
      <c r="C3039">
        <v>-0.822517905608672</v>
      </c>
      <c r="D3039">
        <v>0.129000632602744</v>
      </c>
      <c r="E3039" s="1">
        <v>9.1188215496907099E-11</v>
      </c>
      <c r="F3039" s="1">
        <v>9.6042038485834991E-10</v>
      </c>
      <c r="G3039" t="s">
        <v>8</v>
      </c>
      <c r="H3039" t="s">
        <v>9</v>
      </c>
    </row>
    <row r="3040" spans="1:8" x14ac:dyDescent="0.3">
      <c r="A3040" t="s">
        <v>3049</v>
      </c>
      <c r="B3040">
        <v>317.362214156037</v>
      </c>
      <c r="C3040">
        <v>-0.74720616725917799</v>
      </c>
      <c r="D3040">
        <v>0.16787162732343999</v>
      </c>
      <c r="E3040" s="1">
        <v>4.7599617304317302E-6</v>
      </c>
      <c r="F3040" s="1">
        <v>1.7558905283102402E-5</v>
      </c>
      <c r="G3040" t="s">
        <v>8</v>
      </c>
      <c r="H3040" t="s">
        <v>9</v>
      </c>
    </row>
    <row r="3041" spans="1:8" x14ac:dyDescent="0.3">
      <c r="A3041" t="s">
        <v>3050</v>
      </c>
      <c r="B3041">
        <v>316.91541268557899</v>
      </c>
      <c r="C3041">
        <v>-0.51620619978650395</v>
      </c>
      <c r="D3041">
        <v>0.143799090706722</v>
      </c>
      <c r="E3041">
        <v>2.4533978259804297E-4</v>
      </c>
      <c r="F3041">
        <v>5.6577210087091804E-4</v>
      </c>
      <c r="G3041" t="s">
        <v>8</v>
      </c>
      <c r="H3041" t="s">
        <v>9</v>
      </c>
    </row>
    <row r="3042" spans="1:8" x14ac:dyDescent="0.3">
      <c r="A3042" t="s">
        <v>3051</v>
      </c>
      <c r="B3042">
        <v>315.87097805738398</v>
      </c>
      <c r="C3042">
        <v>0.49769735973382101</v>
      </c>
      <c r="D3042">
        <v>0.139747306834828</v>
      </c>
      <c r="E3042">
        <v>2.8571845233134698E-4</v>
      </c>
      <c r="F3042">
        <v>6.4653575546294703E-4</v>
      </c>
      <c r="G3042" t="s">
        <v>8</v>
      </c>
      <c r="H3042" t="s">
        <v>9</v>
      </c>
    </row>
    <row r="3043" spans="1:8" x14ac:dyDescent="0.3">
      <c r="A3043" t="s">
        <v>3052</v>
      </c>
      <c r="B3043">
        <v>317.2927788728</v>
      </c>
      <c r="C3043">
        <v>-0.68280041861543195</v>
      </c>
      <c r="D3043">
        <v>0.249606377421694</v>
      </c>
      <c r="E3043">
        <v>3.63498925987839E-3</v>
      </c>
      <c r="F3043">
        <v>6.0250371280873597E-3</v>
      </c>
      <c r="G3043" t="s">
        <v>8</v>
      </c>
      <c r="H3043" t="s">
        <v>9</v>
      </c>
    </row>
    <row r="3044" spans="1:8" x14ac:dyDescent="0.3">
      <c r="A3044" t="s">
        <v>3053</v>
      </c>
      <c r="B3044">
        <v>316.00321218343697</v>
      </c>
      <c r="C3044">
        <v>0.66745869889387299</v>
      </c>
      <c r="D3044">
        <v>0.18577052642171801</v>
      </c>
      <c r="E3044">
        <v>2.0283768345764601E-4</v>
      </c>
      <c r="F3044">
        <v>4.8023751261941599E-4</v>
      </c>
      <c r="G3044" t="s">
        <v>8</v>
      </c>
      <c r="H3044" t="s">
        <v>9</v>
      </c>
    </row>
    <row r="3045" spans="1:8" x14ac:dyDescent="0.3">
      <c r="A3045" t="s">
        <v>3054</v>
      </c>
      <c r="B3045">
        <v>315.790740831221</v>
      </c>
      <c r="C3045">
        <v>0.375239833741008</v>
      </c>
      <c r="D3045">
        <v>0.189815858464671</v>
      </c>
      <c r="E3045">
        <v>4.0768507345631901E-2</v>
      </c>
      <c r="F3045">
        <v>4.97247255114973E-2</v>
      </c>
      <c r="G3045" t="s">
        <v>8</v>
      </c>
      <c r="H3045" t="s">
        <v>9</v>
      </c>
    </row>
    <row r="3046" spans="1:8" x14ac:dyDescent="0.3">
      <c r="A3046" t="s">
        <v>3055</v>
      </c>
      <c r="B3046">
        <v>316.27514388830599</v>
      </c>
      <c r="C3046">
        <v>-1.04085403827033</v>
      </c>
      <c r="D3046">
        <v>0.17021943144254501</v>
      </c>
      <c r="E3046" s="1">
        <v>3.67681309906206E-10</v>
      </c>
      <c r="F3046" s="1">
        <v>3.4725457046697202E-9</v>
      </c>
      <c r="G3046" t="s">
        <v>15</v>
      </c>
      <c r="H3046" t="s">
        <v>9</v>
      </c>
    </row>
    <row r="3047" spans="1:8" x14ac:dyDescent="0.3">
      <c r="A3047" t="s">
        <v>3056</v>
      </c>
      <c r="B3047">
        <v>315.86349830721099</v>
      </c>
      <c r="C3047">
        <v>-0.68765191883756704</v>
      </c>
      <c r="D3047">
        <v>0.14220469480971101</v>
      </c>
      <c r="E3047" s="1">
        <v>8.0606198283145003E-7</v>
      </c>
      <c r="F3047" s="1">
        <v>3.6852909593846999E-6</v>
      </c>
      <c r="G3047" t="s">
        <v>8</v>
      </c>
      <c r="H3047" t="s">
        <v>9</v>
      </c>
    </row>
    <row r="3048" spans="1:8" x14ac:dyDescent="0.3">
      <c r="A3048" t="s">
        <v>3057</v>
      </c>
      <c r="B3048">
        <v>315.83108553806602</v>
      </c>
      <c r="C3048">
        <v>-0.78217573932207196</v>
      </c>
      <c r="D3048">
        <v>0.178613365890855</v>
      </c>
      <c r="E3048" s="1">
        <v>6.4201698741989898E-6</v>
      </c>
      <c r="F3048" s="1">
        <v>2.2885838860479E-5</v>
      </c>
      <c r="G3048" t="s">
        <v>8</v>
      </c>
      <c r="H3048" t="s">
        <v>9</v>
      </c>
    </row>
    <row r="3049" spans="1:8" x14ac:dyDescent="0.3">
      <c r="A3049" t="s">
        <v>3058</v>
      </c>
      <c r="B3049">
        <v>314.78363273788898</v>
      </c>
      <c r="C3049">
        <v>-0.63780270804281503</v>
      </c>
      <c r="D3049">
        <v>0.116010315768834</v>
      </c>
      <c r="E3049" s="1">
        <v>2.4683982128150201E-8</v>
      </c>
      <c r="F3049" s="1">
        <v>1.59964457927279E-7</v>
      </c>
      <c r="G3049" t="s">
        <v>8</v>
      </c>
      <c r="H3049" t="s">
        <v>9</v>
      </c>
    </row>
    <row r="3050" spans="1:8" x14ac:dyDescent="0.3">
      <c r="A3050" t="s">
        <v>3059</v>
      </c>
      <c r="B3050">
        <v>314.07269372324203</v>
      </c>
      <c r="C3050">
        <v>-0.61113342803374104</v>
      </c>
      <c r="D3050">
        <v>0.13957308866673099</v>
      </c>
      <c r="E3050" s="1">
        <v>7.9109756093381407E-6</v>
      </c>
      <c r="F3050" s="1">
        <v>2.7469929690653401E-5</v>
      </c>
      <c r="G3050" t="s">
        <v>8</v>
      </c>
      <c r="H3050" t="s">
        <v>9</v>
      </c>
    </row>
    <row r="3051" spans="1:8" x14ac:dyDescent="0.3">
      <c r="A3051" t="s">
        <v>3060</v>
      </c>
      <c r="B3051">
        <v>313.95297033148898</v>
      </c>
      <c r="C3051">
        <v>-0.47263103904496601</v>
      </c>
      <c r="D3051">
        <v>0.12194277645690201</v>
      </c>
      <c r="E3051" s="1">
        <v>8.0838792949442206E-5</v>
      </c>
      <c r="F3051">
        <v>2.1539166245027999E-4</v>
      </c>
      <c r="G3051" t="s">
        <v>8</v>
      </c>
      <c r="H3051" t="s">
        <v>9</v>
      </c>
    </row>
    <row r="3052" spans="1:8" x14ac:dyDescent="0.3">
      <c r="A3052" t="s">
        <v>3061</v>
      </c>
      <c r="B3052">
        <v>313.64394752570303</v>
      </c>
      <c r="C3052">
        <v>-1.3377341551110999</v>
      </c>
      <c r="D3052">
        <v>2.1048590610303402</v>
      </c>
      <c r="E3052">
        <v>1.9027232724771401E-2</v>
      </c>
      <c r="F3052">
        <v>2.5399104068567799E-2</v>
      </c>
      <c r="G3052" t="s">
        <v>15</v>
      </c>
      <c r="H3052" t="s">
        <v>9</v>
      </c>
    </row>
    <row r="3053" spans="1:8" x14ac:dyDescent="0.3">
      <c r="A3053" t="s">
        <v>3062</v>
      </c>
      <c r="B3053">
        <v>315.11245431978301</v>
      </c>
      <c r="C3053">
        <v>-1.1696199652880099</v>
      </c>
      <c r="D3053">
        <v>0.23475511817316899</v>
      </c>
      <c r="E3053" s="1">
        <v>1.8935708932148399E-7</v>
      </c>
      <c r="F3053" s="1">
        <v>1.0203303875492401E-6</v>
      </c>
      <c r="G3053" t="s">
        <v>15</v>
      </c>
      <c r="H3053" t="s">
        <v>9</v>
      </c>
    </row>
    <row r="3054" spans="1:8" x14ac:dyDescent="0.3">
      <c r="A3054" t="s">
        <v>3063</v>
      </c>
      <c r="B3054">
        <v>314.59481900126002</v>
      </c>
      <c r="C3054">
        <v>-0.64342497710989999</v>
      </c>
      <c r="D3054">
        <v>0.15556306981587201</v>
      </c>
      <c r="E3054" s="1">
        <v>2.2955192787526001E-5</v>
      </c>
      <c r="F3054" s="1">
        <v>7.12626483913166E-5</v>
      </c>
      <c r="G3054" t="s">
        <v>8</v>
      </c>
      <c r="H3054" t="s">
        <v>9</v>
      </c>
    </row>
    <row r="3055" spans="1:8" x14ac:dyDescent="0.3">
      <c r="A3055" t="s">
        <v>3064</v>
      </c>
      <c r="B3055">
        <v>313.40959181046901</v>
      </c>
      <c r="C3055">
        <v>7.2312968512812104E-2</v>
      </c>
      <c r="D3055">
        <v>0.11089665174940599</v>
      </c>
      <c r="E3055">
        <v>0.51051326650519802</v>
      </c>
      <c r="F3055">
        <v>0.52095832995584501</v>
      </c>
      <c r="G3055" t="s">
        <v>8</v>
      </c>
      <c r="H3055" t="s">
        <v>9</v>
      </c>
    </row>
    <row r="3056" spans="1:8" x14ac:dyDescent="0.3">
      <c r="A3056" t="s">
        <v>3065</v>
      </c>
      <c r="B3056">
        <v>313.95509024597902</v>
      </c>
      <c r="C3056">
        <v>-0.60667285549111605</v>
      </c>
      <c r="D3056">
        <v>0.135844606021469</v>
      </c>
      <c r="E3056" s="1">
        <v>5.3537987464436502E-6</v>
      </c>
      <c r="F3056" s="1">
        <v>1.95463856229809E-5</v>
      </c>
      <c r="G3056" t="s">
        <v>8</v>
      </c>
      <c r="H3056" t="s">
        <v>9</v>
      </c>
    </row>
    <row r="3057" spans="1:8" x14ac:dyDescent="0.3">
      <c r="A3057" t="s">
        <v>3066</v>
      </c>
      <c r="B3057">
        <v>313.87134718810103</v>
      </c>
      <c r="C3057">
        <v>-0.93166206325634005</v>
      </c>
      <c r="D3057">
        <v>0.28910315854281199</v>
      </c>
      <c r="E3057">
        <v>5.1504694918539501E-4</v>
      </c>
      <c r="F3057">
        <v>1.0822706417563E-3</v>
      </c>
      <c r="G3057" t="s">
        <v>8</v>
      </c>
      <c r="H3057" t="s">
        <v>9</v>
      </c>
    </row>
    <row r="3058" spans="1:8" x14ac:dyDescent="0.3">
      <c r="A3058" t="s">
        <v>3067</v>
      </c>
      <c r="B3058">
        <v>312.39711835569898</v>
      </c>
      <c r="C3058">
        <v>0.51095983120630895</v>
      </c>
      <c r="D3058">
        <v>0.14868687900167599</v>
      </c>
      <c r="E3058">
        <v>4.4532136298278802E-4</v>
      </c>
      <c r="F3058">
        <v>9.5234387866801099E-4</v>
      </c>
      <c r="G3058" t="s">
        <v>8</v>
      </c>
      <c r="H3058" t="s">
        <v>9</v>
      </c>
    </row>
    <row r="3059" spans="1:8" x14ac:dyDescent="0.3">
      <c r="A3059" t="s">
        <v>3068</v>
      </c>
      <c r="B3059">
        <v>313.80474825232699</v>
      </c>
      <c r="C3059">
        <v>-0.70173434990453198</v>
      </c>
      <c r="D3059">
        <v>0.200423661963823</v>
      </c>
      <c r="E3059">
        <v>2.7014457522431202E-4</v>
      </c>
      <c r="F3059">
        <v>6.1521604206744298E-4</v>
      </c>
      <c r="G3059" t="s">
        <v>8</v>
      </c>
      <c r="H3059" t="s">
        <v>9</v>
      </c>
    </row>
    <row r="3060" spans="1:8" x14ac:dyDescent="0.3">
      <c r="A3060" t="s">
        <v>3069</v>
      </c>
      <c r="B3060">
        <v>312.74668337524503</v>
      </c>
      <c r="C3060">
        <v>-0.50159591535580905</v>
      </c>
      <c r="D3060">
        <v>0.17196798732461199</v>
      </c>
      <c r="E3060">
        <v>2.6470373408261499E-3</v>
      </c>
      <c r="F3060">
        <v>4.5512451144973896E-3</v>
      </c>
      <c r="G3060" t="s">
        <v>8</v>
      </c>
      <c r="H3060" t="s">
        <v>9</v>
      </c>
    </row>
    <row r="3061" spans="1:8" x14ac:dyDescent="0.3">
      <c r="A3061" t="s">
        <v>3070</v>
      </c>
      <c r="B3061">
        <v>313.608414983491</v>
      </c>
      <c r="C3061">
        <v>-1.2871229365891399</v>
      </c>
      <c r="D3061">
        <v>0.239539401263129</v>
      </c>
      <c r="E3061" s="1">
        <v>2.04975470827802E-8</v>
      </c>
      <c r="F3061" s="1">
        <v>1.3504661205740001E-7</v>
      </c>
      <c r="G3061" t="s">
        <v>15</v>
      </c>
      <c r="H3061" t="s">
        <v>9</v>
      </c>
    </row>
    <row r="3062" spans="1:8" x14ac:dyDescent="0.3">
      <c r="A3062" t="s">
        <v>3071</v>
      </c>
      <c r="B3062">
        <v>313.01937825126498</v>
      </c>
      <c r="C3062">
        <v>-0.63967453179071299</v>
      </c>
      <c r="D3062">
        <v>0.150170563831378</v>
      </c>
      <c r="E3062" s="1">
        <v>1.33564402595996E-5</v>
      </c>
      <c r="F3062" s="1">
        <v>4.4119385312908501E-5</v>
      </c>
      <c r="G3062" t="s">
        <v>8</v>
      </c>
      <c r="H3062" t="s">
        <v>9</v>
      </c>
    </row>
    <row r="3063" spans="1:8" x14ac:dyDescent="0.3">
      <c r="A3063" t="s">
        <v>3072</v>
      </c>
      <c r="B3063">
        <v>311.97597352730298</v>
      </c>
      <c r="C3063">
        <v>-0.77958334760505998</v>
      </c>
      <c r="D3063">
        <v>0.22042051217653999</v>
      </c>
      <c r="E3063">
        <v>2.1161670791935701E-4</v>
      </c>
      <c r="F3063">
        <v>4.98480418537596E-4</v>
      </c>
      <c r="G3063" t="s">
        <v>8</v>
      </c>
      <c r="H3063" t="s">
        <v>9</v>
      </c>
    </row>
    <row r="3064" spans="1:8" x14ac:dyDescent="0.3">
      <c r="A3064" t="s">
        <v>3073</v>
      </c>
      <c r="B3064">
        <v>310.40967103000798</v>
      </c>
      <c r="C3064">
        <v>1.6447402829819899</v>
      </c>
      <c r="D3064">
        <v>0.17583971342449201</v>
      </c>
      <c r="E3064" s="1">
        <v>1.6980723197751399E-21</v>
      </c>
      <c r="F3064" s="1">
        <v>6.4859914239512495E-20</v>
      </c>
      <c r="G3064" t="s">
        <v>11</v>
      </c>
      <c r="H3064" t="s">
        <v>9</v>
      </c>
    </row>
    <row r="3065" spans="1:8" x14ac:dyDescent="0.3">
      <c r="A3065" t="s">
        <v>3074</v>
      </c>
      <c r="B3065">
        <v>311.56601917266602</v>
      </c>
      <c r="C3065">
        <v>-0.74384794658014497</v>
      </c>
      <c r="D3065">
        <v>0.144299583118987</v>
      </c>
      <c r="E3065" s="1">
        <v>1.4007591391905599E-7</v>
      </c>
      <c r="F3065" s="1">
        <v>7.7698358501976604E-7</v>
      </c>
      <c r="G3065" t="s">
        <v>8</v>
      </c>
      <c r="H3065" t="s">
        <v>9</v>
      </c>
    </row>
    <row r="3066" spans="1:8" x14ac:dyDescent="0.3">
      <c r="A3066" t="s">
        <v>3075</v>
      </c>
      <c r="B3066">
        <v>311.09976474588802</v>
      </c>
      <c r="C3066">
        <v>-0.62640019640964295</v>
      </c>
      <c r="D3066">
        <v>0.15878777455115201</v>
      </c>
      <c r="E3066" s="1">
        <v>5.2481459394877697E-5</v>
      </c>
      <c r="F3066">
        <v>1.4752007799165699E-4</v>
      </c>
      <c r="G3066" t="s">
        <v>8</v>
      </c>
      <c r="H3066" t="s">
        <v>9</v>
      </c>
    </row>
    <row r="3067" spans="1:8" x14ac:dyDescent="0.3">
      <c r="A3067" t="s">
        <v>3076</v>
      </c>
      <c r="B3067">
        <v>311.36350782578302</v>
      </c>
      <c r="C3067">
        <v>-0.80344008762424701</v>
      </c>
      <c r="D3067">
        <v>0.15593427556447201</v>
      </c>
      <c r="E3067" s="1">
        <v>1.3517303949178E-7</v>
      </c>
      <c r="F3067" s="1">
        <v>7.5326058562939896E-7</v>
      </c>
      <c r="G3067" t="s">
        <v>8</v>
      </c>
      <c r="H3067" t="s">
        <v>9</v>
      </c>
    </row>
    <row r="3068" spans="1:8" x14ac:dyDescent="0.3">
      <c r="A3068" t="s">
        <v>3077</v>
      </c>
      <c r="B3068">
        <v>310.82190074400398</v>
      </c>
      <c r="C3068">
        <v>0.21113786104070001</v>
      </c>
      <c r="D3068">
        <v>0.180901647198034</v>
      </c>
      <c r="E3068">
        <v>0.22987970725984899</v>
      </c>
      <c r="F3068">
        <v>0.24351834883503401</v>
      </c>
      <c r="G3068" t="s">
        <v>8</v>
      </c>
      <c r="H3068" t="s">
        <v>9</v>
      </c>
    </row>
    <row r="3069" spans="1:8" x14ac:dyDescent="0.3">
      <c r="A3069" t="s">
        <v>3078</v>
      </c>
      <c r="B3069">
        <v>310.08203729741598</v>
      </c>
      <c r="C3069">
        <v>-0.828685152526623</v>
      </c>
      <c r="D3069">
        <v>0.127543212376758</v>
      </c>
      <c r="E3069" s="1">
        <v>4.1479487997014398E-11</v>
      </c>
      <c r="F3069" s="1">
        <v>4.5104272083240001E-10</v>
      </c>
      <c r="G3069" t="s">
        <v>8</v>
      </c>
      <c r="H3069" t="s">
        <v>9</v>
      </c>
    </row>
    <row r="3070" spans="1:8" x14ac:dyDescent="0.3">
      <c r="A3070" t="s">
        <v>3079</v>
      </c>
      <c r="B3070">
        <v>309.24570004744999</v>
      </c>
      <c r="C3070">
        <v>0.449857380031572</v>
      </c>
      <c r="D3070">
        <v>0.238164826759728</v>
      </c>
      <c r="E3070">
        <v>4.5869354059989299E-2</v>
      </c>
      <c r="F3070">
        <v>5.5264833649837398E-2</v>
      </c>
      <c r="G3070" t="s">
        <v>8</v>
      </c>
      <c r="H3070" t="s">
        <v>9</v>
      </c>
    </row>
    <row r="3071" spans="1:8" x14ac:dyDescent="0.3">
      <c r="A3071" t="s">
        <v>3080</v>
      </c>
      <c r="B3071">
        <v>308.56062573510098</v>
      </c>
      <c r="C3071">
        <v>0.33080848304560201</v>
      </c>
      <c r="D3071">
        <v>0.15409614594092599</v>
      </c>
      <c r="E3071">
        <v>2.8135028760245699E-2</v>
      </c>
      <c r="F3071">
        <v>3.57915047571844E-2</v>
      </c>
      <c r="G3071" t="s">
        <v>8</v>
      </c>
      <c r="H3071" t="s">
        <v>9</v>
      </c>
    </row>
    <row r="3072" spans="1:8" x14ac:dyDescent="0.3">
      <c r="A3072" t="s">
        <v>3081</v>
      </c>
      <c r="B3072">
        <v>307.64294050162698</v>
      </c>
      <c r="C3072">
        <v>0.24136848960940399</v>
      </c>
      <c r="D3072">
        <v>0.17058800662144999</v>
      </c>
      <c r="E3072">
        <v>0.14580767555649299</v>
      </c>
      <c r="F3072">
        <v>0.15892167635604801</v>
      </c>
      <c r="G3072" t="s">
        <v>8</v>
      </c>
      <c r="H3072" t="s">
        <v>9</v>
      </c>
    </row>
    <row r="3073" spans="1:8" x14ac:dyDescent="0.3">
      <c r="A3073" t="s">
        <v>3082</v>
      </c>
      <c r="B3073">
        <v>308.19166164521903</v>
      </c>
      <c r="C3073">
        <v>-0.52643805021531997</v>
      </c>
      <c r="D3073">
        <v>0.116708773705949</v>
      </c>
      <c r="E3073" s="1">
        <v>4.8234755415244199E-6</v>
      </c>
      <c r="F3073" s="1">
        <v>1.7771474293711801E-5</v>
      </c>
      <c r="G3073" t="s">
        <v>8</v>
      </c>
      <c r="H3073" t="s">
        <v>9</v>
      </c>
    </row>
    <row r="3074" spans="1:8" x14ac:dyDescent="0.3">
      <c r="A3074" t="s">
        <v>3083</v>
      </c>
      <c r="B3074">
        <v>306.50943844582099</v>
      </c>
      <c r="C3074">
        <v>1.44384618565502</v>
      </c>
      <c r="D3074">
        <v>0.20112402335142299</v>
      </c>
      <c r="E3074" s="1">
        <v>1.55884261413694E-13</v>
      </c>
      <c r="F3074" s="1">
        <v>2.50202531285011E-12</v>
      </c>
      <c r="G3074" t="s">
        <v>11</v>
      </c>
      <c r="H3074" t="s">
        <v>9</v>
      </c>
    </row>
    <row r="3075" spans="1:8" x14ac:dyDescent="0.3">
      <c r="A3075" t="s">
        <v>3084</v>
      </c>
      <c r="B3075">
        <v>305.837376231848</v>
      </c>
      <c r="C3075">
        <v>1.6803698554320501</v>
      </c>
      <c r="D3075">
        <v>0.20503575968093099</v>
      </c>
      <c r="E3075" s="1">
        <v>4.4046410981690202E-17</v>
      </c>
      <c r="F3075" s="1">
        <v>1.1263563147224601E-15</v>
      </c>
      <c r="G3075" t="s">
        <v>11</v>
      </c>
      <c r="H3075" t="s">
        <v>9</v>
      </c>
    </row>
    <row r="3076" spans="1:8" x14ac:dyDescent="0.3">
      <c r="A3076" t="s">
        <v>3085</v>
      </c>
      <c r="B3076">
        <v>307.22691653921402</v>
      </c>
      <c r="C3076">
        <v>-0.63187238660409795</v>
      </c>
      <c r="D3076">
        <v>0.12751805993222301</v>
      </c>
      <c r="E3076" s="1">
        <v>4.8318330132805403E-7</v>
      </c>
      <c r="F3076" s="1">
        <v>2.3346767201879999E-6</v>
      </c>
      <c r="G3076" t="s">
        <v>8</v>
      </c>
      <c r="H3076" t="s">
        <v>9</v>
      </c>
    </row>
    <row r="3077" spans="1:8" x14ac:dyDescent="0.3">
      <c r="A3077" t="s">
        <v>3086</v>
      </c>
      <c r="B3077">
        <v>305.45612765255902</v>
      </c>
      <c r="C3077">
        <v>1.18025167733282</v>
      </c>
      <c r="D3077">
        <v>0.139604042714424</v>
      </c>
      <c r="E3077" s="1">
        <v>9.1514542318513094E-18</v>
      </c>
      <c r="F3077" s="1">
        <v>2.52187334653985E-16</v>
      </c>
      <c r="G3077" t="s">
        <v>11</v>
      </c>
      <c r="H3077" t="s">
        <v>9</v>
      </c>
    </row>
    <row r="3078" spans="1:8" x14ac:dyDescent="0.3">
      <c r="A3078" t="s">
        <v>3087</v>
      </c>
      <c r="B3078">
        <v>306.48903733869503</v>
      </c>
      <c r="C3078">
        <v>-0.78704122770935603</v>
      </c>
      <c r="D3078">
        <v>0.17063629180003201</v>
      </c>
      <c r="E3078" s="1">
        <v>2.08116734342315E-6</v>
      </c>
      <c r="F3078" s="1">
        <v>8.4921196197151606E-6</v>
      </c>
      <c r="G3078" t="s">
        <v>8</v>
      </c>
      <c r="H3078" t="s">
        <v>9</v>
      </c>
    </row>
    <row r="3079" spans="1:8" x14ac:dyDescent="0.3">
      <c r="A3079" t="s">
        <v>3088</v>
      </c>
      <c r="B3079">
        <v>304.57747621016699</v>
      </c>
      <c r="C3079">
        <v>0.52530086394599795</v>
      </c>
      <c r="D3079">
        <v>0.18092401807928701</v>
      </c>
      <c r="E3079">
        <v>2.6942429287420801E-3</v>
      </c>
      <c r="F3079">
        <v>4.6194211996520703E-3</v>
      </c>
      <c r="G3079" t="s">
        <v>8</v>
      </c>
      <c r="H3079" t="s">
        <v>9</v>
      </c>
    </row>
    <row r="3080" spans="1:8" x14ac:dyDescent="0.3">
      <c r="A3080" t="s">
        <v>3089</v>
      </c>
      <c r="B3080">
        <v>304.94498225895302</v>
      </c>
      <c r="C3080">
        <v>0.463676293498055</v>
      </c>
      <c r="D3080">
        <v>0.15863078705036801</v>
      </c>
      <c r="E3080">
        <v>2.7311345429090299E-3</v>
      </c>
      <c r="F3080">
        <v>4.67320583114715E-3</v>
      </c>
      <c r="G3080" t="s">
        <v>8</v>
      </c>
      <c r="H3080" t="s">
        <v>9</v>
      </c>
    </row>
    <row r="3081" spans="1:8" x14ac:dyDescent="0.3">
      <c r="A3081" t="s">
        <v>3090</v>
      </c>
      <c r="B3081">
        <v>306.18319643097902</v>
      </c>
      <c r="C3081">
        <v>-0.47752857040711999</v>
      </c>
      <c r="D3081">
        <v>0.13095763038038499</v>
      </c>
      <c r="E3081">
        <v>2.08235725772559E-4</v>
      </c>
      <c r="F3081">
        <v>4.91283270147535E-4</v>
      </c>
      <c r="G3081" t="s">
        <v>8</v>
      </c>
      <c r="H3081" t="s">
        <v>9</v>
      </c>
    </row>
    <row r="3082" spans="1:8" x14ac:dyDescent="0.3">
      <c r="A3082" t="s">
        <v>3091</v>
      </c>
      <c r="B3082">
        <v>305.98855775767498</v>
      </c>
      <c r="C3082">
        <v>-0.88447323125699695</v>
      </c>
      <c r="D3082">
        <v>0.146361921928678</v>
      </c>
      <c r="E3082" s="1">
        <v>7.22071041247382E-10</v>
      </c>
      <c r="F3082" s="1">
        <v>6.3895875864046196E-9</v>
      </c>
      <c r="G3082" t="s">
        <v>8</v>
      </c>
      <c r="H3082" t="s">
        <v>9</v>
      </c>
    </row>
    <row r="3083" spans="1:8" x14ac:dyDescent="0.3">
      <c r="A3083" t="s">
        <v>3092</v>
      </c>
      <c r="B3083">
        <v>303.862182811786</v>
      </c>
      <c r="C3083">
        <v>0.44564381121741597</v>
      </c>
      <c r="D3083">
        <v>0.16800112716437299</v>
      </c>
      <c r="E3083">
        <v>6.3784884304526404E-3</v>
      </c>
      <c r="F3083">
        <v>9.7849968677635197E-3</v>
      </c>
      <c r="G3083" t="s">
        <v>8</v>
      </c>
      <c r="H3083" t="s">
        <v>9</v>
      </c>
    </row>
    <row r="3084" spans="1:8" x14ac:dyDescent="0.3">
      <c r="A3084" t="s">
        <v>3093</v>
      </c>
      <c r="B3084">
        <v>305.26546045728298</v>
      </c>
      <c r="C3084">
        <v>-0.94259829102859405</v>
      </c>
      <c r="D3084">
        <v>0.17978758876602099</v>
      </c>
      <c r="E3084" s="1">
        <v>6.7691812793091998E-8</v>
      </c>
      <c r="F3084" s="1">
        <v>4.0169133746933198E-7</v>
      </c>
      <c r="G3084" t="s">
        <v>8</v>
      </c>
      <c r="H3084" t="s">
        <v>9</v>
      </c>
    </row>
    <row r="3085" spans="1:8" x14ac:dyDescent="0.3">
      <c r="A3085" t="s">
        <v>3094</v>
      </c>
      <c r="B3085">
        <v>304.48568513115703</v>
      </c>
      <c r="C3085">
        <v>0.53370042768384196</v>
      </c>
      <c r="D3085">
        <v>0.18709675987697699</v>
      </c>
      <c r="E3085">
        <v>3.1529359261371699E-3</v>
      </c>
      <c r="F3085">
        <v>5.2928980011788E-3</v>
      </c>
      <c r="G3085" t="s">
        <v>8</v>
      </c>
      <c r="H3085" t="s">
        <v>9</v>
      </c>
    </row>
    <row r="3086" spans="1:8" x14ac:dyDescent="0.3">
      <c r="A3086" t="s">
        <v>3095</v>
      </c>
      <c r="B3086">
        <v>305.18680224564099</v>
      </c>
      <c r="C3086">
        <v>-1.06023835628833</v>
      </c>
      <c r="D3086">
        <v>0.148737960904054</v>
      </c>
      <c r="E3086" s="1">
        <v>3.6743920509226E-13</v>
      </c>
      <c r="F3086" s="1">
        <v>5.5856312411379999E-12</v>
      </c>
      <c r="G3086" t="s">
        <v>15</v>
      </c>
      <c r="H3086" t="s">
        <v>9</v>
      </c>
    </row>
    <row r="3087" spans="1:8" x14ac:dyDescent="0.3">
      <c r="A3087" t="s">
        <v>3096</v>
      </c>
      <c r="B3087">
        <v>304.17828030150298</v>
      </c>
      <c r="C3087">
        <v>-0.61945689238214297</v>
      </c>
      <c r="D3087">
        <v>0.19994678497642299</v>
      </c>
      <c r="E3087">
        <v>1.2998188249466699E-3</v>
      </c>
      <c r="F3087">
        <v>2.44526390540933E-3</v>
      </c>
      <c r="G3087" t="s">
        <v>8</v>
      </c>
      <c r="H3087" t="s">
        <v>9</v>
      </c>
    </row>
    <row r="3088" spans="1:8" x14ac:dyDescent="0.3">
      <c r="A3088" t="s">
        <v>3097</v>
      </c>
      <c r="B3088">
        <v>304.78502823447502</v>
      </c>
      <c r="C3088">
        <v>-0.69341854880592702</v>
      </c>
      <c r="D3088">
        <v>0.13138898658207099</v>
      </c>
      <c r="E3088" s="1">
        <v>7.87639207985943E-8</v>
      </c>
      <c r="F3088" s="1">
        <v>4.5823757714084401E-7</v>
      </c>
      <c r="G3088" t="s">
        <v>8</v>
      </c>
      <c r="H3088" t="s">
        <v>9</v>
      </c>
    </row>
    <row r="3089" spans="1:8" x14ac:dyDescent="0.3">
      <c r="A3089" t="s">
        <v>3098</v>
      </c>
      <c r="B3089">
        <v>304.422086040203</v>
      </c>
      <c r="C3089">
        <v>0.136640466452876</v>
      </c>
      <c r="D3089">
        <v>0.160369805808139</v>
      </c>
      <c r="E3089">
        <v>0.38402249783144798</v>
      </c>
      <c r="F3089">
        <v>0.396302287006291</v>
      </c>
      <c r="G3089" t="s">
        <v>8</v>
      </c>
      <c r="H3089" t="s">
        <v>9</v>
      </c>
    </row>
    <row r="3090" spans="1:8" x14ac:dyDescent="0.3">
      <c r="A3090" t="s">
        <v>3099</v>
      </c>
      <c r="B3090">
        <v>303.42740014401699</v>
      </c>
      <c r="C3090">
        <v>-0.78982580338154196</v>
      </c>
      <c r="D3090">
        <v>0.210933213818357</v>
      </c>
      <c r="E3090" s="1">
        <v>9.4410113308507297E-5</v>
      </c>
      <c r="F3090">
        <v>2.46865265951838E-4</v>
      </c>
      <c r="G3090" t="s">
        <v>8</v>
      </c>
      <c r="H3090" t="s">
        <v>9</v>
      </c>
    </row>
    <row r="3091" spans="1:8" x14ac:dyDescent="0.3">
      <c r="A3091" t="s">
        <v>3100</v>
      </c>
      <c r="B3091">
        <v>302.46875321508298</v>
      </c>
      <c r="C3091">
        <v>0.71303908108858405</v>
      </c>
      <c r="D3091">
        <v>0.15499175226096701</v>
      </c>
      <c r="E3091" s="1">
        <v>2.4158949233740802E-6</v>
      </c>
      <c r="F3091" s="1">
        <v>9.6940996426612696E-6</v>
      </c>
      <c r="G3091" t="s">
        <v>8</v>
      </c>
      <c r="H3091" t="s">
        <v>9</v>
      </c>
    </row>
    <row r="3092" spans="1:8" x14ac:dyDescent="0.3">
      <c r="A3092" t="s">
        <v>3101</v>
      </c>
      <c r="B3092">
        <v>301.84944648128197</v>
      </c>
      <c r="C3092">
        <v>0.55391526604852104</v>
      </c>
      <c r="D3092">
        <v>0.19278404726451701</v>
      </c>
      <c r="E3092">
        <v>2.8594804267564099E-3</v>
      </c>
      <c r="F3092">
        <v>4.8570122081269202E-3</v>
      </c>
      <c r="G3092" t="s">
        <v>8</v>
      </c>
      <c r="H3092" t="s">
        <v>9</v>
      </c>
    </row>
    <row r="3093" spans="1:8" x14ac:dyDescent="0.3">
      <c r="A3093" t="s">
        <v>3102</v>
      </c>
      <c r="B3093">
        <v>302.22574082232302</v>
      </c>
      <c r="C3093">
        <v>-0.38784796490409801</v>
      </c>
      <c r="D3093">
        <v>0.180474462024897</v>
      </c>
      <c r="E3093">
        <v>2.6275798394728499E-2</v>
      </c>
      <c r="F3093">
        <v>3.3681912343285103E-2</v>
      </c>
      <c r="G3093" t="s">
        <v>8</v>
      </c>
      <c r="H3093" t="s">
        <v>9</v>
      </c>
    </row>
    <row r="3094" spans="1:8" x14ac:dyDescent="0.3">
      <c r="A3094" t="s">
        <v>3103</v>
      </c>
      <c r="B3094">
        <v>301.33339254126599</v>
      </c>
      <c r="C3094">
        <v>2.5005448353046602</v>
      </c>
      <c r="D3094">
        <v>0.64812924437346597</v>
      </c>
      <c r="E3094" s="1">
        <v>7.4035198869417201E-6</v>
      </c>
      <c r="F3094" s="1">
        <v>2.5931655552926999E-5</v>
      </c>
      <c r="G3094" t="s">
        <v>11</v>
      </c>
      <c r="H3094" t="s">
        <v>9</v>
      </c>
    </row>
    <row r="3095" spans="1:8" x14ac:dyDescent="0.3">
      <c r="A3095" t="s">
        <v>3104</v>
      </c>
      <c r="B3095">
        <v>302.85105672529602</v>
      </c>
      <c r="C3095">
        <v>-0.50898657300779404</v>
      </c>
      <c r="D3095">
        <v>0.18230582199228801</v>
      </c>
      <c r="E3095">
        <v>3.9195940650339602E-3</v>
      </c>
      <c r="F3095">
        <v>6.4279212452391099E-3</v>
      </c>
      <c r="G3095" t="s">
        <v>8</v>
      </c>
      <c r="H3095" t="s">
        <v>9</v>
      </c>
    </row>
    <row r="3096" spans="1:8" x14ac:dyDescent="0.3">
      <c r="A3096" t="s">
        <v>3105</v>
      </c>
      <c r="B3096">
        <v>303.18031461374898</v>
      </c>
      <c r="C3096">
        <v>-0.88856192131686895</v>
      </c>
      <c r="D3096">
        <v>0.25210602783210501</v>
      </c>
      <c r="E3096">
        <v>1.86485358464503E-4</v>
      </c>
      <c r="F3096">
        <v>4.46071794820958E-4</v>
      </c>
      <c r="G3096" t="s">
        <v>8</v>
      </c>
      <c r="H3096" t="s">
        <v>9</v>
      </c>
    </row>
    <row r="3097" spans="1:8" x14ac:dyDescent="0.3">
      <c r="A3097" t="s">
        <v>3106</v>
      </c>
      <c r="B3097">
        <v>302.65540364294202</v>
      </c>
      <c r="C3097">
        <v>-0.52478300365891095</v>
      </c>
      <c r="D3097">
        <v>0.138601983225276</v>
      </c>
      <c r="E3097">
        <v>1.14459492785243E-4</v>
      </c>
      <c r="F3097">
        <v>2.9369176826485701E-4</v>
      </c>
      <c r="G3097" t="s">
        <v>8</v>
      </c>
      <c r="H3097" t="s">
        <v>9</v>
      </c>
    </row>
    <row r="3098" spans="1:8" x14ac:dyDescent="0.3">
      <c r="A3098" t="s">
        <v>3107</v>
      </c>
      <c r="B3098">
        <v>302.189033469077</v>
      </c>
      <c r="C3098">
        <v>-0.36667245122699699</v>
      </c>
      <c r="D3098">
        <v>0.129626407592633</v>
      </c>
      <c r="E3098">
        <v>4.0039516344815103E-3</v>
      </c>
      <c r="F3098">
        <v>6.5449209409793804E-3</v>
      </c>
      <c r="G3098" t="s">
        <v>8</v>
      </c>
      <c r="H3098" t="s">
        <v>9</v>
      </c>
    </row>
    <row r="3099" spans="1:8" x14ac:dyDescent="0.3">
      <c r="A3099" t="s">
        <v>3108</v>
      </c>
      <c r="B3099">
        <v>301.77172737436899</v>
      </c>
      <c r="C3099">
        <v>0.50275840000937799</v>
      </c>
      <c r="D3099">
        <v>0.142783883826088</v>
      </c>
      <c r="E3099">
        <v>3.3003229406115798E-4</v>
      </c>
      <c r="F3099">
        <v>7.3279797448826004E-4</v>
      </c>
      <c r="G3099" t="s">
        <v>8</v>
      </c>
      <c r="H3099" t="s">
        <v>9</v>
      </c>
    </row>
    <row r="3100" spans="1:8" x14ac:dyDescent="0.3">
      <c r="A3100" t="s">
        <v>3109</v>
      </c>
      <c r="B3100">
        <v>301.76002161037599</v>
      </c>
      <c r="C3100">
        <v>-1.3419697455327999</v>
      </c>
      <c r="D3100">
        <v>0.32193426015605398</v>
      </c>
      <c r="E3100" s="1">
        <v>7.2764907272926504E-6</v>
      </c>
      <c r="F3100" s="1">
        <v>2.5516340231964598E-5</v>
      </c>
      <c r="G3100" t="s">
        <v>15</v>
      </c>
      <c r="H3100" t="s">
        <v>9</v>
      </c>
    </row>
    <row r="3101" spans="1:8" x14ac:dyDescent="0.3">
      <c r="A3101" t="s">
        <v>3110</v>
      </c>
      <c r="B3101">
        <v>303.68256962032302</v>
      </c>
      <c r="C3101">
        <v>-1.31258510465435</v>
      </c>
      <c r="D3101">
        <v>0.186576503176312</v>
      </c>
      <c r="E3101" s="1">
        <v>5.1519939442037599E-13</v>
      </c>
      <c r="F3101" s="1">
        <v>7.6771070254986906E-12</v>
      </c>
      <c r="G3101" t="s">
        <v>15</v>
      </c>
      <c r="H3101" t="s">
        <v>9</v>
      </c>
    </row>
    <row r="3102" spans="1:8" x14ac:dyDescent="0.3">
      <c r="A3102" t="s">
        <v>3111</v>
      </c>
      <c r="B3102">
        <v>301.97742916097201</v>
      </c>
      <c r="C3102">
        <v>-0.94879924537308402</v>
      </c>
      <c r="D3102">
        <v>0.16675795986887601</v>
      </c>
      <c r="E3102" s="1">
        <v>5.32822554266753E-9</v>
      </c>
      <c r="F3102" s="1">
        <v>3.9611547824898503E-8</v>
      </c>
      <c r="G3102" t="s">
        <v>8</v>
      </c>
      <c r="H3102" t="s">
        <v>9</v>
      </c>
    </row>
    <row r="3103" spans="1:8" x14ac:dyDescent="0.3">
      <c r="A3103" t="s">
        <v>3112</v>
      </c>
      <c r="B3103">
        <v>301.05561082714701</v>
      </c>
      <c r="C3103">
        <v>-0.51421142928217201</v>
      </c>
      <c r="D3103">
        <v>0.183461518886046</v>
      </c>
      <c r="E3103">
        <v>3.7502295508318102E-3</v>
      </c>
      <c r="F3103">
        <v>6.1905457711351102E-3</v>
      </c>
      <c r="G3103" t="s">
        <v>8</v>
      </c>
      <c r="H3103" t="s">
        <v>9</v>
      </c>
    </row>
    <row r="3104" spans="1:8" x14ac:dyDescent="0.3">
      <c r="A3104" t="s">
        <v>3113</v>
      </c>
      <c r="B3104">
        <v>299.83004927202899</v>
      </c>
      <c r="C3104">
        <v>0.55781672671751303</v>
      </c>
      <c r="D3104">
        <v>0.23282617603356401</v>
      </c>
      <c r="E3104">
        <v>1.12067744971688E-2</v>
      </c>
      <c r="F3104">
        <v>1.59699844369336E-2</v>
      </c>
      <c r="G3104" t="s">
        <v>8</v>
      </c>
      <c r="H3104" t="s">
        <v>9</v>
      </c>
    </row>
    <row r="3105" spans="1:8" x14ac:dyDescent="0.3">
      <c r="A3105" t="s">
        <v>3114</v>
      </c>
      <c r="B3105">
        <v>299.94966817643598</v>
      </c>
      <c r="C3105">
        <v>-0.21506773512052399</v>
      </c>
      <c r="D3105">
        <v>0.13029209794211499</v>
      </c>
      <c r="E3105">
        <v>9.3238142848140595E-2</v>
      </c>
      <c r="F3105">
        <v>0.10545205998660601</v>
      </c>
      <c r="G3105" t="s">
        <v>8</v>
      </c>
      <c r="H3105" t="s">
        <v>9</v>
      </c>
    </row>
    <row r="3106" spans="1:8" x14ac:dyDescent="0.3">
      <c r="A3106" t="s">
        <v>3115</v>
      </c>
      <c r="B3106">
        <v>299.98898714753301</v>
      </c>
      <c r="C3106">
        <v>0.11919619434004</v>
      </c>
      <c r="D3106">
        <v>0.133761056739228</v>
      </c>
      <c r="E3106">
        <v>0.36637205418539798</v>
      </c>
      <c r="F3106">
        <v>0.37905972004266703</v>
      </c>
      <c r="G3106" t="s">
        <v>8</v>
      </c>
      <c r="H3106" t="s">
        <v>9</v>
      </c>
    </row>
    <row r="3107" spans="1:8" x14ac:dyDescent="0.3">
      <c r="A3107" t="s">
        <v>3116</v>
      </c>
      <c r="B3107">
        <v>299.00194574599197</v>
      </c>
      <c r="C3107">
        <v>0.63060286358670803</v>
      </c>
      <c r="D3107">
        <v>0.20993369512303001</v>
      </c>
      <c r="E3107">
        <v>1.69968296832267E-3</v>
      </c>
      <c r="F3107">
        <v>3.08220754622215E-3</v>
      </c>
      <c r="G3107" t="s">
        <v>8</v>
      </c>
      <c r="H3107" t="s">
        <v>9</v>
      </c>
    </row>
    <row r="3108" spans="1:8" x14ac:dyDescent="0.3">
      <c r="A3108" t="s">
        <v>3117</v>
      </c>
      <c r="B3108">
        <v>298.54497771548603</v>
      </c>
      <c r="C3108">
        <v>0.55149913973181397</v>
      </c>
      <c r="D3108">
        <v>0.18266853571403099</v>
      </c>
      <c r="E3108">
        <v>1.76046879869841E-3</v>
      </c>
      <c r="F3108">
        <v>3.1724183935935902E-3</v>
      </c>
      <c r="G3108" t="s">
        <v>8</v>
      </c>
      <c r="H3108" t="s">
        <v>9</v>
      </c>
    </row>
    <row r="3109" spans="1:8" x14ac:dyDescent="0.3">
      <c r="A3109" t="s">
        <v>3118</v>
      </c>
      <c r="B3109">
        <v>299.413222534206</v>
      </c>
      <c r="C3109">
        <v>0.30559977827342999</v>
      </c>
      <c r="D3109">
        <v>0.12755916536342499</v>
      </c>
      <c r="E3109">
        <v>1.4981118796995201E-2</v>
      </c>
      <c r="F3109">
        <v>2.0604159512275799E-2</v>
      </c>
      <c r="G3109" t="s">
        <v>8</v>
      </c>
      <c r="H3109" t="s">
        <v>9</v>
      </c>
    </row>
    <row r="3110" spans="1:8" x14ac:dyDescent="0.3">
      <c r="A3110" t="s">
        <v>3119</v>
      </c>
      <c r="B3110">
        <v>299.17942063833601</v>
      </c>
      <c r="C3110">
        <v>0.293139041357945</v>
      </c>
      <c r="D3110">
        <v>0.11546053614721299</v>
      </c>
      <c r="E3110">
        <v>1.01309103608583E-2</v>
      </c>
      <c r="F3110">
        <v>1.4612821230348899E-2</v>
      </c>
      <c r="G3110" t="s">
        <v>8</v>
      </c>
      <c r="H3110" t="s">
        <v>9</v>
      </c>
    </row>
    <row r="3111" spans="1:8" x14ac:dyDescent="0.3">
      <c r="A3111" t="s">
        <v>3120</v>
      </c>
      <c r="B3111">
        <v>299.42097837914201</v>
      </c>
      <c r="C3111">
        <v>-0.58654454680548296</v>
      </c>
      <c r="D3111">
        <v>0.16625045188614601</v>
      </c>
      <c r="E3111">
        <v>2.8659160445235801E-4</v>
      </c>
      <c r="F3111">
        <v>6.4826849058095305E-4</v>
      </c>
      <c r="G3111" t="s">
        <v>8</v>
      </c>
      <c r="H3111" t="s">
        <v>9</v>
      </c>
    </row>
    <row r="3112" spans="1:8" x14ac:dyDescent="0.3">
      <c r="A3112" t="s">
        <v>3121</v>
      </c>
      <c r="B3112">
        <v>298.63366615662198</v>
      </c>
      <c r="C3112">
        <v>0.47228736744816302</v>
      </c>
      <c r="D3112">
        <v>0.225845762905969</v>
      </c>
      <c r="E3112">
        <v>2.7986496667222499E-2</v>
      </c>
      <c r="F3112">
        <v>3.5625080655281201E-2</v>
      </c>
      <c r="G3112" t="s">
        <v>8</v>
      </c>
      <c r="H3112" t="s">
        <v>9</v>
      </c>
    </row>
    <row r="3113" spans="1:8" x14ac:dyDescent="0.3">
      <c r="A3113" t="s">
        <v>3122</v>
      </c>
      <c r="B3113">
        <v>299.80464445882097</v>
      </c>
      <c r="C3113">
        <v>-0.656978221908185</v>
      </c>
      <c r="D3113">
        <v>0.139456911607691</v>
      </c>
      <c r="E3113" s="1">
        <v>1.5653547876800199E-6</v>
      </c>
      <c r="F3113" s="1">
        <v>6.62012343633422E-6</v>
      </c>
      <c r="G3113" t="s">
        <v>8</v>
      </c>
      <c r="H3113" t="s">
        <v>9</v>
      </c>
    </row>
    <row r="3114" spans="1:8" x14ac:dyDescent="0.3">
      <c r="A3114" t="s">
        <v>3123</v>
      </c>
      <c r="B3114">
        <v>299.35818733950799</v>
      </c>
      <c r="C3114">
        <v>-0.55791925467129799</v>
      </c>
      <c r="D3114">
        <v>0.16409474064285701</v>
      </c>
      <c r="E3114">
        <v>4.7447156597270801E-4</v>
      </c>
      <c r="F3114">
        <v>1.0078971843172401E-3</v>
      </c>
      <c r="G3114" t="s">
        <v>8</v>
      </c>
      <c r="H3114" t="s">
        <v>9</v>
      </c>
    </row>
    <row r="3115" spans="1:8" x14ac:dyDescent="0.3">
      <c r="A3115" t="s">
        <v>3124</v>
      </c>
      <c r="B3115">
        <v>298.62447141330199</v>
      </c>
      <c r="C3115">
        <v>0.30554064127258102</v>
      </c>
      <c r="D3115">
        <v>0.10894224109386499</v>
      </c>
      <c r="E3115">
        <v>4.5485446400692501E-3</v>
      </c>
      <c r="F3115">
        <v>7.3038647783392604E-3</v>
      </c>
      <c r="G3115" t="s">
        <v>8</v>
      </c>
      <c r="H3115" t="s">
        <v>9</v>
      </c>
    </row>
    <row r="3116" spans="1:8" x14ac:dyDescent="0.3">
      <c r="A3116" t="s">
        <v>3125</v>
      </c>
      <c r="B3116">
        <v>299.65814279125698</v>
      </c>
      <c r="C3116">
        <v>-0.761383150374488</v>
      </c>
      <c r="D3116">
        <v>0.14651181491972801</v>
      </c>
      <c r="E3116" s="1">
        <v>1.12149977112065E-7</v>
      </c>
      <c r="F3116" s="1">
        <v>6.3551653696836602E-7</v>
      </c>
      <c r="G3116" t="s">
        <v>8</v>
      </c>
      <c r="H3116" t="s">
        <v>9</v>
      </c>
    </row>
    <row r="3117" spans="1:8" x14ac:dyDescent="0.3">
      <c r="A3117" t="s">
        <v>3126</v>
      </c>
      <c r="B3117">
        <v>298.85424908112202</v>
      </c>
      <c r="C3117">
        <v>-0.56221627098653404</v>
      </c>
      <c r="D3117">
        <v>0.131520797720068</v>
      </c>
      <c r="E3117" s="1">
        <v>1.3692120285924899E-5</v>
      </c>
      <c r="F3117" s="1">
        <v>4.5055586655156401E-5</v>
      </c>
      <c r="G3117" t="s">
        <v>8</v>
      </c>
      <c r="H3117" t="s">
        <v>9</v>
      </c>
    </row>
    <row r="3118" spans="1:8" x14ac:dyDescent="0.3">
      <c r="A3118" t="s">
        <v>3127</v>
      </c>
      <c r="B3118">
        <v>298.31124688710099</v>
      </c>
      <c r="C3118">
        <v>0.24734337740146001</v>
      </c>
      <c r="D3118">
        <v>0.10399178001354401</v>
      </c>
      <c r="E3118">
        <v>1.6360758848817599E-2</v>
      </c>
      <c r="F3118">
        <v>2.2278244506456199E-2</v>
      </c>
      <c r="G3118" t="s">
        <v>8</v>
      </c>
      <c r="H3118" t="s">
        <v>9</v>
      </c>
    </row>
    <row r="3119" spans="1:8" x14ac:dyDescent="0.3">
      <c r="A3119" t="s">
        <v>3128</v>
      </c>
      <c r="B3119">
        <v>298.59882115859102</v>
      </c>
      <c r="C3119">
        <v>-0.34974983893740202</v>
      </c>
      <c r="D3119">
        <v>0.20691413350154</v>
      </c>
      <c r="E3119">
        <v>7.7994309856093597E-2</v>
      </c>
      <c r="F3119">
        <v>8.9451854804546704E-2</v>
      </c>
      <c r="G3119" t="s">
        <v>8</v>
      </c>
      <c r="H3119" t="s">
        <v>9</v>
      </c>
    </row>
    <row r="3120" spans="1:8" x14ac:dyDescent="0.3">
      <c r="A3120" t="s">
        <v>3129</v>
      </c>
      <c r="B3120">
        <v>298.93229042282098</v>
      </c>
      <c r="C3120">
        <v>-0.67369510569733104</v>
      </c>
      <c r="D3120">
        <v>0.15502390851737599</v>
      </c>
      <c r="E3120" s="1">
        <v>8.5004292127762808E-6</v>
      </c>
      <c r="F3120" s="1">
        <v>2.9297595830442501E-5</v>
      </c>
      <c r="G3120" t="s">
        <v>8</v>
      </c>
      <c r="H3120" t="s">
        <v>9</v>
      </c>
    </row>
    <row r="3121" spans="1:8" x14ac:dyDescent="0.3">
      <c r="A3121" t="s">
        <v>3130</v>
      </c>
      <c r="B3121">
        <v>297.96563473995701</v>
      </c>
      <c r="C3121">
        <v>0.28113479127482599</v>
      </c>
      <c r="D3121">
        <v>0.122250851471738</v>
      </c>
      <c r="E3121">
        <v>1.96979698307349E-2</v>
      </c>
      <c r="F3121">
        <v>2.61498565614793E-2</v>
      </c>
      <c r="G3121" t="s">
        <v>8</v>
      </c>
      <c r="H3121" t="s">
        <v>9</v>
      </c>
    </row>
    <row r="3122" spans="1:8" x14ac:dyDescent="0.3">
      <c r="A3122" t="s">
        <v>3131</v>
      </c>
      <c r="B3122">
        <v>297.71734457479499</v>
      </c>
      <c r="C3122">
        <v>-0.54343247231991898</v>
      </c>
      <c r="D3122">
        <v>0.114784200470228</v>
      </c>
      <c r="E3122" s="1">
        <v>1.635071379579E-6</v>
      </c>
      <c r="F3122" s="1">
        <v>6.8860124045772897E-6</v>
      </c>
      <c r="G3122" t="s">
        <v>8</v>
      </c>
      <c r="H3122" t="s">
        <v>9</v>
      </c>
    </row>
    <row r="3123" spans="1:8" x14ac:dyDescent="0.3">
      <c r="A3123" t="s">
        <v>3132</v>
      </c>
      <c r="B3123">
        <v>297.757851790713</v>
      </c>
      <c r="C3123">
        <v>-0.93574141272185296</v>
      </c>
      <c r="D3123">
        <v>0.175258004163169</v>
      </c>
      <c r="E3123" s="1">
        <v>3.9877218307514501E-8</v>
      </c>
      <c r="F3123" s="1">
        <v>2.48614682320093E-7</v>
      </c>
      <c r="G3123" t="s">
        <v>8</v>
      </c>
      <c r="H3123" t="s">
        <v>9</v>
      </c>
    </row>
    <row r="3124" spans="1:8" x14ac:dyDescent="0.3">
      <c r="A3124" t="s">
        <v>3133</v>
      </c>
      <c r="B3124">
        <v>296.56513139424698</v>
      </c>
      <c r="C3124">
        <v>0.720807885750963</v>
      </c>
      <c r="D3124">
        <v>0.18155259066472701</v>
      </c>
      <c r="E3124" s="1">
        <v>4.1302219034174599E-5</v>
      </c>
      <c r="F3124">
        <v>1.1926262768959E-4</v>
      </c>
      <c r="G3124" t="s">
        <v>8</v>
      </c>
      <c r="H3124" t="s">
        <v>9</v>
      </c>
    </row>
    <row r="3125" spans="1:8" x14ac:dyDescent="0.3">
      <c r="A3125" t="s">
        <v>3134</v>
      </c>
      <c r="B3125">
        <v>296.06085477436602</v>
      </c>
      <c r="C3125">
        <v>0.43088493157517899</v>
      </c>
      <c r="D3125">
        <v>0.127963739819212</v>
      </c>
      <c r="E3125">
        <v>6.2715271356078605E-4</v>
      </c>
      <c r="F3125">
        <v>1.28912351033356E-3</v>
      </c>
      <c r="G3125" t="s">
        <v>8</v>
      </c>
      <c r="H3125" t="s">
        <v>9</v>
      </c>
    </row>
    <row r="3126" spans="1:8" x14ac:dyDescent="0.3">
      <c r="A3126" t="s">
        <v>3135</v>
      </c>
      <c r="B3126">
        <v>296.16495325695797</v>
      </c>
      <c r="C3126">
        <v>0.46333143039024099</v>
      </c>
      <c r="D3126">
        <v>0.114955755214231</v>
      </c>
      <c r="E3126" s="1">
        <v>4.49149441902824E-5</v>
      </c>
      <c r="F3126">
        <v>1.28526167941372E-4</v>
      </c>
      <c r="G3126" t="s">
        <v>8</v>
      </c>
      <c r="H3126" t="s">
        <v>9</v>
      </c>
    </row>
    <row r="3127" spans="1:8" x14ac:dyDescent="0.3">
      <c r="A3127" t="s">
        <v>3136</v>
      </c>
      <c r="B3127">
        <v>295.74205770468302</v>
      </c>
      <c r="C3127">
        <v>-0.56133304283011798</v>
      </c>
      <c r="D3127">
        <v>0.15900879979761501</v>
      </c>
      <c r="E3127">
        <v>2.9379034136401598E-4</v>
      </c>
      <c r="F3127">
        <v>6.6157638437755104E-4</v>
      </c>
      <c r="G3127" t="s">
        <v>8</v>
      </c>
      <c r="H3127" t="s">
        <v>9</v>
      </c>
    </row>
    <row r="3128" spans="1:8" x14ac:dyDescent="0.3">
      <c r="A3128" t="s">
        <v>3137</v>
      </c>
      <c r="B3128">
        <v>294.307427700228</v>
      </c>
      <c r="C3128">
        <v>0.61314000124083201</v>
      </c>
      <c r="D3128">
        <v>0.13804189061295299</v>
      </c>
      <c r="E3128" s="1">
        <v>6.1855942732383199E-6</v>
      </c>
      <c r="F3128" s="1">
        <v>2.2180666333329301E-5</v>
      </c>
      <c r="G3128" t="s">
        <v>8</v>
      </c>
      <c r="H3128" t="s">
        <v>9</v>
      </c>
    </row>
    <row r="3129" spans="1:8" x14ac:dyDescent="0.3">
      <c r="A3129" t="s">
        <v>3138</v>
      </c>
      <c r="B3129">
        <v>295.19368954290098</v>
      </c>
      <c r="C3129">
        <v>-0.53666884773566703</v>
      </c>
      <c r="D3129">
        <v>0.139897102489808</v>
      </c>
      <c r="E3129" s="1">
        <v>9.1806667060009004E-5</v>
      </c>
      <c r="F3129">
        <v>2.40997492695587E-4</v>
      </c>
      <c r="G3129" t="s">
        <v>8</v>
      </c>
      <c r="H3129" t="s">
        <v>9</v>
      </c>
    </row>
    <row r="3130" spans="1:8" x14ac:dyDescent="0.3">
      <c r="A3130" t="s">
        <v>3139</v>
      </c>
      <c r="B3130">
        <v>295.05291440406501</v>
      </c>
      <c r="C3130">
        <v>-0.76646275047281498</v>
      </c>
      <c r="D3130">
        <v>0.15700032488556001</v>
      </c>
      <c r="E3130" s="1">
        <v>5.7628237999509899E-7</v>
      </c>
      <c r="F3130" s="1">
        <v>2.7341699396779998E-6</v>
      </c>
      <c r="G3130" t="s">
        <v>8</v>
      </c>
      <c r="H3130" t="s">
        <v>9</v>
      </c>
    </row>
    <row r="3131" spans="1:8" x14ac:dyDescent="0.3">
      <c r="A3131" t="s">
        <v>3140</v>
      </c>
      <c r="B3131">
        <v>293.13359577093502</v>
      </c>
      <c r="C3131">
        <v>2.8498743536497302</v>
      </c>
      <c r="D3131">
        <v>0.217054231922442</v>
      </c>
      <c r="E3131" s="1">
        <v>1.98086872801455E-40</v>
      </c>
      <c r="F3131" s="1">
        <v>1.9597611104209501E-38</v>
      </c>
      <c r="G3131" t="s">
        <v>11</v>
      </c>
      <c r="H3131" t="s">
        <v>9</v>
      </c>
    </row>
    <row r="3132" spans="1:8" x14ac:dyDescent="0.3">
      <c r="A3132" t="s">
        <v>3141</v>
      </c>
      <c r="B3132">
        <v>293.52923913755302</v>
      </c>
      <c r="C3132">
        <v>0.41501182676465298</v>
      </c>
      <c r="D3132">
        <v>0.208243346067739</v>
      </c>
      <c r="E3132">
        <v>3.7586764890621203E-2</v>
      </c>
      <c r="F3132">
        <v>4.61893964803297E-2</v>
      </c>
      <c r="G3132" t="s">
        <v>8</v>
      </c>
      <c r="H3132" t="s">
        <v>9</v>
      </c>
    </row>
    <row r="3133" spans="1:8" x14ac:dyDescent="0.3">
      <c r="A3133" t="s">
        <v>3142</v>
      </c>
      <c r="B3133">
        <v>294.00226896097598</v>
      </c>
      <c r="C3133">
        <v>-0.593387967734616</v>
      </c>
      <c r="D3133">
        <v>0.115182973005915</v>
      </c>
      <c r="E3133" s="1">
        <v>1.7834700976796399E-7</v>
      </c>
      <c r="F3133" s="1">
        <v>9.7228925379373305E-7</v>
      </c>
      <c r="G3133" t="s">
        <v>8</v>
      </c>
      <c r="H3133" t="s">
        <v>9</v>
      </c>
    </row>
    <row r="3134" spans="1:8" x14ac:dyDescent="0.3">
      <c r="A3134" t="s">
        <v>3143</v>
      </c>
      <c r="B3134">
        <v>292.96815135984099</v>
      </c>
      <c r="C3134">
        <v>0.84967770075626803</v>
      </c>
      <c r="D3134">
        <v>0.17919354803189699</v>
      </c>
      <c r="E3134" s="1">
        <v>1.0298408612954999E-6</v>
      </c>
      <c r="F3134" s="1">
        <v>4.5632082216727998E-6</v>
      </c>
      <c r="G3134" t="s">
        <v>8</v>
      </c>
      <c r="H3134" t="s">
        <v>9</v>
      </c>
    </row>
    <row r="3135" spans="1:8" x14ac:dyDescent="0.3">
      <c r="A3135" t="s">
        <v>3144</v>
      </c>
      <c r="B3135">
        <v>294.47887560468502</v>
      </c>
      <c r="C3135">
        <v>-0.65403810869451995</v>
      </c>
      <c r="D3135">
        <v>0.13938983562312399</v>
      </c>
      <c r="E3135" s="1">
        <v>1.7114960059161401E-6</v>
      </c>
      <c r="F3135" s="1">
        <v>7.1678545424732103E-6</v>
      </c>
      <c r="G3135" t="s">
        <v>8</v>
      </c>
      <c r="H3135" t="s">
        <v>9</v>
      </c>
    </row>
    <row r="3136" spans="1:8" x14ac:dyDescent="0.3">
      <c r="A3136" t="s">
        <v>3145</v>
      </c>
      <c r="B3136">
        <v>293.37758612455701</v>
      </c>
      <c r="C3136">
        <v>-0.64845406395804694</v>
      </c>
      <c r="D3136">
        <v>0.18680738383991599</v>
      </c>
      <c r="E3136">
        <v>3.3250316527126802E-4</v>
      </c>
      <c r="F3136">
        <v>7.3774139794562598E-4</v>
      </c>
      <c r="G3136" t="s">
        <v>8</v>
      </c>
      <c r="H3136" t="s">
        <v>9</v>
      </c>
    </row>
    <row r="3137" spans="1:8" x14ac:dyDescent="0.3">
      <c r="A3137" t="s">
        <v>3146</v>
      </c>
      <c r="B3137">
        <v>292.24084032573899</v>
      </c>
      <c r="C3137">
        <v>-0.79298270661341597</v>
      </c>
      <c r="D3137">
        <v>0.29860290964736702</v>
      </c>
      <c r="E3137">
        <v>3.87694211421615E-3</v>
      </c>
      <c r="F3137">
        <v>6.3666246691957704E-3</v>
      </c>
      <c r="G3137" t="s">
        <v>8</v>
      </c>
      <c r="H3137" t="s">
        <v>9</v>
      </c>
    </row>
    <row r="3138" spans="1:8" x14ac:dyDescent="0.3">
      <c r="A3138" t="s">
        <v>3147</v>
      </c>
      <c r="B3138">
        <v>291.75201979787897</v>
      </c>
      <c r="C3138">
        <v>-0.435833257454534</v>
      </c>
      <c r="D3138">
        <v>0.106662152899899</v>
      </c>
      <c r="E3138" s="1">
        <v>3.5739930091063498E-5</v>
      </c>
      <c r="F3138">
        <v>1.04907820087339E-4</v>
      </c>
      <c r="G3138" t="s">
        <v>8</v>
      </c>
      <c r="H3138" t="s">
        <v>9</v>
      </c>
    </row>
    <row r="3139" spans="1:8" x14ac:dyDescent="0.3">
      <c r="A3139" t="s">
        <v>3148</v>
      </c>
      <c r="B3139">
        <v>290.62704074882902</v>
      </c>
      <c r="C3139">
        <v>-0.32675164657603101</v>
      </c>
      <c r="D3139">
        <v>0.12827846991252001</v>
      </c>
      <c r="E3139">
        <v>9.5961640142017898E-3</v>
      </c>
      <c r="F3139">
        <v>1.3954903572459701E-2</v>
      </c>
      <c r="G3139" t="s">
        <v>8</v>
      </c>
      <c r="H3139" t="s">
        <v>9</v>
      </c>
    </row>
    <row r="3140" spans="1:8" x14ac:dyDescent="0.3">
      <c r="A3140" t="s">
        <v>3149</v>
      </c>
      <c r="B3140">
        <v>290.43662864610502</v>
      </c>
      <c r="C3140">
        <v>0.29818148520358501</v>
      </c>
      <c r="D3140">
        <v>0.141472284880653</v>
      </c>
      <c r="E3140">
        <v>3.1817006033442001E-2</v>
      </c>
      <c r="F3140">
        <v>3.9804235367293203E-2</v>
      </c>
      <c r="G3140" t="s">
        <v>8</v>
      </c>
      <c r="H3140" t="s">
        <v>9</v>
      </c>
    </row>
    <row r="3141" spans="1:8" x14ac:dyDescent="0.3">
      <c r="A3141" t="s">
        <v>3150</v>
      </c>
      <c r="B3141">
        <v>289.00212473572498</v>
      </c>
      <c r="C3141">
        <v>-2.2552518359393998</v>
      </c>
      <c r="D3141">
        <v>1.91986385183195</v>
      </c>
      <c r="E3141">
        <v>7.4510463517992297E-3</v>
      </c>
      <c r="F3141">
        <v>1.12417661832771E-2</v>
      </c>
      <c r="G3141" t="s">
        <v>15</v>
      </c>
      <c r="H3141" t="s">
        <v>9</v>
      </c>
    </row>
    <row r="3142" spans="1:8" x14ac:dyDescent="0.3">
      <c r="A3142" t="s">
        <v>3151</v>
      </c>
      <c r="B3142">
        <v>291.87408786737302</v>
      </c>
      <c r="C3142">
        <v>-1.2776976106432101</v>
      </c>
      <c r="D3142">
        <v>0.193284486494087</v>
      </c>
      <c r="E3142" s="1">
        <v>1.05357303919789E-11</v>
      </c>
      <c r="F3142" s="1">
        <v>1.2691244094928601E-10</v>
      </c>
      <c r="G3142" t="s">
        <v>15</v>
      </c>
      <c r="H3142" t="s">
        <v>9</v>
      </c>
    </row>
    <row r="3143" spans="1:8" x14ac:dyDescent="0.3">
      <c r="A3143" t="s">
        <v>3152</v>
      </c>
      <c r="B3143">
        <v>289.941115986478</v>
      </c>
      <c r="C3143">
        <v>1.2738808790856699E-3</v>
      </c>
      <c r="D3143">
        <v>0.135859441765878</v>
      </c>
      <c r="E3143">
        <v>0.99349109446952799</v>
      </c>
      <c r="F3143">
        <v>0.99382044673025005</v>
      </c>
      <c r="G3143" t="s">
        <v>8</v>
      </c>
      <c r="H3143" t="s">
        <v>9</v>
      </c>
    </row>
    <row r="3144" spans="1:8" x14ac:dyDescent="0.3">
      <c r="A3144" t="s">
        <v>3153</v>
      </c>
      <c r="B3144">
        <v>290.75008296065198</v>
      </c>
      <c r="C3144">
        <v>-0.82332441030470105</v>
      </c>
      <c r="D3144">
        <v>0.15581563866057199</v>
      </c>
      <c r="E3144" s="1">
        <v>6.4458964950710796E-8</v>
      </c>
      <c r="F3144" s="1">
        <v>3.84397088416541E-7</v>
      </c>
      <c r="G3144" t="s">
        <v>8</v>
      </c>
      <c r="H3144" t="s">
        <v>9</v>
      </c>
    </row>
    <row r="3145" spans="1:8" x14ac:dyDescent="0.3">
      <c r="A3145" t="s">
        <v>3154</v>
      </c>
      <c r="B3145">
        <v>288.98709543823298</v>
      </c>
      <c r="C3145">
        <v>0.358782714643267</v>
      </c>
      <c r="D3145">
        <v>0.213788653953012</v>
      </c>
      <c r="E3145">
        <v>7.7790440246015002E-2</v>
      </c>
      <c r="F3145">
        <v>8.9234994655901997E-2</v>
      </c>
      <c r="G3145" t="s">
        <v>8</v>
      </c>
      <c r="H3145" t="s">
        <v>9</v>
      </c>
    </row>
    <row r="3146" spans="1:8" x14ac:dyDescent="0.3">
      <c r="A3146" t="s">
        <v>3155</v>
      </c>
      <c r="B3146">
        <v>289.90639579942598</v>
      </c>
      <c r="C3146">
        <v>-0.53892971795471301</v>
      </c>
      <c r="D3146">
        <v>0.114901860545505</v>
      </c>
      <c r="E3146" s="1">
        <v>1.99100879668191E-6</v>
      </c>
      <c r="F3146" s="1">
        <v>8.1795357984855801E-6</v>
      </c>
      <c r="G3146" t="s">
        <v>8</v>
      </c>
      <c r="H3146" t="s">
        <v>9</v>
      </c>
    </row>
    <row r="3147" spans="1:8" x14ac:dyDescent="0.3">
      <c r="A3147" t="s">
        <v>3156</v>
      </c>
      <c r="B3147">
        <v>288.73603185868399</v>
      </c>
      <c r="C3147">
        <v>0.13071598365092901</v>
      </c>
      <c r="D3147">
        <v>0.13679198298071199</v>
      </c>
      <c r="E3147">
        <v>0.33174200995926101</v>
      </c>
      <c r="F3147">
        <v>0.34524280567410598</v>
      </c>
      <c r="G3147" t="s">
        <v>8</v>
      </c>
      <c r="H3147" t="s">
        <v>9</v>
      </c>
    </row>
    <row r="3148" spans="1:8" x14ac:dyDescent="0.3">
      <c r="A3148" t="s">
        <v>3157</v>
      </c>
      <c r="B3148">
        <v>286.98699141652099</v>
      </c>
      <c r="C3148">
        <v>0.647202576660308</v>
      </c>
      <c r="D3148">
        <v>0.25872956038505801</v>
      </c>
      <c r="E3148">
        <v>7.5272019798881601E-3</v>
      </c>
      <c r="F3148">
        <v>1.1336826540710001E-2</v>
      </c>
      <c r="G3148" t="s">
        <v>8</v>
      </c>
      <c r="H3148" t="s">
        <v>9</v>
      </c>
    </row>
    <row r="3149" spans="1:8" x14ac:dyDescent="0.3">
      <c r="A3149" t="s">
        <v>3158</v>
      </c>
      <c r="B3149">
        <v>288.49422701029198</v>
      </c>
      <c r="C3149">
        <v>0.164412880670297</v>
      </c>
      <c r="D3149">
        <v>0.13220015176245301</v>
      </c>
      <c r="E3149">
        <v>0.20712971021260701</v>
      </c>
      <c r="F3149">
        <v>0.22112644633523501</v>
      </c>
      <c r="G3149" t="s">
        <v>8</v>
      </c>
      <c r="H3149" t="s">
        <v>9</v>
      </c>
    </row>
    <row r="3150" spans="1:8" x14ac:dyDescent="0.3">
      <c r="A3150" t="s">
        <v>3159</v>
      </c>
      <c r="B3150">
        <v>288.77674646299101</v>
      </c>
      <c r="C3150">
        <v>-0.77443137503532899</v>
      </c>
      <c r="D3150">
        <v>0.16790705519962801</v>
      </c>
      <c r="E3150" s="1">
        <v>2.1949960283829001E-6</v>
      </c>
      <c r="F3150" s="1">
        <v>8.9024200479104699E-6</v>
      </c>
      <c r="G3150" t="s">
        <v>8</v>
      </c>
      <c r="H3150" t="s">
        <v>9</v>
      </c>
    </row>
    <row r="3151" spans="1:8" x14ac:dyDescent="0.3">
      <c r="A3151" t="s">
        <v>3160</v>
      </c>
      <c r="B3151">
        <v>288.00810512547503</v>
      </c>
      <c r="C3151">
        <v>-1.0096066005368001</v>
      </c>
      <c r="D3151">
        <v>0.24112425416281799</v>
      </c>
      <c r="E3151" s="1">
        <v>1.0496990247774E-5</v>
      </c>
      <c r="F3151" s="1">
        <v>3.5509717570244498E-5</v>
      </c>
      <c r="G3151" t="s">
        <v>15</v>
      </c>
      <c r="H3151" t="s">
        <v>9</v>
      </c>
    </row>
    <row r="3152" spans="1:8" x14ac:dyDescent="0.3">
      <c r="A3152" t="s">
        <v>3161</v>
      </c>
      <c r="B3152">
        <v>287.43745897933599</v>
      </c>
      <c r="C3152">
        <v>-0.51578269906928098</v>
      </c>
      <c r="D3152">
        <v>0.12661409132003401</v>
      </c>
      <c r="E3152" s="1">
        <v>3.4704009336521097E-5</v>
      </c>
      <c r="F3152">
        <v>1.0251526987073199E-4</v>
      </c>
      <c r="G3152" t="s">
        <v>8</v>
      </c>
      <c r="H3152" t="s">
        <v>9</v>
      </c>
    </row>
    <row r="3153" spans="1:8" x14ac:dyDescent="0.3">
      <c r="A3153" t="s">
        <v>3162</v>
      </c>
      <c r="B3153">
        <v>287.564962569594</v>
      </c>
      <c r="C3153">
        <v>-0.63577648049297897</v>
      </c>
      <c r="D3153">
        <v>0.180457576126514</v>
      </c>
      <c r="E3153">
        <v>2.7235915081631903E-4</v>
      </c>
      <c r="F3153">
        <v>6.1979165730636598E-4</v>
      </c>
      <c r="G3153" t="s">
        <v>8</v>
      </c>
      <c r="H3153" t="s">
        <v>9</v>
      </c>
    </row>
    <row r="3154" spans="1:8" x14ac:dyDescent="0.3">
      <c r="A3154" t="s">
        <v>3163</v>
      </c>
      <c r="B3154">
        <v>288.06019375753601</v>
      </c>
      <c r="C3154">
        <v>-1.01741377725842</v>
      </c>
      <c r="D3154">
        <v>0.22295654461549</v>
      </c>
      <c r="E3154" s="1">
        <v>1.9222427993113201E-6</v>
      </c>
      <c r="F3154" s="1">
        <v>7.9457091053724898E-6</v>
      </c>
      <c r="G3154" t="s">
        <v>15</v>
      </c>
      <c r="H3154" t="s">
        <v>9</v>
      </c>
    </row>
    <row r="3155" spans="1:8" x14ac:dyDescent="0.3">
      <c r="A3155" t="s">
        <v>3164</v>
      </c>
      <c r="B3155">
        <v>287.51364572829402</v>
      </c>
      <c r="C3155">
        <v>-0.386539513488381</v>
      </c>
      <c r="D3155">
        <v>0.14370024121584901</v>
      </c>
      <c r="E3155">
        <v>6.0801239335152501E-3</v>
      </c>
      <c r="F3155">
        <v>9.3821395905815796E-3</v>
      </c>
      <c r="G3155" t="s">
        <v>8</v>
      </c>
      <c r="H3155" t="s">
        <v>9</v>
      </c>
    </row>
    <row r="3156" spans="1:8" x14ac:dyDescent="0.3">
      <c r="A3156" t="s">
        <v>3165</v>
      </c>
      <c r="B3156">
        <v>286.910560895701</v>
      </c>
      <c r="C3156">
        <v>0.27680915943322598</v>
      </c>
      <c r="D3156">
        <v>0.12900524575420499</v>
      </c>
      <c r="E3156">
        <v>2.9439134798135001E-2</v>
      </c>
      <c r="F3156">
        <v>3.71488439355575E-2</v>
      </c>
      <c r="G3156" t="s">
        <v>8</v>
      </c>
      <c r="H3156" t="s">
        <v>9</v>
      </c>
    </row>
    <row r="3157" spans="1:8" x14ac:dyDescent="0.3">
      <c r="A3157" t="s">
        <v>3166</v>
      </c>
      <c r="B3157">
        <v>285.71503155330498</v>
      </c>
      <c r="C3157">
        <v>0.81040949377516902</v>
      </c>
      <c r="D3157">
        <v>0.31067576533347102</v>
      </c>
      <c r="E3157">
        <v>4.18210646526169E-3</v>
      </c>
      <c r="F3157">
        <v>6.7974717257889301E-3</v>
      </c>
      <c r="G3157" t="s">
        <v>8</v>
      </c>
      <c r="H3157" t="s">
        <v>9</v>
      </c>
    </row>
    <row r="3158" spans="1:8" x14ac:dyDescent="0.3">
      <c r="A3158" t="s">
        <v>3167</v>
      </c>
      <c r="B3158">
        <v>287.73125668934398</v>
      </c>
      <c r="C3158">
        <v>-1.25719388707789</v>
      </c>
      <c r="D3158">
        <v>0.120709873174938</v>
      </c>
      <c r="E3158" s="1">
        <v>5.5155403754235196E-26</v>
      </c>
      <c r="F3158" s="1">
        <v>2.72838411194106E-24</v>
      </c>
      <c r="G3158" t="s">
        <v>15</v>
      </c>
      <c r="H3158" t="s">
        <v>9</v>
      </c>
    </row>
    <row r="3159" spans="1:8" x14ac:dyDescent="0.3">
      <c r="A3159" t="s">
        <v>3168</v>
      </c>
      <c r="B3159">
        <v>286.94480834489798</v>
      </c>
      <c r="C3159">
        <v>-0.69762218855493197</v>
      </c>
      <c r="D3159">
        <v>0.17948851587009501</v>
      </c>
      <c r="E3159" s="1">
        <v>6.0240832942414097E-5</v>
      </c>
      <c r="F3159">
        <v>1.6630989332455101E-4</v>
      </c>
      <c r="G3159" t="s">
        <v>8</v>
      </c>
      <c r="H3159" t="s">
        <v>9</v>
      </c>
    </row>
    <row r="3160" spans="1:8" x14ac:dyDescent="0.3">
      <c r="A3160" t="s">
        <v>3169</v>
      </c>
      <c r="B3160">
        <v>284.76311524434101</v>
      </c>
      <c r="C3160">
        <v>0.41121042994887103</v>
      </c>
      <c r="D3160">
        <v>0.17802309622715201</v>
      </c>
      <c r="E3160">
        <v>1.7183322223958099E-2</v>
      </c>
      <c r="F3160">
        <v>2.3277519555911799E-2</v>
      </c>
      <c r="G3160" t="s">
        <v>8</v>
      </c>
      <c r="H3160" t="s">
        <v>9</v>
      </c>
    </row>
    <row r="3161" spans="1:8" x14ac:dyDescent="0.3">
      <c r="A3161" t="s">
        <v>3170</v>
      </c>
      <c r="B3161">
        <v>285.307274676551</v>
      </c>
      <c r="C3161">
        <v>1.00026297474561</v>
      </c>
      <c r="D3161">
        <v>0.16300963281277001</v>
      </c>
      <c r="E3161" s="1">
        <v>3.4123992000888801E-10</v>
      </c>
      <c r="F3161" s="1">
        <v>3.2636813268678901E-9</v>
      </c>
      <c r="G3161" t="s">
        <v>11</v>
      </c>
      <c r="H3161" t="s">
        <v>9</v>
      </c>
    </row>
    <row r="3162" spans="1:8" x14ac:dyDescent="0.3">
      <c r="A3162" t="s">
        <v>3171</v>
      </c>
      <c r="B3162">
        <v>285.93794720329402</v>
      </c>
      <c r="C3162">
        <v>0.12550766530348501</v>
      </c>
      <c r="D3162">
        <v>0.134650218868512</v>
      </c>
      <c r="E3162">
        <v>0.34413737073054601</v>
      </c>
      <c r="F3162">
        <v>0.357587643312473</v>
      </c>
      <c r="G3162" t="s">
        <v>8</v>
      </c>
      <c r="H3162" t="s">
        <v>9</v>
      </c>
    </row>
    <row r="3163" spans="1:8" x14ac:dyDescent="0.3">
      <c r="A3163" t="s">
        <v>3172</v>
      </c>
      <c r="B3163">
        <v>285.882198691631</v>
      </c>
      <c r="C3163">
        <v>-0.54094917129402498</v>
      </c>
      <c r="D3163">
        <v>0.1201431292702</v>
      </c>
      <c r="E3163" s="1">
        <v>4.8819115924727201E-6</v>
      </c>
      <c r="F3163" s="1">
        <v>1.79758001589828E-5</v>
      </c>
      <c r="G3163" t="s">
        <v>8</v>
      </c>
      <c r="H3163" t="s">
        <v>9</v>
      </c>
    </row>
    <row r="3164" spans="1:8" x14ac:dyDescent="0.3">
      <c r="A3164" t="s">
        <v>3173</v>
      </c>
      <c r="B3164">
        <v>285.54438650233197</v>
      </c>
      <c r="C3164">
        <v>0.42390816876210702</v>
      </c>
      <c r="D3164">
        <v>0.15738920763442099</v>
      </c>
      <c r="E3164">
        <v>5.7926118829431002E-3</v>
      </c>
      <c r="F3164">
        <v>8.9983044307751902E-3</v>
      </c>
      <c r="G3164" t="s">
        <v>8</v>
      </c>
      <c r="H3164" t="s">
        <v>9</v>
      </c>
    </row>
    <row r="3165" spans="1:8" x14ac:dyDescent="0.3">
      <c r="A3165" t="s">
        <v>3174</v>
      </c>
      <c r="B3165">
        <v>284.48647703832899</v>
      </c>
      <c r="C3165">
        <v>0.300732055255026</v>
      </c>
      <c r="D3165">
        <v>0.14621933979067001</v>
      </c>
      <c r="E3165">
        <v>3.5673499850587903E-2</v>
      </c>
      <c r="F3165">
        <v>4.41348035256863E-2</v>
      </c>
      <c r="G3165" t="s">
        <v>8</v>
      </c>
      <c r="H3165" t="s">
        <v>9</v>
      </c>
    </row>
    <row r="3166" spans="1:8" x14ac:dyDescent="0.3">
      <c r="A3166" t="s">
        <v>3175</v>
      </c>
      <c r="B3166">
        <v>285.11760261462598</v>
      </c>
      <c r="C3166">
        <v>-0.80404780623902705</v>
      </c>
      <c r="D3166">
        <v>0.20068194182478</v>
      </c>
      <c r="E3166" s="1">
        <v>3.1533431901648199E-5</v>
      </c>
      <c r="F3166" s="1">
        <v>9.4256692187442794E-5</v>
      </c>
      <c r="G3166" t="s">
        <v>8</v>
      </c>
      <c r="H3166" t="s">
        <v>9</v>
      </c>
    </row>
    <row r="3167" spans="1:8" x14ac:dyDescent="0.3">
      <c r="A3167" t="s">
        <v>3176</v>
      </c>
      <c r="B3167">
        <v>283.79476878251103</v>
      </c>
      <c r="C3167">
        <v>9.7836254242652201E-2</v>
      </c>
      <c r="D3167">
        <v>0.106769989700698</v>
      </c>
      <c r="E3167">
        <v>0.363369865342212</v>
      </c>
      <c r="F3167">
        <v>0.37621155212562202</v>
      </c>
      <c r="G3167" t="s">
        <v>8</v>
      </c>
      <c r="H3167" t="s">
        <v>9</v>
      </c>
    </row>
    <row r="3168" spans="1:8" x14ac:dyDescent="0.3">
      <c r="A3168" t="s">
        <v>3177</v>
      </c>
      <c r="B3168">
        <v>284.21677587768801</v>
      </c>
      <c r="C3168">
        <v>-0.52877428220100497</v>
      </c>
      <c r="D3168">
        <v>0.14528467812673401</v>
      </c>
      <c r="E3168">
        <v>2.0239450871775E-4</v>
      </c>
      <c r="F3168">
        <v>4.7937631872512501E-4</v>
      </c>
      <c r="G3168" t="s">
        <v>8</v>
      </c>
      <c r="H3168" t="s">
        <v>9</v>
      </c>
    </row>
    <row r="3169" spans="1:8" x14ac:dyDescent="0.3">
      <c r="A3169" t="s">
        <v>3178</v>
      </c>
      <c r="B3169">
        <v>284.19980247577797</v>
      </c>
      <c r="C3169">
        <v>-0.53914321024316603</v>
      </c>
      <c r="D3169">
        <v>0.15543072730244301</v>
      </c>
      <c r="E3169">
        <v>3.81995808672258E-4</v>
      </c>
      <c r="F3169">
        <v>8.3496729639155197E-4</v>
      </c>
      <c r="G3169" t="s">
        <v>8</v>
      </c>
      <c r="H3169" t="s">
        <v>9</v>
      </c>
    </row>
    <row r="3170" spans="1:8" x14ac:dyDescent="0.3">
      <c r="A3170" t="s">
        <v>3179</v>
      </c>
      <c r="B3170">
        <v>283.91256871875601</v>
      </c>
      <c r="C3170">
        <v>-0.48783010109598102</v>
      </c>
      <c r="D3170">
        <v>0.11599182435151</v>
      </c>
      <c r="E3170" s="1">
        <v>2.06576644523808E-5</v>
      </c>
      <c r="F3170" s="1">
        <v>6.49317734219365E-5</v>
      </c>
      <c r="G3170" t="s">
        <v>8</v>
      </c>
      <c r="H3170" t="s">
        <v>9</v>
      </c>
    </row>
    <row r="3171" spans="1:8" x14ac:dyDescent="0.3">
      <c r="A3171" t="s">
        <v>3180</v>
      </c>
      <c r="B3171">
        <v>283.82130788699402</v>
      </c>
      <c r="C3171">
        <v>-0.68707157714854905</v>
      </c>
      <c r="D3171">
        <v>0.17384159618897799</v>
      </c>
      <c r="E3171" s="1">
        <v>4.6893779319830402E-5</v>
      </c>
      <c r="F3171">
        <v>1.33555430955723E-4</v>
      </c>
      <c r="G3171" t="s">
        <v>8</v>
      </c>
      <c r="H3171" t="s">
        <v>9</v>
      </c>
    </row>
    <row r="3172" spans="1:8" x14ac:dyDescent="0.3">
      <c r="A3172" t="s">
        <v>3181</v>
      </c>
      <c r="B3172">
        <v>283.96796368420502</v>
      </c>
      <c r="C3172">
        <v>-0.64545948808098796</v>
      </c>
      <c r="D3172">
        <v>0.13410440807198201</v>
      </c>
      <c r="E3172" s="1">
        <v>9.5990553907808499E-7</v>
      </c>
      <c r="F3172" s="1">
        <v>4.3086775452558701E-6</v>
      </c>
      <c r="G3172" t="s">
        <v>8</v>
      </c>
      <c r="H3172" t="s">
        <v>9</v>
      </c>
    </row>
    <row r="3173" spans="1:8" x14ac:dyDescent="0.3">
      <c r="A3173" t="s">
        <v>3182</v>
      </c>
      <c r="B3173">
        <v>282.66880197968101</v>
      </c>
      <c r="C3173">
        <v>0.59729946717156401</v>
      </c>
      <c r="D3173">
        <v>0.15624602459481901</v>
      </c>
      <c r="E3173" s="1">
        <v>9.0181465990706806E-5</v>
      </c>
      <c r="F3173">
        <v>2.3766163635542201E-4</v>
      </c>
      <c r="G3173" t="s">
        <v>8</v>
      </c>
      <c r="H3173" t="s">
        <v>9</v>
      </c>
    </row>
    <row r="3174" spans="1:8" x14ac:dyDescent="0.3">
      <c r="A3174" t="s">
        <v>3183</v>
      </c>
      <c r="B3174">
        <v>284.41645743425102</v>
      </c>
      <c r="C3174">
        <v>-0.92163673210627295</v>
      </c>
      <c r="D3174">
        <v>0.134303744704869</v>
      </c>
      <c r="E3174" s="1">
        <v>2.98773222264146E-12</v>
      </c>
      <c r="F3174" s="1">
        <v>3.8943766660132198E-11</v>
      </c>
      <c r="G3174" t="s">
        <v>8</v>
      </c>
      <c r="H3174" t="s">
        <v>9</v>
      </c>
    </row>
    <row r="3175" spans="1:8" x14ac:dyDescent="0.3">
      <c r="A3175" t="s">
        <v>3184</v>
      </c>
      <c r="B3175">
        <v>281.86527674660101</v>
      </c>
      <c r="C3175">
        <v>0.54458779420243097</v>
      </c>
      <c r="D3175">
        <v>0.154658379315954</v>
      </c>
      <c r="E3175">
        <v>3.1393546576003102E-4</v>
      </c>
      <c r="F3175">
        <v>7.0118450624048398E-4</v>
      </c>
      <c r="G3175" t="s">
        <v>8</v>
      </c>
      <c r="H3175" t="s">
        <v>9</v>
      </c>
    </row>
    <row r="3176" spans="1:8" x14ac:dyDescent="0.3">
      <c r="A3176" t="s">
        <v>3185</v>
      </c>
      <c r="B3176">
        <v>282.92908767935899</v>
      </c>
      <c r="C3176">
        <v>-0.62196724860268005</v>
      </c>
      <c r="D3176">
        <v>0.204949193056713</v>
      </c>
      <c r="E3176">
        <v>1.55946613986056E-3</v>
      </c>
      <c r="F3176">
        <v>2.8562604412924E-3</v>
      </c>
      <c r="G3176" t="s">
        <v>8</v>
      </c>
      <c r="H3176" t="s">
        <v>9</v>
      </c>
    </row>
    <row r="3177" spans="1:8" x14ac:dyDescent="0.3">
      <c r="A3177" t="s">
        <v>3186</v>
      </c>
      <c r="B3177">
        <v>281.87603984977198</v>
      </c>
      <c r="C3177">
        <v>0.36317870988071999</v>
      </c>
      <c r="D3177">
        <v>0.115319654466937</v>
      </c>
      <c r="E3177">
        <v>1.42961895969511E-3</v>
      </c>
      <c r="F3177">
        <v>2.64980049808353E-3</v>
      </c>
      <c r="G3177" t="s">
        <v>8</v>
      </c>
      <c r="H3177" t="s">
        <v>9</v>
      </c>
    </row>
    <row r="3178" spans="1:8" x14ac:dyDescent="0.3">
      <c r="A3178" t="s">
        <v>3187</v>
      </c>
      <c r="B3178">
        <v>282.53250403228901</v>
      </c>
      <c r="C3178">
        <v>-0.42322206406034701</v>
      </c>
      <c r="D3178">
        <v>0.152264133460012</v>
      </c>
      <c r="E3178">
        <v>4.46573647069827E-3</v>
      </c>
      <c r="F3178">
        <v>7.1945327284207404E-3</v>
      </c>
      <c r="G3178" t="s">
        <v>8</v>
      </c>
      <c r="H3178" t="s">
        <v>9</v>
      </c>
    </row>
    <row r="3179" spans="1:8" x14ac:dyDescent="0.3">
      <c r="A3179" t="s">
        <v>3188</v>
      </c>
      <c r="B3179">
        <v>282.53674632130202</v>
      </c>
      <c r="C3179">
        <v>-0.81494148420457002</v>
      </c>
      <c r="D3179">
        <v>0.29751065157260798</v>
      </c>
      <c r="E3179">
        <v>2.9253657520428001E-3</v>
      </c>
      <c r="F3179">
        <v>4.9633349208822904E-3</v>
      </c>
      <c r="G3179" t="s">
        <v>8</v>
      </c>
      <c r="H3179" t="s">
        <v>9</v>
      </c>
    </row>
    <row r="3180" spans="1:8" x14ac:dyDescent="0.3">
      <c r="A3180" t="s">
        <v>3189</v>
      </c>
      <c r="B3180">
        <v>283.09522252043502</v>
      </c>
      <c r="C3180">
        <v>-1.04767370304926</v>
      </c>
      <c r="D3180">
        <v>0.161407195217669</v>
      </c>
      <c r="E3180" s="1">
        <v>3.1794033075664901E-11</v>
      </c>
      <c r="F3180" s="1">
        <v>3.5206787084704099E-10</v>
      </c>
      <c r="G3180" t="s">
        <v>15</v>
      </c>
      <c r="H3180" t="s">
        <v>9</v>
      </c>
    </row>
    <row r="3181" spans="1:8" x14ac:dyDescent="0.3">
      <c r="A3181" t="s">
        <v>3190</v>
      </c>
      <c r="B3181">
        <v>281.05714344745502</v>
      </c>
      <c r="C3181">
        <v>0.31776468861564899</v>
      </c>
      <c r="D3181">
        <v>0.14369666812134901</v>
      </c>
      <c r="E3181">
        <v>2.4016626237259999E-2</v>
      </c>
      <c r="F3181">
        <v>3.1129797968613499E-2</v>
      </c>
      <c r="G3181" t="s">
        <v>8</v>
      </c>
      <c r="H3181" t="s">
        <v>9</v>
      </c>
    </row>
    <row r="3182" spans="1:8" x14ac:dyDescent="0.3">
      <c r="A3182" t="s">
        <v>3191</v>
      </c>
      <c r="B3182">
        <v>282.65940231427902</v>
      </c>
      <c r="C3182">
        <v>-0.70635693723044801</v>
      </c>
      <c r="D3182">
        <v>0.14345203721838501</v>
      </c>
      <c r="E3182" s="1">
        <v>4.9952742417698002E-7</v>
      </c>
      <c r="F3182" s="1">
        <v>2.4078658186166698E-6</v>
      </c>
      <c r="G3182" t="s">
        <v>8</v>
      </c>
      <c r="H3182" t="s">
        <v>9</v>
      </c>
    </row>
    <row r="3183" spans="1:8" x14ac:dyDescent="0.3">
      <c r="A3183" t="s">
        <v>3192</v>
      </c>
      <c r="B3183">
        <v>282.40179675831803</v>
      </c>
      <c r="C3183">
        <v>-0.541294758055334</v>
      </c>
      <c r="D3183">
        <v>0.14616599527448501</v>
      </c>
      <c r="E3183">
        <v>1.5466522218876699E-4</v>
      </c>
      <c r="F3183">
        <v>3.7943277069479902E-4</v>
      </c>
      <c r="G3183" t="s">
        <v>8</v>
      </c>
      <c r="H3183" t="s">
        <v>9</v>
      </c>
    </row>
    <row r="3184" spans="1:8" x14ac:dyDescent="0.3">
      <c r="A3184" t="s">
        <v>3193</v>
      </c>
      <c r="B3184">
        <v>283.62741570219498</v>
      </c>
      <c r="C3184">
        <v>-1.58177470463404</v>
      </c>
      <c r="D3184">
        <v>0.17220707491753501</v>
      </c>
      <c r="E3184" s="1">
        <v>7.8629149616075497E-21</v>
      </c>
      <c r="F3184" s="1">
        <v>2.82456498769652E-19</v>
      </c>
      <c r="G3184" t="s">
        <v>15</v>
      </c>
      <c r="H3184" t="s">
        <v>9</v>
      </c>
    </row>
    <row r="3185" spans="1:8" x14ac:dyDescent="0.3">
      <c r="A3185" t="s">
        <v>3194</v>
      </c>
      <c r="B3185">
        <v>281.95816039730801</v>
      </c>
      <c r="C3185">
        <v>-0.59814620397260199</v>
      </c>
      <c r="D3185">
        <v>0.16530460899711</v>
      </c>
      <c r="E3185">
        <v>2.0098336657380699E-4</v>
      </c>
      <c r="F3185">
        <v>4.76595134488379E-4</v>
      </c>
      <c r="G3185" t="s">
        <v>8</v>
      </c>
      <c r="H3185" t="s">
        <v>9</v>
      </c>
    </row>
    <row r="3186" spans="1:8" x14ac:dyDescent="0.3">
      <c r="A3186" t="s">
        <v>3195</v>
      </c>
      <c r="B3186">
        <v>281.27092672361101</v>
      </c>
      <c r="C3186">
        <v>0.44812561378067201</v>
      </c>
      <c r="D3186">
        <v>0.19600984211612801</v>
      </c>
      <c r="E3186">
        <v>1.75925985723683E-2</v>
      </c>
      <c r="F3186">
        <v>2.37201368150676E-2</v>
      </c>
      <c r="G3186" t="s">
        <v>8</v>
      </c>
      <c r="H3186" t="s">
        <v>9</v>
      </c>
    </row>
    <row r="3187" spans="1:8" x14ac:dyDescent="0.3">
      <c r="A3187" t="s">
        <v>3196</v>
      </c>
      <c r="B3187">
        <v>279.84928739478801</v>
      </c>
      <c r="C3187">
        <v>1.0187900671044501</v>
      </c>
      <c r="D3187">
        <v>0.17579723523361401</v>
      </c>
      <c r="E3187" s="1">
        <v>2.5888574212941499E-9</v>
      </c>
      <c r="F3187" s="1">
        <v>2.0584656834664299E-8</v>
      </c>
      <c r="G3187" t="s">
        <v>11</v>
      </c>
      <c r="H3187" t="s">
        <v>9</v>
      </c>
    </row>
    <row r="3188" spans="1:8" x14ac:dyDescent="0.3">
      <c r="A3188" t="s">
        <v>3197</v>
      </c>
      <c r="B3188">
        <v>281.25505876460602</v>
      </c>
      <c r="C3188">
        <v>0.11945116776037</v>
      </c>
      <c r="D3188">
        <v>0.15103863459399999</v>
      </c>
      <c r="E3188">
        <v>0.42066398975182001</v>
      </c>
      <c r="F3188">
        <v>0.43234114069349999</v>
      </c>
      <c r="G3188" t="s">
        <v>8</v>
      </c>
      <c r="H3188" t="s">
        <v>9</v>
      </c>
    </row>
    <row r="3189" spans="1:8" x14ac:dyDescent="0.3">
      <c r="A3189" t="s">
        <v>3198</v>
      </c>
      <c r="B3189">
        <v>282.130358125388</v>
      </c>
      <c r="C3189">
        <v>-1.3856416752135401</v>
      </c>
      <c r="D3189">
        <v>0.326941611190883</v>
      </c>
      <c r="E3189" s="1">
        <v>5.0476527930286299E-6</v>
      </c>
      <c r="F3189" s="1">
        <v>1.8529552680004699E-5</v>
      </c>
      <c r="G3189" t="s">
        <v>15</v>
      </c>
      <c r="H3189" t="s">
        <v>9</v>
      </c>
    </row>
    <row r="3190" spans="1:8" x14ac:dyDescent="0.3">
      <c r="A3190" t="s">
        <v>3199</v>
      </c>
      <c r="B3190">
        <v>279.54417853698101</v>
      </c>
      <c r="C3190">
        <v>0.74545056386238395</v>
      </c>
      <c r="D3190">
        <v>0.28288103579763801</v>
      </c>
      <c r="E3190">
        <v>4.3388981902399201E-3</v>
      </c>
      <c r="F3190">
        <v>7.0201744177206199E-3</v>
      </c>
      <c r="G3190" t="s">
        <v>8</v>
      </c>
      <c r="H3190" t="s">
        <v>9</v>
      </c>
    </row>
    <row r="3191" spans="1:8" x14ac:dyDescent="0.3">
      <c r="A3191" t="s">
        <v>3200</v>
      </c>
      <c r="B3191">
        <v>281.13592211178798</v>
      </c>
      <c r="C3191">
        <v>-0.88908350438989103</v>
      </c>
      <c r="D3191">
        <v>0.141225182243289</v>
      </c>
      <c r="E3191" s="1">
        <v>1.3970056292055601E-10</v>
      </c>
      <c r="F3191" s="1">
        <v>1.4217418165692301E-9</v>
      </c>
      <c r="G3191" t="s">
        <v>8</v>
      </c>
      <c r="H3191" t="s">
        <v>9</v>
      </c>
    </row>
    <row r="3192" spans="1:8" x14ac:dyDescent="0.3">
      <c r="A3192" t="s">
        <v>3201</v>
      </c>
      <c r="B3192">
        <v>277.35922531489098</v>
      </c>
      <c r="C3192">
        <v>1.6483381558853301</v>
      </c>
      <c r="D3192">
        <v>0.33989545323953402</v>
      </c>
      <c r="E3192" s="1">
        <v>1.8415643884533599E-7</v>
      </c>
      <c r="F3192" s="1">
        <v>9.98548165706738E-7</v>
      </c>
      <c r="G3192" t="s">
        <v>11</v>
      </c>
      <c r="H3192" t="s">
        <v>9</v>
      </c>
    </row>
    <row r="3193" spans="1:8" x14ac:dyDescent="0.3">
      <c r="A3193" t="s">
        <v>3202</v>
      </c>
      <c r="B3193">
        <v>278.75621324993699</v>
      </c>
      <c r="C3193">
        <v>0.43503573470657397</v>
      </c>
      <c r="D3193">
        <v>0.13467679893974799</v>
      </c>
      <c r="E3193">
        <v>1.01696754443699E-3</v>
      </c>
      <c r="F3193">
        <v>1.9772548745738499E-3</v>
      </c>
      <c r="G3193" t="s">
        <v>8</v>
      </c>
      <c r="H3193" t="s">
        <v>9</v>
      </c>
    </row>
    <row r="3194" spans="1:8" x14ac:dyDescent="0.3">
      <c r="A3194" t="s">
        <v>3203</v>
      </c>
      <c r="B3194">
        <v>279.813758352006</v>
      </c>
      <c r="C3194">
        <v>-0.68735109725767596</v>
      </c>
      <c r="D3194">
        <v>0.164402679469626</v>
      </c>
      <c r="E3194" s="1">
        <v>1.7823708320240002E-5</v>
      </c>
      <c r="F3194" s="1">
        <v>5.6883172772421103E-5</v>
      </c>
      <c r="G3194" t="s">
        <v>8</v>
      </c>
      <c r="H3194" t="s">
        <v>9</v>
      </c>
    </row>
    <row r="3195" spans="1:8" x14ac:dyDescent="0.3">
      <c r="A3195" t="s">
        <v>3204</v>
      </c>
      <c r="B3195">
        <v>279.22218510638203</v>
      </c>
      <c r="C3195">
        <v>-0.69495878386523202</v>
      </c>
      <c r="D3195">
        <v>0.201899226488293</v>
      </c>
      <c r="E3195">
        <v>3.36339418761862E-4</v>
      </c>
      <c r="F3195">
        <v>7.4515726586924999E-4</v>
      </c>
      <c r="G3195" t="s">
        <v>8</v>
      </c>
      <c r="H3195" t="s">
        <v>9</v>
      </c>
    </row>
    <row r="3196" spans="1:8" x14ac:dyDescent="0.3">
      <c r="A3196" t="s">
        <v>3205</v>
      </c>
      <c r="B3196">
        <v>278.65441710762099</v>
      </c>
      <c r="C3196">
        <v>-0.65000206992910403</v>
      </c>
      <c r="D3196">
        <v>0.18084264723401</v>
      </c>
      <c r="E3196">
        <v>2.0486124691784701E-4</v>
      </c>
      <c r="F3196">
        <v>4.8464822624429902E-4</v>
      </c>
      <c r="G3196" t="s">
        <v>8</v>
      </c>
      <c r="H3196" t="s">
        <v>9</v>
      </c>
    </row>
    <row r="3197" spans="1:8" x14ac:dyDescent="0.3">
      <c r="A3197" t="s">
        <v>3206</v>
      </c>
      <c r="B3197">
        <v>277.13111281798001</v>
      </c>
      <c r="C3197">
        <v>1.20822945685427</v>
      </c>
      <c r="D3197">
        <v>0.32618813565592403</v>
      </c>
      <c r="E3197" s="1">
        <v>5.4304184879949099E-5</v>
      </c>
      <c r="F3197">
        <v>1.51935909017382E-4</v>
      </c>
      <c r="G3197" t="s">
        <v>11</v>
      </c>
      <c r="H3197" t="s">
        <v>9</v>
      </c>
    </row>
    <row r="3198" spans="1:8" x14ac:dyDescent="0.3">
      <c r="A3198" t="s">
        <v>3207</v>
      </c>
      <c r="B3198">
        <v>279.29729925862398</v>
      </c>
      <c r="C3198">
        <v>-1.0618638449684701</v>
      </c>
      <c r="D3198">
        <v>0.23738229371369399</v>
      </c>
      <c r="E3198" s="1">
        <v>2.6681381308138301E-6</v>
      </c>
      <c r="F3198" s="1">
        <v>1.0586596725484201E-5</v>
      </c>
      <c r="G3198" t="s">
        <v>15</v>
      </c>
      <c r="H3198" t="s">
        <v>9</v>
      </c>
    </row>
    <row r="3199" spans="1:8" x14ac:dyDescent="0.3">
      <c r="A3199" t="s">
        <v>3208</v>
      </c>
      <c r="B3199">
        <v>278.58713442628601</v>
      </c>
      <c r="C3199">
        <v>-1.03958907461255</v>
      </c>
      <c r="D3199">
        <v>0.139131398716966</v>
      </c>
      <c r="E3199" s="1">
        <v>2.9130392917875897E-14</v>
      </c>
      <c r="F3199" s="1">
        <v>5.2635305766281704E-13</v>
      </c>
      <c r="G3199" t="s">
        <v>15</v>
      </c>
      <c r="H3199" t="s">
        <v>9</v>
      </c>
    </row>
    <row r="3200" spans="1:8" x14ac:dyDescent="0.3">
      <c r="A3200" t="s">
        <v>3209</v>
      </c>
      <c r="B3200">
        <v>278.26454654260101</v>
      </c>
      <c r="C3200">
        <v>-0.61833569669584898</v>
      </c>
      <c r="D3200">
        <v>0.161970294478436</v>
      </c>
      <c r="E3200" s="1">
        <v>9.0178284342623993E-5</v>
      </c>
      <c r="F3200">
        <v>2.3766163635542201E-4</v>
      </c>
      <c r="G3200" t="s">
        <v>8</v>
      </c>
      <c r="H3200" t="s">
        <v>9</v>
      </c>
    </row>
    <row r="3201" spans="1:8" x14ac:dyDescent="0.3">
      <c r="A3201" t="s">
        <v>3210</v>
      </c>
      <c r="B3201">
        <v>277.20192371832098</v>
      </c>
      <c r="C3201">
        <v>-0.56007221566311505</v>
      </c>
      <c r="D3201">
        <v>0.13660019957282701</v>
      </c>
      <c r="E3201" s="1">
        <v>2.9551324335118599E-5</v>
      </c>
      <c r="F3201" s="1">
        <v>8.9126557902269305E-5</v>
      </c>
      <c r="G3201" t="s">
        <v>8</v>
      </c>
      <c r="H3201" t="s">
        <v>9</v>
      </c>
    </row>
    <row r="3202" spans="1:8" x14ac:dyDescent="0.3">
      <c r="A3202" t="s">
        <v>3211</v>
      </c>
      <c r="B3202">
        <v>274.57380769646801</v>
      </c>
      <c r="C3202">
        <v>1.3070844512073301</v>
      </c>
      <c r="D3202">
        <v>0.33209286291020901</v>
      </c>
      <c r="E3202" s="1">
        <v>1.82834760465131E-5</v>
      </c>
      <c r="F3202" s="1">
        <v>5.81352886937338E-5</v>
      </c>
      <c r="G3202" t="s">
        <v>11</v>
      </c>
      <c r="H3202" t="s">
        <v>9</v>
      </c>
    </row>
    <row r="3203" spans="1:8" x14ac:dyDescent="0.3">
      <c r="A3203" t="s">
        <v>3212</v>
      </c>
      <c r="B3203">
        <v>275.62074344512303</v>
      </c>
      <c r="C3203">
        <v>0.780238443574371</v>
      </c>
      <c r="D3203">
        <v>0.36150808683077101</v>
      </c>
      <c r="E3203">
        <v>1.43184520027271E-2</v>
      </c>
      <c r="F3203">
        <v>1.9832879925742002E-2</v>
      </c>
      <c r="G3203" t="s">
        <v>8</v>
      </c>
      <c r="H3203" t="s">
        <v>9</v>
      </c>
    </row>
    <row r="3204" spans="1:8" x14ac:dyDescent="0.3">
      <c r="A3204" t="s">
        <v>3213</v>
      </c>
      <c r="B3204">
        <v>276.47932947536799</v>
      </c>
      <c r="C3204">
        <v>-0.62863986170389397</v>
      </c>
      <c r="D3204">
        <v>0.17638440839275599</v>
      </c>
      <c r="E3204">
        <v>2.36004693862283E-4</v>
      </c>
      <c r="F3204">
        <v>5.4654195220985404E-4</v>
      </c>
      <c r="G3204" t="s">
        <v>8</v>
      </c>
      <c r="H3204" t="s">
        <v>9</v>
      </c>
    </row>
    <row r="3205" spans="1:8" x14ac:dyDescent="0.3">
      <c r="A3205" t="s">
        <v>3214</v>
      </c>
      <c r="B3205">
        <v>275.34377876148397</v>
      </c>
      <c r="C3205">
        <v>0.40708080663373503</v>
      </c>
      <c r="D3205">
        <v>0.16711620701044899</v>
      </c>
      <c r="E3205">
        <v>1.23041079858115E-2</v>
      </c>
      <c r="F3205">
        <v>1.7341263824001099E-2</v>
      </c>
      <c r="G3205" t="s">
        <v>8</v>
      </c>
      <c r="H3205" t="s">
        <v>9</v>
      </c>
    </row>
    <row r="3206" spans="1:8" x14ac:dyDescent="0.3">
      <c r="A3206" t="s">
        <v>3215</v>
      </c>
      <c r="B3206">
        <v>274.79276318031702</v>
      </c>
      <c r="C3206">
        <v>0.390321204044631</v>
      </c>
      <c r="D3206">
        <v>0.17810791602020201</v>
      </c>
      <c r="E3206">
        <v>2.37541635103771E-2</v>
      </c>
      <c r="F3206">
        <v>3.08226998032952E-2</v>
      </c>
      <c r="G3206" t="s">
        <v>8</v>
      </c>
      <c r="H3206" t="s">
        <v>9</v>
      </c>
    </row>
    <row r="3207" spans="1:8" x14ac:dyDescent="0.3">
      <c r="A3207" t="s">
        <v>3216</v>
      </c>
      <c r="B3207">
        <v>275.58012909729098</v>
      </c>
      <c r="C3207">
        <v>-0.78788883140546495</v>
      </c>
      <c r="D3207">
        <v>0.18456013249120301</v>
      </c>
      <c r="E3207" s="1">
        <v>1.0173794274564E-5</v>
      </c>
      <c r="F3207" s="1">
        <v>3.4493735082580597E-5</v>
      </c>
      <c r="G3207" t="s">
        <v>8</v>
      </c>
      <c r="H3207" t="s">
        <v>9</v>
      </c>
    </row>
    <row r="3208" spans="1:8" x14ac:dyDescent="0.3">
      <c r="A3208" t="s">
        <v>3217</v>
      </c>
      <c r="B3208">
        <v>274.302975904184</v>
      </c>
      <c r="C3208">
        <v>0.63909542573176303</v>
      </c>
      <c r="D3208">
        <v>0.29210349469962998</v>
      </c>
      <c r="E3208">
        <v>1.7146076535190499E-2</v>
      </c>
      <c r="F3208">
        <v>2.323749649447E-2</v>
      </c>
      <c r="G3208" t="s">
        <v>8</v>
      </c>
      <c r="H3208" t="s">
        <v>9</v>
      </c>
    </row>
    <row r="3209" spans="1:8" x14ac:dyDescent="0.3">
      <c r="A3209" t="s">
        <v>3218</v>
      </c>
      <c r="B3209">
        <v>275.50435770502003</v>
      </c>
      <c r="C3209">
        <v>-0.39686560421514699</v>
      </c>
      <c r="D3209">
        <v>0.137255598850654</v>
      </c>
      <c r="E3209">
        <v>3.2299792730819902E-3</v>
      </c>
      <c r="F3209">
        <v>5.4086917072835201E-3</v>
      </c>
      <c r="G3209" t="s">
        <v>8</v>
      </c>
      <c r="H3209" t="s">
        <v>9</v>
      </c>
    </row>
    <row r="3210" spans="1:8" x14ac:dyDescent="0.3">
      <c r="A3210" t="s">
        <v>3219</v>
      </c>
      <c r="B3210">
        <v>274.480111809655</v>
      </c>
      <c r="C3210">
        <v>0.25202836386303101</v>
      </c>
      <c r="D3210">
        <v>0.13624542751079699</v>
      </c>
      <c r="E3210">
        <v>5.9764571637020897E-2</v>
      </c>
      <c r="F3210">
        <v>7.0294131714952496E-2</v>
      </c>
      <c r="G3210" t="s">
        <v>8</v>
      </c>
      <c r="H3210" t="s">
        <v>9</v>
      </c>
    </row>
    <row r="3211" spans="1:8" x14ac:dyDescent="0.3">
      <c r="A3211" t="s">
        <v>3220</v>
      </c>
      <c r="B3211">
        <v>274.79214940201001</v>
      </c>
      <c r="C3211">
        <v>-0.93313969357472704</v>
      </c>
      <c r="D3211">
        <v>0.26320417604938701</v>
      </c>
      <c r="E3211">
        <v>1.6224357957790001E-4</v>
      </c>
      <c r="F3211">
        <v>3.9577203021529101E-4</v>
      </c>
      <c r="G3211" t="s">
        <v>8</v>
      </c>
      <c r="H3211" t="s">
        <v>9</v>
      </c>
    </row>
    <row r="3212" spans="1:8" x14ac:dyDescent="0.3">
      <c r="A3212" t="s">
        <v>3221</v>
      </c>
      <c r="B3212">
        <v>274.65069712753399</v>
      </c>
      <c r="C3212">
        <v>0.355560000594354</v>
      </c>
      <c r="D3212">
        <v>0.167261988710844</v>
      </c>
      <c r="E3212">
        <v>2.90639907037166E-2</v>
      </c>
      <c r="F3212">
        <v>3.6756325208912297E-2</v>
      </c>
      <c r="G3212" t="s">
        <v>8</v>
      </c>
      <c r="H3212" t="s">
        <v>9</v>
      </c>
    </row>
    <row r="3213" spans="1:8" x14ac:dyDescent="0.3">
      <c r="A3213" t="s">
        <v>3222</v>
      </c>
      <c r="B3213">
        <v>274.28809883310299</v>
      </c>
      <c r="C3213">
        <v>0.24610115825534001</v>
      </c>
      <c r="D3213">
        <v>0.11843452633111599</v>
      </c>
      <c r="E3213">
        <v>3.5252525017405098E-2</v>
      </c>
      <c r="F3213">
        <v>4.36497719491259E-2</v>
      </c>
      <c r="G3213" t="s">
        <v>8</v>
      </c>
      <c r="H3213" t="s">
        <v>9</v>
      </c>
    </row>
    <row r="3214" spans="1:8" x14ac:dyDescent="0.3">
      <c r="A3214" t="s">
        <v>3223</v>
      </c>
      <c r="B3214">
        <v>275.19484470703799</v>
      </c>
      <c r="C3214">
        <v>-0.66492519925915305</v>
      </c>
      <c r="D3214">
        <v>0.16105862757967801</v>
      </c>
      <c r="E3214" s="1">
        <v>2.2744635148746099E-5</v>
      </c>
      <c r="F3214" s="1">
        <v>7.0681706036396797E-5</v>
      </c>
      <c r="G3214" t="s">
        <v>8</v>
      </c>
      <c r="H3214" t="s">
        <v>9</v>
      </c>
    </row>
    <row r="3215" spans="1:8" x14ac:dyDescent="0.3">
      <c r="A3215" t="s">
        <v>3224</v>
      </c>
      <c r="B3215">
        <v>272.97896168060402</v>
      </c>
      <c r="C3215">
        <v>1.09333019280404</v>
      </c>
      <c r="D3215">
        <v>0.20891364739028501</v>
      </c>
      <c r="E3215" s="1">
        <v>5.3597355053103603E-8</v>
      </c>
      <c r="F3215" s="1">
        <v>3.24759074041647E-7</v>
      </c>
      <c r="G3215" t="s">
        <v>11</v>
      </c>
      <c r="H3215" t="s">
        <v>9</v>
      </c>
    </row>
    <row r="3216" spans="1:8" x14ac:dyDescent="0.3">
      <c r="A3216" t="s">
        <v>3225</v>
      </c>
      <c r="B3216">
        <v>274.94196411801897</v>
      </c>
      <c r="C3216">
        <v>-1.1880632532953399</v>
      </c>
      <c r="D3216">
        <v>0.21742176321346701</v>
      </c>
      <c r="E3216" s="1">
        <v>1.4326092463321601E-8</v>
      </c>
      <c r="F3216" s="1">
        <v>9.7184828026205894E-8</v>
      </c>
      <c r="G3216" t="s">
        <v>15</v>
      </c>
      <c r="H3216" t="s">
        <v>9</v>
      </c>
    </row>
    <row r="3217" spans="1:8" x14ac:dyDescent="0.3">
      <c r="A3217" t="s">
        <v>3226</v>
      </c>
      <c r="B3217">
        <v>273.37672111177301</v>
      </c>
      <c r="C3217">
        <v>0.66171224430724596</v>
      </c>
      <c r="D3217">
        <v>0.15794648376280801</v>
      </c>
      <c r="E3217" s="1">
        <v>1.7667511764896901E-5</v>
      </c>
      <c r="F3217" s="1">
        <v>5.6474276218830898E-5</v>
      </c>
      <c r="G3217" t="s">
        <v>8</v>
      </c>
      <c r="H3217" t="s">
        <v>9</v>
      </c>
    </row>
    <row r="3218" spans="1:8" x14ac:dyDescent="0.3">
      <c r="A3218" t="s">
        <v>3227</v>
      </c>
      <c r="B3218">
        <v>273.35548526595898</v>
      </c>
      <c r="C3218">
        <v>0.393181443233657</v>
      </c>
      <c r="D3218">
        <v>0.163014112032596</v>
      </c>
      <c r="E3218">
        <v>1.3335450769328501E-2</v>
      </c>
      <c r="F3218">
        <v>1.86124057027179E-2</v>
      </c>
      <c r="G3218" t="s">
        <v>8</v>
      </c>
      <c r="H3218" t="s">
        <v>9</v>
      </c>
    </row>
    <row r="3219" spans="1:8" x14ac:dyDescent="0.3">
      <c r="A3219" t="s">
        <v>3228</v>
      </c>
      <c r="B3219">
        <v>273.186116005565</v>
      </c>
      <c r="C3219">
        <v>-0.54927376801238004</v>
      </c>
      <c r="D3219">
        <v>0.22110075194657899</v>
      </c>
      <c r="E3219">
        <v>9.0404405464507304E-3</v>
      </c>
      <c r="F3219">
        <v>1.3277940787985E-2</v>
      </c>
      <c r="G3219" t="s">
        <v>8</v>
      </c>
      <c r="H3219" t="s">
        <v>9</v>
      </c>
    </row>
    <row r="3220" spans="1:8" x14ac:dyDescent="0.3">
      <c r="A3220" t="s">
        <v>3229</v>
      </c>
      <c r="B3220">
        <v>273.717882540365</v>
      </c>
      <c r="C3220">
        <v>-0.51936021026256596</v>
      </c>
      <c r="D3220">
        <v>0.13640378175842499</v>
      </c>
      <c r="E3220">
        <v>1.0657926086884E-4</v>
      </c>
      <c r="F3220">
        <v>2.7558090803061201E-4</v>
      </c>
      <c r="G3220" t="s">
        <v>8</v>
      </c>
      <c r="H3220" t="s">
        <v>9</v>
      </c>
    </row>
    <row r="3221" spans="1:8" x14ac:dyDescent="0.3">
      <c r="A3221" t="s">
        <v>3230</v>
      </c>
      <c r="B3221">
        <v>272.03059087869002</v>
      </c>
      <c r="C3221">
        <v>1.22227133794817</v>
      </c>
      <c r="D3221">
        <v>0.195160743254153</v>
      </c>
      <c r="E3221" s="1">
        <v>1.05147288401199E-10</v>
      </c>
      <c r="F3221" s="1">
        <v>1.0940756646572999E-9</v>
      </c>
      <c r="G3221" t="s">
        <v>11</v>
      </c>
      <c r="H3221" t="s">
        <v>9</v>
      </c>
    </row>
    <row r="3222" spans="1:8" x14ac:dyDescent="0.3">
      <c r="A3222" t="s">
        <v>3231</v>
      </c>
      <c r="B3222">
        <v>272.47154761553998</v>
      </c>
      <c r="C3222">
        <v>0.280663286131767</v>
      </c>
      <c r="D3222">
        <v>0.15430768372663001</v>
      </c>
      <c r="E3222">
        <v>6.3161663623505906E-2</v>
      </c>
      <c r="F3222">
        <v>7.3800704737242595E-2</v>
      </c>
      <c r="G3222" t="s">
        <v>8</v>
      </c>
      <c r="H3222" t="s">
        <v>9</v>
      </c>
    </row>
    <row r="3223" spans="1:8" x14ac:dyDescent="0.3">
      <c r="A3223" t="s">
        <v>3232</v>
      </c>
      <c r="B3223">
        <v>272.77154892702498</v>
      </c>
      <c r="C3223">
        <v>-0.54766625087980703</v>
      </c>
      <c r="D3223">
        <v>0.13705092753577</v>
      </c>
      <c r="E3223" s="1">
        <v>4.6506290032035699E-5</v>
      </c>
      <c r="F3223">
        <v>1.3257697701621901E-4</v>
      </c>
      <c r="G3223" t="s">
        <v>8</v>
      </c>
      <c r="H3223" t="s">
        <v>9</v>
      </c>
    </row>
    <row r="3224" spans="1:8" x14ac:dyDescent="0.3">
      <c r="A3224" t="s">
        <v>3233</v>
      </c>
      <c r="B3224">
        <v>271.23666781755497</v>
      </c>
      <c r="C3224">
        <v>0.77270247342175602</v>
      </c>
      <c r="D3224">
        <v>0.17002186626138899</v>
      </c>
      <c r="E3224" s="1">
        <v>2.9547633783212101E-6</v>
      </c>
      <c r="F3224" s="1">
        <v>1.15942763252071E-5</v>
      </c>
      <c r="G3224" t="s">
        <v>8</v>
      </c>
      <c r="H3224" t="s">
        <v>9</v>
      </c>
    </row>
    <row r="3225" spans="1:8" x14ac:dyDescent="0.3">
      <c r="A3225" t="s">
        <v>3234</v>
      </c>
      <c r="B3225">
        <v>271.82888532475403</v>
      </c>
      <c r="C3225">
        <v>0.117682497560164</v>
      </c>
      <c r="D3225">
        <v>0.14667781872628299</v>
      </c>
      <c r="E3225">
        <v>0.413439499242794</v>
      </c>
      <c r="F3225">
        <v>0.42527823042956597</v>
      </c>
      <c r="G3225" t="s">
        <v>8</v>
      </c>
      <c r="H3225" t="s">
        <v>9</v>
      </c>
    </row>
    <row r="3226" spans="1:8" x14ac:dyDescent="0.3">
      <c r="A3226" t="s">
        <v>3235</v>
      </c>
      <c r="B3226">
        <v>270.94251447719802</v>
      </c>
      <c r="C3226">
        <v>0.35582231074031401</v>
      </c>
      <c r="D3226">
        <v>0.14355771861807501</v>
      </c>
      <c r="E3226">
        <v>1.1435968721606E-2</v>
      </c>
      <c r="F3226">
        <v>1.6277375291248099E-2</v>
      </c>
      <c r="G3226" t="s">
        <v>8</v>
      </c>
      <c r="H3226" t="s">
        <v>9</v>
      </c>
    </row>
    <row r="3227" spans="1:8" x14ac:dyDescent="0.3">
      <c r="A3227" t="s">
        <v>3236</v>
      </c>
      <c r="B3227">
        <v>269.730271028137</v>
      </c>
      <c r="C3227">
        <v>3.26382621223603</v>
      </c>
      <c r="D3227">
        <v>0.18644357636562101</v>
      </c>
      <c r="E3227" s="1">
        <v>2.9223169281765202E-69</v>
      </c>
      <c r="F3227" s="1">
        <v>6.2986366648376105E-67</v>
      </c>
      <c r="G3227" t="s">
        <v>11</v>
      </c>
      <c r="H3227" t="s">
        <v>9</v>
      </c>
    </row>
    <row r="3228" spans="1:8" x14ac:dyDescent="0.3">
      <c r="A3228" t="s">
        <v>3237</v>
      </c>
      <c r="B3228">
        <v>271.57965833752797</v>
      </c>
      <c r="C3228">
        <v>-0.78289388968988005</v>
      </c>
      <c r="D3228">
        <v>0.175636155866742</v>
      </c>
      <c r="E3228" s="1">
        <v>4.3842430358764104E-6</v>
      </c>
      <c r="F3228" s="1">
        <v>1.6403537955061501E-5</v>
      </c>
      <c r="G3228" t="s">
        <v>8</v>
      </c>
      <c r="H3228" t="s">
        <v>9</v>
      </c>
    </row>
    <row r="3229" spans="1:8" x14ac:dyDescent="0.3">
      <c r="A3229" t="s">
        <v>3238</v>
      </c>
      <c r="B3229">
        <v>271.76408837245498</v>
      </c>
      <c r="C3229">
        <v>-0.86674340614357803</v>
      </c>
      <c r="D3229">
        <v>0.17541260861090299</v>
      </c>
      <c r="E3229" s="1">
        <v>3.6209288282290999E-7</v>
      </c>
      <c r="F3229" s="1">
        <v>1.81346933430395E-6</v>
      </c>
      <c r="G3229" t="s">
        <v>8</v>
      </c>
      <c r="H3229" t="s">
        <v>9</v>
      </c>
    </row>
    <row r="3230" spans="1:8" x14ac:dyDescent="0.3">
      <c r="A3230" t="s">
        <v>3239</v>
      </c>
      <c r="B3230">
        <v>271.84861799364103</v>
      </c>
      <c r="C3230">
        <v>-1.0686645908933401</v>
      </c>
      <c r="D3230">
        <v>0.160582743609578</v>
      </c>
      <c r="E3230" s="1">
        <v>9.7758176873104098E-12</v>
      </c>
      <c r="F3230" s="1">
        <v>1.1846799145164301E-10</v>
      </c>
      <c r="G3230" t="s">
        <v>15</v>
      </c>
      <c r="H3230" t="s">
        <v>9</v>
      </c>
    </row>
    <row r="3231" spans="1:8" x14ac:dyDescent="0.3">
      <c r="A3231" t="s">
        <v>3240</v>
      </c>
      <c r="B3231">
        <v>270.50845614424298</v>
      </c>
      <c r="C3231">
        <v>0.38278627224880801</v>
      </c>
      <c r="D3231">
        <v>0.143460402582441</v>
      </c>
      <c r="E3231">
        <v>6.5554905852551202E-3</v>
      </c>
      <c r="F3231">
        <v>1.00361201628652E-2</v>
      </c>
      <c r="G3231" t="s">
        <v>8</v>
      </c>
      <c r="H3231" t="s">
        <v>9</v>
      </c>
    </row>
    <row r="3232" spans="1:8" x14ac:dyDescent="0.3">
      <c r="A3232" t="s">
        <v>3241</v>
      </c>
      <c r="B3232">
        <v>270.09880982858999</v>
      </c>
      <c r="C3232">
        <v>0.28278497416562298</v>
      </c>
      <c r="D3232">
        <v>0.12537912163706699</v>
      </c>
      <c r="E3232">
        <v>2.2215737111206099E-2</v>
      </c>
      <c r="F3232">
        <v>2.9051348530038799E-2</v>
      </c>
      <c r="G3232" t="s">
        <v>8</v>
      </c>
      <c r="H3232" t="s">
        <v>9</v>
      </c>
    </row>
    <row r="3233" spans="1:8" x14ac:dyDescent="0.3">
      <c r="A3233" t="s">
        <v>3242</v>
      </c>
      <c r="B3233">
        <v>271.28353035808999</v>
      </c>
      <c r="C3233">
        <v>-0.95623854526020702</v>
      </c>
      <c r="D3233">
        <v>0.13599571248530901</v>
      </c>
      <c r="E3233" s="1">
        <v>8.3457928680764696E-13</v>
      </c>
      <c r="F3233" s="1">
        <v>1.19636246933115E-11</v>
      </c>
      <c r="G3233" t="s">
        <v>8</v>
      </c>
      <c r="H3233" t="s">
        <v>9</v>
      </c>
    </row>
    <row r="3234" spans="1:8" x14ac:dyDescent="0.3">
      <c r="A3234" t="s">
        <v>3243</v>
      </c>
      <c r="B3234">
        <v>271.45923090307002</v>
      </c>
      <c r="C3234">
        <v>-0.88663210199851095</v>
      </c>
      <c r="D3234">
        <v>0.14183600603862201</v>
      </c>
      <c r="E3234" s="1">
        <v>1.8867032603299099E-10</v>
      </c>
      <c r="F3234" s="1">
        <v>1.87582441121763E-9</v>
      </c>
      <c r="G3234" t="s">
        <v>8</v>
      </c>
      <c r="H3234" t="s">
        <v>9</v>
      </c>
    </row>
    <row r="3235" spans="1:8" x14ac:dyDescent="0.3">
      <c r="A3235" t="s">
        <v>3244</v>
      </c>
      <c r="B3235">
        <v>270.38655811718502</v>
      </c>
      <c r="C3235">
        <v>-0.94549363968663003</v>
      </c>
      <c r="D3235">
        <v>0.167710691389483</v>
      </c>
      <c r="E3235" s="1">
        <v>7.4761823306389308E-9</v>
      </c>
      <c r="F3235" s="1">
        <v>5.3394982680953798E-8</v>
      </c>
      <c r="G3235" t="s">
        <v>8</v>
      </c>
      <c r="H3235" t="s">
        <v>9</v>
      </c>
    </row>
    <row r="3236" spans="1:8" x14ac:dyDescent="0.3">
      <c r="A3236" t="s">
        <v>3245</v>
      </c>
      <c r="B3236">
        <v>269.38235362292301</v>
      </c>
      <c r="C3236">
        <v>-0.53053386004658998</v>
      </c>
      <c r="D3236">
        <v>0.18290467129648499</v>
      </c>
      <c r="E3236">
        <v>2.7185925723039999E-3</v>
      </c>
      <c r="F3236">
        <v>4.6543847301715301E-3</v>
      </c>
      <c r="G3236" t="s">
        <v>8</v>
      </c>
      <c r="H3236" t="s">
        <v>9</v>
      </c>
    </row>
    <row r="3237" spans="1:8" x14ac:dyDescent="0.3">
      <c r="A3237" t="s">
        <v>3246</v>
      </c>
      <c r="B3237">
        <v>270.54683900710199</v>
      </c>
      <c r="C3237">
        <v>-1.3056255029366399</v>
      </c>
      <c r="D3237">
        <v>0.29360562449776401</v>
      </c>
      <c r="E3237" s="1">
        <v>2.1426169331767101E-6</v>
      </c>
      <c r="F3237" s="1">
        <v>8.7310554974486403E-6</v>
      </c>
      <c r="G3237" t="s">
        <v>15</v>
      </c>
      <c r="H3237" t="s">
        <v>9</v>
      </c>
    </row>
    <row r="3238" spans="1:8" x14ac:dyDescent="0.3">
      <c r="A3238" t="s">
        <v>3247</v>
      </c>
      <c r="B3238">
        <v>269.84549060615899</v>
      </c>
      <c r="C3238">
        <v>-1.04420526299423</v>
      </c>
      <c r="D3238">
        <v>0.19716800351025801</v>
      </c>
      <c r="E3238" s="1">
        <v>4.2239927468930701E-8</v>
      </c>
      <c r="F3238" s="1">
        <v>2.6172275387576698E-7</v>
      </c>
      <c r="G3238" t="s">
        <v>15</v>
      </c>
      <c r="H3238" t="s">
        <v>9</v>
      </c>
    </row>
    <row r="3239" spans="1:8" x14ac:dyDescent="0.3">
      <c r="A3239" t="s">
        <v>3248</v>
      </c>
      <c r="B3239">
        <v>267.99794299658498</v>
      </c>
      <c r="C3239">
        <v>0.67634735019035597</v>
      </c>
      <c r="D3239">
        <v>0.15472862422004299</v>
      </c>
      <c r="E3239" s="1">
        <v>7.4756671238675097E-6</v>
      </c>
      <c r="F3239" s="1">
        <v>2.6154000633356801E-5</v>
      </c>
      <c r="G3239" t="s">
        <v>8</v>
      </c>
      <c r="H3239" t="s">
        <v>9</v>
      </c>
    </row>
    <row r="3240" spans="1:8" x14ac:dyDescent="0.3">
      <c r="A3240" t="s">
        <v>3249</v>
      </c>
      <c r="B3240">
        <v>268.18770804383598</v>
      </c>
      <c r="C3240">
        <v>-0.51756145529308495</v>
      </c>
      <c r="D3240">
        <v>0.163692115220746</v>
      </c>
      <c r="E3240">
        <v>1.1385651132660101E-3</v>
      </c>
      <c r="F3240">
        <v>2.18676123453625E-3</v>
      </c>
      <c r="G3240" t="s">
        <v>8</v>
      </c>
      <c r="H3240" t="s">
        <v>9</v>
      </c>
    </row>
    <row r="3241" spans="1:8" x14ac:dyDescent="0.3">
      <c r="A3241" t="s">
        <v>3250</v>
      </c>
      <c r="B3241">
        <v>268.19173415738499</v>
      </c>
      <c r="C3241">
        <v>0.71994693507460805</v>
      </c>
      <c r="D3241">
        <v>0.21811379954795199</v>
      </c>
      <c r="E3241">
        <v>5.38937980799024E-4</v>
      </c>
      <c r="F3241">
        <v>1.1269891594324699E-3</v>
      </c>
      <c r="G3241" t="s">
        <v>8</v>
      </c>
      <c r="H3241" t="s">
        <v>9</v>
      </c>
    </row>
    <row r="3242" spans="1:8" x14ac:dyDescent="0.3">
      <c r="A3242" t="s">
        <v>3251</v>
      </c>
      <c r="B3242">
        <v>267.62878873128102</v>
      </c>
      <c r="C3242">
        <v>-0.55733452946497997</v>
      </c>
      <c r="D3242">
        <v>0.14152118575269901</v>
      </c>
      <c r="E3242" s="1">
        <v>5.8480911277458098E-5</v>
      </c>
      <c r="F3242">
        <v>1.62417072967998E-4</v>
      </c>
      <c r="G3242" t="s">
        <v>8</v>
      </c>
      <c r="H3242" t="s">
        <v>9</v>
      </c>
    </row>
    <row r="3243" spans="1:8" x14ac:dyDescent="0.3">
      <c r="A3243" t="s">
        <v>3252</v>
      </c>
      <c r="B3243">
        <v>267.37405340320299</v>
      </c>
      <c r="C3243">
        <v>0.66217055497823196</v>
      </c>
      <c r="D3243">
        <v>0.167142154015713</v>
      </c>
      <c r="E3243" s="1">
        <v>4.6601032164873402E-5</v>
      </c>
      <c r="F3243">
        <v>1.32784338581214E-4</v>
      </c>
      <c r="G3243" t="s">
        <v>8</v>
      </c>
      <c r="H3243" t="s">
        <v>9</v>
      </c>
    </row>
    <row r="3244" spans="1:8" x14ac:dyDescent="0.3">
      <c r="A3244" t="s">
        <v>3253</v>
      </c>
      <c r="B3244">
        <v>267.31409366606403</v>
      </c>
      <c r="C3244">
        <v>0.30461811068902001</v>
      </c>
      <c r="D3244">
        <v>0.128028529989826</v>
      </c>
      <c r="E3244">
        <v>1.5728774701931899E-2</v>
      </c>
      <c r="F3244">
        <v>2.1500148431746101E-2</v>
      </c>
      <c r="G3244" t="s">
        <v>8</v>
      </c>
      <c r="H3244" t="s">
        <v>9</v>
      </c>
    </row>
    <row r="3245" spans="1:8" x14ac:dyDescent="0.3">
      <c r="A3245" t="s">
        <v>3254</v>
      </c>
      <c r="B3245">
        <v>267.62979440207903</v>
      </c>
      <c r="C3245">
        <v>-0.72810048331053501</v>
      </c>
      <c r="D3245">
        <v>0.13933145160429899</v>
      </c>
      <c r="E3245" s="1">
        <v>9.9557004945043206E-8</v>
      </c>
      <c r="F3245" s="1">
        <v>5.6788896488027898E-7</v>
      </c>
      <c r="G3245" t="s">
        <v>8</v>
      </c>
      <c r="H3245" t="s">
        <v>9</v>
      </c>
    </row>
    <row r="3246" spans="1:8" x14ac:dyDescent="0.3">
      <c r="A3246" t="s">
        <v>3255</v>
      </c>
      <c r="B3246">
        <v>267.42646406321899</v>
      </c>
      <c r="C3246">
        <v>-0.68162042161332903</v>
      </c>
      <c r="D3246">
        <v>0.16487232413924099</v>
      </c>
      <c r="E3246" s="1">
        <v>2.1728251276476801E-5</v>
      </c>
      <c r="F3246" s="1">
        <v>6.7978225222155303E-5</v>
      </c>
      <c r="G3246" t="s">
        <v>8</v>
      </c>
      <c r="H3246" t="s">
        <v>9</v>
      </c>
    </row>
    <row r="3247" spans="1:8" x14ac:dyDescent="0.3">
      <c r="A3247" t="s">
        <v>3256</v>
      </c>
      <c r="B3247">
        <v>267.33070777794501</v>
      </c>
      <c r="C3247">
        <v>-0.713622849371221</v>
      </c>
      <c r="D3247">
        <v>0.21152482741112899</v>
      </c>
      <c r="E3247">
        <v>4.2948489749938899E-4</v>
      </c>
      <c r="F3247">
        <v>9.2207092010274398E-4</v>
      </c>
      <c r="G3247" t="s">
        <v>8</v>
      </c>
      <c r="H3247" t="s">
        <v>9</v>
      </c>
    </row>
    <row r="3248" spans="1:8" x14ac:dyDescent="0.3">
      <c r="A3248" t="s">
        <v>3257</v>
      </c>
      <c r="B3248">
        <v>266.967799547742</v>
      </c>
      <c r="C3248">
        <v>0.38909420866140798</v>
      </c>
      <c r="D3248">
        <v>0.18261000422488499</v>
      </c>
      <c r="E3248">
        <v>2.7714105386371899E-2</v>
      </c>
      <c r="F3248">
        <v>3.5323046675133002E-2</v>
      </c>
      <c r="G3248" t="s">
        <v>8</v>
      </c>
      <c r="H3248" t="s">
        <v>9</v>
      </c>
    </row>
    <row r="3249" spans="1:8" x14ac:dyDescent="0.3">
      <c r="A3249" t="s">
        <v>3258</v>
      </c>
      <c r="B3249">
        <v>267.74207253238097</v>
      </c>
      <c r="C3249">
        <v>-0.75871624872646903</v>
      </c>
      <c r="D3249">
        <v>0.18501451063650801</v>
      </c>
      <c r="E3249" s="1">
        <v>2.2895876004724699E-5</v>
      </c>
      <c r="F3249" s="1">
        <v>7.1115085789250594E-5</v>
      </c>
      <c r="G3249" t="s">
        <v>8</v>
      </c>
      <c r="H3249" t="s">
        <v>9</v>
      </c>
    </row>
    <row r="3250" spans="1:8" x14ac:dyDescent="0.3">
      <c r="A3250" t="s">
        <v>3259</v>
      </c>
      <c r="B3250">
        <v>266.00138756199902</v>
      </c>
      <c r="C3250">
        <v>1.7999525490192001</v>
      </c>
      <c r="D3250">
        <v>0.16045018284601101</v>
      </c>
      <c r="E3250" s="1">
        <v>5.8953010068612302E-30</v>
      </c>
      <c r="F3250" s="1">
        <v>3.8256066211190901E-28</v>
      </c>
      <c r="G3250" t="s">
        <v>11</v>
      </c>
      <c r="H3250" t="s">
        <v>9</v>
      </c>
    </row>
    <row r="3251" spans="1:8" x14ac:dyDescent="0.3">
      <c r="A3251" t="s">
        <v>3260</v>
      </c>
      <c r="B3251">
        <v>266.07050513738602</v>
      </c>
      <c r="C3251">
        <v>0.511066353121571</v>
      </c>
      <c r="D3251">
        <v>0.115022260982411</v>
      </c>
      <c r="E3251" s="1">
        <v>6.8480754740139001E-6</v>
      </c>
      <c r="F3251" s="1">
        <v>2.4168500284019801E-5</v>
      </c>
      <c r="G3251" t="s">
        <v>8</v>
      </c>
      <c r="H3251" t="s">
        <v>9</v>
      </c>
    </row>
    <row r="3252" spans="1:8" x14ac:dyDescent="0.3">
      <c r="A3252" t="s">
        <v>3261</v>
      </c>
      <c r="B3252">
        <v>266.051812446626</v>
      </c>
      <c r="C3252">
        <v>0.210893981777423</v>
      </c>
      <c r="D3252">
        <v>0.162292114192397</v>
      </c>
      <c r="E3252">
        <v>0.182955373648576</v>
      </c>
      <c r="F3252">
        <v>0.19695606135732399</v>
      </c>
      <c r="G3252" t="s">
        <v>8</v>
      </c>
      <c r="H3252" t="s">
        <v>9</v>
      </c>
    </row>
    <row r="3253" spans="1:8" x14ac:dyDescent="0.3">
      <c r="A3253" t="s">
        <v>3262</v>
      </c>
      <c r="B3253">
        <v>266.94112518183903</v>
      </c>
      <c r="C3253">
        <v>-0.88500408426241395</v>
      </c>
      <c r="D3253">
        <v>0.16261204537019</v>
      </c>
      <c r="E3253" s="1">
        <v>2.44067100620983E-8</v>
      </c>
      <c r="F3253" s="1">
        <v>1.58381177661036E-7</v>
      </c>
      <c r="G3253" t="s">
        <v>8</v>
      </c>
      <c r="H3253" t="s">
        <v>9</v>
      </c>
    </row>
    <row r="3254" spans="1:8" x14ac:dyDescent="0.3">
      <c r="A3254" t="s">
        <v>3263</v>
      </c>
      <c r="B3254">
        <v>266.96392042817899</v>
      </c>
      <c r="C3254">
        <v>-0.68078138020131496</v>
      </c>
      <c r="D3254">
        <v>0.16901457252681601</v>
      </c>
      <c r="E3254" s="1">
        <v>3.4384490112775798E-5</v>
      </c>
      <c r="F3254">
        <v>1.0182060737517299E-4</v>
      </c>
      <c r="G3254" t="s">
        <v>8</v>
      </c>
      <c r="H3254" t="s">
        <v>9</v>
      </c>
    </row>
    <row r="3255" spans="1:8" x14ac:dyDescent="0.3">
      <c r="A3255" t="s">
        <v>3264</v>
      </c>
      <c r="B3255">
        <v>266.80523987808698</v>
      </c>
      <c r="C3255">
        <v>-0.47324913037643901</v>
      </c>
      <c r="D3255">
        <v>0.155648990890701</v>
      </c>
      <c r="E3255">
        <v>1.8397322840632E-3</v>
      </c>
      <c r="F3255">
        <v>3.2975302448236998E-3</v>
      </c>
      <c r="G3255" t="s">
        <v>8</v>
      </c>
      <c r="H3255" t="s">
        <v>9</v>
      </c>
    </row>
    <row r="3256" spans="1:8" x14ac:dyDescent="0.3">
      <c r="A3256" t="s">
        <v>3265</v>
      </c>
      <c r="B3256">
        <v>265.03347989879097</v>
      </c>
      <c r="C3256">
        <v>0.47214750729671501</v>
      </c>
      <c r="D3256">
        <v>0.17871706879847299</v>
      </c>
      <c r="E3256">
        <v>6.33245569644142E-3</v>
      </c>
      <c r="F3256">
        <v>9.7193209888158608E-3</v>
      </c>
      <c r="G3256" t="s">
        <v>8</v>
      </c>
      <c r="H3256" t="s">
        <v>9</v>
      </c>
    </row>
    <row r="3257" spans="1:8" x14ac:dyDescent="0.3">
      <c r="A3257" t="s">
        <v>3266</v>
      </c>
      <c r="B3257">
        <v>265.62249410805902</v>
      </c>
      <c r="C3257">
        <v>0.11698588554983901</v>
      </c>
      <c r="D3257">
        <v>0.179361807265914</v>
      </c>
      <c r="E3257">
        <v>0.50247864562126299</v>
      </c>
      <c r="F3257">
        <v>0.51301956121203296</v>
      </c>
      <c r="G3257" t="s">
        <v>8</v>
      </c>
      <c r="H3257" t="s">
        <v>9</v>
      </c>
    </row>
    <row r="3258" spans="1:8" x14ac:dyDescent="0.3">
      <c r="A3258" t="s">
        <v>3267</v>
      </c>
      <c r="B3258">
        <v>265.77894931342098</v>
      </c>
      <c r="C3258">
        <v>-1.0686268408610999</v>
      </c>
      <c r="D3258">
        <v>0.220663761158921</v>
      </c>
      <c r="E3258" s="1">
        <v>4.5016191085480399E-7</v>
      </c>
      <c r="F3258" s="1">
        <v>2.1979992977417E-6</v>
      </c>
      <c r="G3258" t="s">
        <v>15</v>
      </c>
      <c r="H3258" t="s">
        <v>9</v>
      </c>
    </row>
    <row r="3259" spans="1:8" x14ac:dyDescent="0.3">
      <c r="A3259" t="s">
        <v>3268</v>
      </c>
      <c r="B3259">
        <v>265.41846082569703</v>
      </c>
      <c r="C3259">
        <v>-0.61690521853156099</v>
      </c>
      <c r="D3259">
        <v>0.14496617672067399</v>
      </c>
      <c r="E3259" s="1">
        <v>1.38257823212697E-5</v>
      </c>
      <c r="F3259" s="1">
        <v>4.5371721755770997E-5</v>
      </c>
      <c r="G3259" t="s">
        <v>8</v>
      </c>
      <c r="H3259" t="s">
        <v>9</v>
      </c>
    </row>
    <row r="3260" spans="1:8" x14ac:dyDescent="0.3">
      <c r="A3260" t="s">
        <v>3269</v>
      </c>
      <c r="B3260">
        <v>264.80438583573999</v>
      </c>
      <c r="C3260">
        <v>0.207275615195466</v>
      </c>
      <c r="D3260">
        <v>0.122128662945848</v>
      </c>
      <c r="E3260">
        <v>8.5677338200681796E-2</v>
      </c>
      <c r="F3260">
        <v>9.7522205967769601E-2</v>
      </c>
      <c r="G3260" t="s">
        <v>8</v>
      </c>
      <c r="H3260" t="s">
        <v>9</v>
      </c>
    </row>
    <row r="3261" spans="1:8" x14ac:dyDescent="0.3">
      <c r="A3261" t="s">
        <v>3270</v>
      </c>
      <c r="B3261">
        <v>263.30225043104701</v>
      </c>
      <c r="C3261">
        <v>2.8764815492778899</v>
      </c>
      <c r="D3261">
        <v>0.22085937574985401</v>
      </c>
      <c r="E3261" s="1">
        <v>1.3913347730410501E-39</v>
      </c>
      <c r="F3261" s="1">
        <v>1.3328103738575799E-37</v>
      </c>
      <c r="G3261" t="s">
        <v>11</v>
      </c>
      <c r="H3261" t="s">
        <v>9</v>
      </c>
    </row>
    <row r="3262" spans="1:8" x14ac:dyDescent="0.3">
      <c r="A3262" t="s">
        <v>3271</v>
      </c>
      <c r="B3262">
        <v>263.39627847677099</v>
      </c>
      <c r="C3262">
        <v>1.8613066732548</v>
      </c>
      <c r="D3262">
        <v>0.26270813937892001</v>
      </c>
      <c r="E3262" s="1">
        <v>1.81568150483543E-13</v>
      </c>
      <c r="F3262" s="1">
        <v>2.8911973302590602E-12</v>
      </c>
      <c r="G3262" t="s">
        <v>11</v>
      </c>
      <c r="H3262" t="s">
        <v>9</v>
      </c>
    </row>
    <row r="3263" spans="1:8" x14ac:dyDescent="0.3">
      <c r="A3263" t="s">
        <v>3272</v>
      </c>
      <c r="B3263">
        <v>263.92679057613799</v>
      </c>
      <c r="C3263">
        <v>0.72393095737353097</v>
      </c>
      <c r="D3263">
        <v>0.19784201005100099</v>
      </c>
      <c r="E3263">
        <v>1.4530224869145801E-4</v>
      </c>
      <c r="F3263">
        <v>3.5997498803487098E-4</v>
      </c>
      <c r="G3263" t="s">
        <v>8</v>
      </c>
      <c r="H3263" t="s">
        <v>9</v>
      </c>
    </row>
    <row r="3264" spans="1:8" x14ac:dyDescent="0.3">
      <c r="A3264" t="s">
        <v>3273</v>
      </c>
      <c r="B3264">
        <v>262.88907875690501</v>
      </c>
      <c r="C3264">
        <v>0.52691513112527499</v>
      </c>
      <c r="D3264">
        <v>0.146220360054201</v>
      </c>
      <c r="E3264">
        <v>2.3148752448663099E-4</v>
      </c>
      <c r="F3264">
        <v>5.38037804252589E-4</v>
      </c>
      <c r="G3264" t="s">
        <v>8</v>
      </c>
      <c r="H3264" t="s">
        <v>9</v>
      </c>
    </row>
    <row r="3265" spans="1:8" x14ac:dyDescent="0.3">
      <c r="A3265" t="s">
        <v>3274</v>
      </c>
      <c r="B3265">
        <v>262.660646787095</v>
      </c>
      <c r="C3265">
        <v>0.45257474370504702</v>
      </c>
      <c r="D3265">
        <v>0.147852367410788</v>
      </c>
      <c r="E3265">
        <v>1.76904598022374E-3</v>
      </c>
      <c r="F3265">
        <v>3.1858356384118201E-3</v>
      </c>
      <c r="G3265" t="s">
        <v>8</v>
      </c>
      <c r="H3265" t="s">
        <v>9</v>
      </c>
    </row>
    <row r="3266" spans="1:8" x14ac:dyDescent="0.3">
      <c r="A3266" t="s">
        <v>3275</v>
      </c>
      <c r="B3266">
        <v>261.626573938776</v>
      </c>
      <c r="C3266">
        <v>0.589698369618606</v>
      </c>
      <c r="D3266">
        <v>0.19990569186408499</v>
      </c>
      <c r="E3266">
        <v>2.1618390752029702E-3</v>
      </c>
      <c r="F3266">
        <v>3.7981655950072601E-3</v>
      </c>
      <c r="G3266" t="s">
        <v>8</v>
      </c>
      <c r="H3266" t="s">
        <v>9</v>
      </c>
    </row>
    <row r="3267" spans="1:8" x14ac:dyDescent="0.3">
      <c r="A3267" t="s">
        <v>3276</v>
      </c>
      <c r="B3267">
        <v>261.74109068574802</v>
      </c>
      <c r="C3267">
        <v>0.42186809677797699</v>
      </c>
      <c r="D3267">
        <v>0.134911544015689</v>
      </c>
      <c r="E3267">
        <v>1.4711159496598001E-3</v>
      </c>
      <c r="F3267">
        <v>2.7157140000118401E-3</v>
      </c>
      <c r="G3267" t="s">
        <v>8</v>
      </c>
      <c r="H3267" t="s">
        <v>9</v>
      </c>
    </row>
    <row r="3268" spans="1:8" x14ac:dyDescent="0.3">
      <c r="A3268" t="s">
        <v>3277</v>
      </c>
      <c r="B3268">
        <v>261.38135925436302</v>
      </c>
      <c r="C3268">
        <v>0.70026669273487696</v>
      </c>
      <c r="D3268">
        <v>0.172482756357446</v>
      </c>
      <c r="E3268" s="1">
        <v>2.86808813180175E-5</v>
      </c>
      <c r="F3268" s="1">
        <v>8.6687313520811694E-5</v>
      </c>
      <c r="G3268" t="s">
        <v>8</v>
      </c>
      <c r="H3268" t="s">
        <v>9</v>
      </c>
    </row>
    <row r="3269" spans="1:8" x14ac:dyDescent="0.3">
      <c r="A3269" t="s">
        <v>3278</v>
      </c>
      <c r="B3269">
        <v>262.99590734895298</v>
      </c>
      <c r="C3269">
        <v>-0.85477995539251805</v>
      </c>
      <c r="D3269">
        <v>0.198959317592206</v>
      </c>
      <c r="E3269" s="1">
        <v>8.2477283315500194E-6</v>
      </c>
      <c r="F3269" s="1">
        <v>2.85243784990856E-5</v>
      </c>
      <c r="G3269" t="s">
        <v>8</v>
      </c>
      <c r="H3269" t="s">
        <v>9</v>
      </c>
    </row>
    <row r="3270" spans="1:8" x14ac:dyDescent="0.3">
      <c r="A3270" t="s">
        <v>3279</v>
      </c>
      <c r="B3270">
        <v>260.80968679469902</v>
      </c>
      <c r="C3270">
        <v>0.48691216573663298</v>
      </c>
      <c r="D3270">
        <v>0.19797713798816999</v>
      </c>
      <c r="E3270">
        <v>1.0607202537082E-2</v>
      </c>
      <c r="F3270">
        <v>1.5223416720877399E-2</v>
      </c>
      <c r="G3270" t="s">
        <v>8</v>
      </c>
      <c r="H3270" t="s">
        <v>9</v>
      </c>
    </row>
    <row r="3271" spans="1:8" x14ac:dyDescent="0.3">
      <c r="A3271" t="s">
        <v>3280</v>
      </c>
      <c r="B3271">
        <v>259.606197361022</v>
      </c>
      <c r="C3271">
        <v>0.75610929966552698</v>
      </c>
      <c r="D3271">
        <v>0.25373668208170602</v>
      </c>
      <c r="E3271">
        <v>1.50620070023221E-3</v>
      </c>
      <c r="F3271">
        <v>2.7713174469211599E-3</v>
      </c>
      <c r="G3271" t="s">
        <v>8</v>
      </c>
      <c r="H3271" t="s">
        <v>9</v>
      </c>
    </row>
    <row r="3272" spans="1:8" x14ac:dyDescent="0.3">
      <c r="A3272" t="s">
        <v>3281</v>
      </c>
      <c r="B3272">
        <v>260.52813176883097</v>
      </c>
      <c r="C3272">
        <v>0.37482467181519702</v>
      </c>
      <c r="D3272">
        <v>0.16839643988344699</v>
      </c>
      <c r="E3272">
        <v>2.2188378782321001E-2</v>
      </c>
      <c r="F3272">
        <v>2.9028152168070101E-2</v>
      </c>
      <c r="G3272" t="s">
        <v>8</v>
      </c>
      <c r="H3272" t="s">
        <v>9</v>
      </c>
    </row>
    <row r="3273" spans="1:8" x14ac:dyDescent="0.3">
      <c r="A3273" t="s">
        <v>3282</v>
      </c>
      <c r="B3273">
        <v>259.04084930765998</v>
      </c>
      <c r="C3273">
        <v>0.89097968219402601</v>
      </c>
      <c r="D3273">
        <v>0.18526269263404699</v>
      </c>
      <c r="E3273" s="1">
        <v>6.4346545106076804E-7</v>
      </c>
      <c r="F3273" s="1">
        <v>3.0267451263848301E-6</v>
      </c>
      <c r="G3273" t="s">
        <v>8</v>
      </c>
      <c r="H3273" t="s">
        <v>9</v>
      </c>
    </row>
    <row r="3274" spans="1:8" x14ac:dyDescent="0.3">
      <c r="A3274" t="s">
        <v>3283</v>
      </c>
      <c r="B3274">
        <v>259.12739026353802</v>
      </c>
      <c r="C3274">
        <v>0.60042794203771699</v>
      </c>
      <c r="D3274">
        <v>0.12598523962615801</v>
      </c>
      <c r="E3274" s="1">
        <v>1.2625642668029099E-6</v>
      </c>
      <c r="F3274" s="1">
        <v>5.4856553996800501E-6</v>
      </c>
      <c r="G3274" t="s">
        <v>8</v>
      </c>
      <c r="H3274" t="s">
        <v>9</v>
      </c>
    </row>
    <row r="3275" spans="1:8" x14ac:dyDescent="0.3">
      <c r="A3275" t="s">
        <v>3284</v>
      </c>
      <c r="B3275">
        <v>259.92131456482798</v>
      </c>
      <c r="C3275">
        <v>0.31509927565603202</v>
      </c>
      <c r="D3275">
        <v>0.129951313967204</v>
      </c>
      <c r="E3275">
        <v>1.38763145186339E-2</v>
      </c>
      <c r="F3275">
        <v>1.92868627636931E-2</v>
      </c>
      <c r="G3275" t="s">
        <v>8</v>
      </c>
      <c r="H3275" t="s">
        <v>9</v>
      </c>
    </row>
    <row r="3276" spans="1:8" x14ac:dyDescent="0.3">
      <c r="A3276" t="s">
        <v>3285</v>
      </c>
      <c r="B3276">
        <v>258.90342409631</v>
      </c>
      <c r="C3276">
        <v>0.66952317946692497</v>
      </c>
      <c r="D3276">
        <v>0.181052621271454</v>
      </c>
      <c r="E3276">
        <v>1.3328557267441301E-4</v>
      </c>
      <c r="F3276">
        <v>3.3298992381785599E-4</v>
      </c>
      <c r="G3276" t="s">
        <v>8</v>
      </c>
      <c r="H3276" t="s">
        <v>9</v>
      </c>
    </row>
    <row r="3277" spans="1:8" x14ac:dyDescent="0.3">
      <c r="A3277" t="s">
        <v>3286</v>
      </c>
      <c r="B3277">
        <v>259.07669603816902</v>
      </c>
      <c r="C3277">
        <v>0.524947373649301</v>
      </c>
      <c r="D3277">
        <v>0.156686110865765</v>
      </c>
      <c r="E3277">
        <v>5.9246887179997105E-4</v>
      </c>
      <c r="F3277">
        <v>1.2261830045654401E-3</v>
      </c>
      <c r="G3277" t="s">
        <v>8</v>
      </c>
      <c r="H3277" t="s">
        <v>9</v>
      </c>
    </row>
    <row r="3278" spans="1:8" x14ac:dyDescent="0.3">
      <c r="A3278" t="s">
        <v>3287</v>
      </c>
      <c r="B3278">
        <v>259.58286416591</v>
      </c>
      <c r="C3278">
        <v>-0.58138365013648396</v>
      </c>
      <c r="D3278">
        <v>0.173008358462232</v>
      </c>
      <c r="E3278">
        <v>5.4217076520840404E-4</v>
      </c>
      <c r="F3278">
        <v>1.13275248393212E-3</v>
      </c>
      <c r="G3278" t="s">
        <v>8</v>
      </c>
      <c r="H3278" t="s">
        <v>9</v>
      </c>
    </row>
    <row r="3279" spans="1:8" x14ac:dyDescent="0.3">
      <c r="A3279" t="s">
        <v>3288</v>
      </c>
      <c r="B3279">
        <v>258.73769882112902</v>
      </c>
      <c r="C3279">
        <v>-0.93690527919921196</v>
      </c>
      <c r="D3279">
        <v>0.23209421251541301</v>
      </c>
      <c r="E3279" s="1">
        <v>2.22784280299584E-5</v>
      </c>
      <c r="F3279" s="1">
        <v>6.9447475806197706E-5</v>
      </c>
      <c r="G3279" t="s">
        <v>8</v>
      </c>
      <c r="H3279" t="s">
        <v>9</v>
      </c>
    </row>
    <row r="3280" spans="1:8" x14ac:dyDescent="0.3">
      <c r="A3280" t="s">
        <v>3289</v>
      </c>
      <c r="B3280">
        <v>257.29243576331299</v>
      </c>
      <c r="C3280">
        <v>0.29685187343033098</v>
      </c>
      <c r="D3280">
        <v>0.128150212818993</v>
      </c>
      <c r="E3280">
        <v>1.86569650779118E-2</v>
      </c>
      <c r="F3280">
        <v>2.4960049710750901E-2</v>
      </c>
      <c r="G3280" t="s">
        <v>8</v>
      </c>
      <c r="H3280" t="s">
        <v>9</v>
      </c>
    </row>
    <row r="3281" spans="1:8" x14ac:dyDescent="0.3">
      <c r="A3281" t="s">
        <v>3290</v>
      </c>
      <c r="B3281">
        <v>258.32392259139903</v>
      </c>
      <c r="C3281">
        <v>-0.65315953139068395</v>
      </c>
      <c r="D3281">
        <v>0.17582056219261299</v>
      </c>
      <c r="E3281">
        <v>1.2773573762057901E-4</v>
      </c>
      <c r="F3281">
        <v>3.2187272506897498E-4</v>
      </c>
      <c r="G3281" t="s">
        <v>8</v>
      </c>
      <c r="H3281" t="s">
        <v>9</v>
      </c>
    </row>
    <row r="3282" spans="1:8" x14ac:dyDescent="0.3">
      <c r="A3282" t="s">
        <v>3291</v>
      </c>
      <c r="B3282">
        <v>256.71511490429901</v>
      </c>
      <c r="C3282">
        <v>0.40574059298665999</v>
      </c>
      <c r="D3282">
        <v>0.15474302420948399</v>
      </c>
      <c r="E3282">
        <v>7.2152812045928102E-3</v>
      </c>
      <c r="F3282">
        <v>1.0938011070012001E-2</v>
      </c>
      <c r="G3282" t="s">
        <v>8</v>
      </c>
      <c r="H3282" t="s">
        <v>9</v>
      </c>
    </row>
    <row r="3283" spans="1:8" x14ac:dyDescent="0.3">
      <c r="A3283" t="s">
        <v>3292</v>
      </c>
      <c r="B3283">
        <v>257.66925362334098</v>
      </c>
      <c r="C3283">
        <v>-0.64379896472734699</v>
      </c>
      <c r="D3283">
        <v>0.16669474830015199</v>
      </c>
      <c r="E3283" s="1">
        <v>7.0884041567044302E-5</v>
      </c>
      <c r="F3283">
        <v>1.9183192415117101E-4</v>
      </c>
      <c r="G3283" t="s">
        <v>8</v>
      </c>
      <c r="H3283" t="s">
        <v>9</v>
      </c>
    </row>
    <row r="3284" spans="1:8" x14ac:dyDescent="0.3">
      <c r="A3284" t="s">
        <v>3293</v>
      </c>
      <c r="B3284">
        <v>257.28356163428202</v>
      </c>
      <c r="C3284">
        <v>-0.62627283951042201</v>
      </c>
      <c r="D3284">
        <v>0.121711299624838</v>
      </c>
      <c r="E3284" s="1">
        <v>1.73542079538883E-7</v>
      </c>
      <c r="F3284" s="1">
        <v>9.4952533999742395E-7</v>
      </c>
      <c r="G3284" t="s">
        <v>8</v>
      </c>
      <c r="H3284" t="s">
        <v>9</v>
      </c>
    </row>
    <row r="3285" spans="1:8" x14ac:dyDescent="0.3">
      <c r="A3285" t="s">
        <v>3294</v>
      </c>
      <c r="B3285">
        <v>257.45396016571499</v>
      </c>
      <c r="C3285">
        <v>-0.68347405244697101</v>
      </c>
      <c r="D3285">
        <v>0.13381073439924099</v>
      </c>
      <c r="E3285" s="1">
        <v>2.06662081531134E-7</v>
      </c>
      <c r="F3285" s="1">
        <v>1.1017717862547599E-6</v>
      </c>
      <c r="G3285" t="s">
        <v>8</v>
      </c>
      <c r="H3285" t="s">
        <v>9</v>
      </c>
    </row>
    <row r="3286" spans="1:8" x14ac:dyDescent="0.3">
      <c r="A3286" t="s">
        <v>3295</v>
      </c>
      <c r="B3286">
        <v>256.06405337245599</v>
      </c>
      <c r="C3286">
        <v>-0.63432620704768905</v>
      </c>
      <c r="D3286">
        <v>0.18993132242688901</v>
      </c>
      <c r="E3286">
        <v>5.3571419113959305E-4</v>
      </c>
      <c r="F3286">
        <v>1.12102466835209E-3</v>
      </c>
      <c r="G3286" t="s">
        <v>8</v>
      </c>
      <c r="H3286" t="s">
        <v>9</v>
      </c>
    </row>
    <row r="3287" spans="1:8" x14ac:dyDescent="0.3">
      <c r="A3287" t="s">
        <v>3296</v>
      </c>
      <c r="B3287">
        <v>256.36702754642801</v>
      </c>
      <c r="C3287">
        <v>-0.86427870988668798</v>
      </c>
      <c r="D3287">
        <v>0.32158973359946302</v>
      </c>
      <c r="E3287">
        <v>3.1356063668553499E-3</v>
      </c>
      <c r="F3287">
        <v>5.2711377225548896E-3</v>
      </c>
      <c r="G3287" t="s">
        <v>8</v>
      </c>
      <c r="H3287" t="s">
        <v>9</v>
      </c>
    </row>
    <row r="3288" spans="1:8" x14ac:dyDescent="0.3">
      <c r="A3288" t="s">
        <v>3297</v>
      </c>
      <c r="B3288">
        <v>256.04478351858398</v>
      </c>
      <c r="C3288">
        <v>0.388095929536724</v>
      </c>
      <c r="D3288">
        <v>0.17747354777973601</v>
      </c>
      <c r="E3288">
        <v>2.4299298355044002E-2</v>
      </c>
      <c r="F3288">
        <v>3.1469155702294097E-2</v>
      </c>
      <c r="G3288" t="s">
        <v>8</v>
      </c>
      <c r="H3288" t="s">
        <v>9</v>
      </c>
    </row>
    <row r="3289" spans="1:8" x14ac:dyDescent="0.3">
      <c r="A3289" t="s">
        <v>3298</v>
      </c>
      <c r="B3289">
        <v>255.46310005622499</v>
      </c>
      <c r="C3289">
        <v>0.45089871800275799</v>
      </c>
      <c r="D3289">
        <v>0.19675846036998501</v>
      </c>
      <c r="E3289">
        <v>1.73421361522955E-2</v>
      </c>
      <c r="F3289">
        <v>2.3434794375079102E-2</v>
      </c>
      <c r="G3289" t="s">
        <v>8</v>
      </c>
      <c r="H3289" t="s">
        <v>9</v>
      </c>
    </row>
    <row r="3290" spans="1:8" x14ac:dyDescent="0.3">
      <c r="A3290" t="s">
        <v>3299</v>
      </c>
      <c r="B3290">
        <v>255.27790601742399</v>
      </c>
      <c r="C3290">
        <v>0.11279182142514201</v>
      </c>
      <c r="D3290">
        <v>0.16485483289293201</v>
      </c>
      <c r="E3290">
        <v>0.48444611779253499</v>
      </c>
      <c r="F3290">
        <v>0.49569893538113802</v>
      </c>
      <c r="G3290" t="s">
        <v>8</v>
      </c>
      <c r="H3290" t="s">
        <v>9</v>
      </c>
    </row>
    <row r="3291" spans="1:8" x14ac:dyDescent="0.3">
      <c r="A3291" t="s">
        <v>3300</v>
      </c>
      <c r="B3291">
        <v>255.936924366694</v>
      </c>
      <c r="C3291">
        <v>-0.54809055617172298</v>
      </c>
      <c r="D3291">
        <v>0.19364040547393699</v>
      </c>
      <c r="E3291">
        <v>3.2894861527598602E-3</v>
      </c>
      <c r="F3291">
        <v>5.5007062709630803E-3</v>
      </c>
      <c r="G3291" t="s">
        <v>8</v>
      </c>
      <c r="H3291" t="s">
        <v>9</v>
      </c>
    </row>
    <row r="3292" spans="1:8" x14ac:dyDescent="0.3">
      <c r="A3292" t="s">
        <v>3301</v>
      </c>
      <c r="B3292">
        <v>256.18104353641502</v>
      </c>
      <c r="C3292">
        <v>-0.54799281634002495</v>
      </c>
      <c r="D3292">
        <v>0.13433863279640401</v>
      </c>
      <c r="E3292" s="1">
        <v>3.27677527493454E-5</v>
      </c>
      <c r="F3292" s="1">
        <v>9.7559638797385098E-5</v>
      </c>
      <c r="G3292" t="s">
        <v>8</v>
      </c>
      <c r="H3292" t="s">
        <v>9</v>
      </c>
    </row>
    <row r="3293" spans="1:8" x14ac:dyDescent="0.3">
      <c r="A3293" t="s">
        <v>3302</v>
      </c>
      <c r="B3293">
        <v>255.688235051345</v>
      </c>
      <c r="C3293">
        <v>-1.0135035260701</v>
      </c>
      <c r="D3293">
        <v>0.19474512601934599</v>
      </c>
      <c r="E3293" s="1">
        <v>7.3032371654641905E-8</v>
      </c>
      <c r="F3293" s="1">
        <v>4.30420276304457E-7</v>
      </c>
      <c r="G3293" t="s">
        <v>15</v>
      </c>
      <c r="H3293" t="s">
        <v>9</v>
      </c>
    </row>
    <row r="3294" spans="1:8" x14ac:dyDescent="0.3">
      <c r="A3294" t="s">
        <v>3303</v>
      </c>
      <c r="B3294">
        <v>255.23825819587</v>
      </c>
      <c r="C3294">
        <v>-0.73283497670366005</v>
      </c>
      <c r="D3294">
        <v>0.17354860373811701</v>
      </c>
      <c r="E3294" s="1">
        <v>1.3709674405844801E-5</v>
      </c>
      <c r="F3294" s="1">
        <v>4.5088765688977303E-5</v>
      </c>
      <c r="G3294" t="s">
        <v>8</v>
      </c>
      <c r="H3294" t="s">
        <v>9</v>
      </c>
    </row>
    <row r="3295" spans="1:8" x14ac:dyDescent="0.3">
      <c r="A3295" t="s">
        <v>3304</v>
      </c>
      <c r="B3295">
        <v>254.02799344235399</v>
      </c>
      <c r="C3295">
        <v>1.4003425317945499</v>
      </c>
      <c r="D3295">
        <v>0.19895449025037301</v>
      </c>
      <c r="E3295" s="1">
        <v>4.4612254237211498E-13</v>
      </c>
      <c r="F3295" s="1">
        <v>6.7140886364481701E-12</v>
      </c>
      <c r="G3295" t="s">
        <v>11</v>
      </c>
      <c r="H3295" t="s">
        <v>9</v>
      </c>
    </row>
    <row r="3296" spans="1:8" x14ac:dyDescent="0.3">
      <c r="A3296" t="s">
        <v>3305</v>
      </c>
      <c r="B3296">
        <v>253.45924299262501</v>
      </c>
      <c r="C3296">
        <v>0.37946292787653901</v>
      </c>
      <c r="D3296">
        <v>0.16448078834829699</v>
      </c>
      <c r="E3296">
        <v>1.7688795319803701E-2</v>
      </c>
      <c r="F3296">
        <v>2.3817911591926599E-2</v>
      </c>
      <c r="G3296" t="s">
        <v>8</v>
      </c>
      <c r="H3296" t="s">
        <v>9</v>
      </c>
    </row>
    <row r="3297" spans="1:8" x14ac:dyDescent="0.3">
      <c r="A3297" t="s">
        <v>3306</v>
      </c>
      <c r="B3297">
        <v>253.78584408399701</v>
      </c>
      <c r="C3297">
        <v>0.26967344096254298</v>
      </c>
      <c r="D3297">
        <v>0.16277987060040899</v>
      </c>
      <c r="E3297">
        <v>8.9904491856284505E-2</v>
      </c>
      <c r="F3297">
        <v>0.101910895633486</v>
      </c>
      <c r="G3297" t="s">
        <v>8</v>
      </c>
      <c r="H3297" t="s">
        <v>9</v>
      </c>
    </row>
    <row r="3298" spans="1:8" x14ac:dyDescent="0.3">
      <c r="A3298" t="s">
        <v>3307</v>
      </c>
      <c r="B3298">
        <v>253.99151500348199</v>
      </c>
      <c r="C3298">
        <v>0.29269492135147701</v>
      </c>
      <c r="D3298">
        <v>0.14084587933019199</v>
      </c>
      <c r="E3298">
        <v>3.44845025903147E-2</v>
      </c>
      <c r="F3298">
        <v>4.2821805171306397E-2</v>
      </c>
      <c r="G3298" t="s">
        <v>8</v>
      </c>
      <c r="H3298" t="s">
        <v>9</v>
      </c>
    </row>
    <row r="3299" spans="1:8" x14ac:dyDescent="0.3">
      <c r="A3299" t="s">
        <v>3308</v>
      </c>
      <c r="B3299">
        <v>252.79913637881799</v>
      </c>
      <c r="C3299">
        <v>0.51240841026230799</v>
      </c>
      <c r="D3299">
        <v>0.16642971178514801</v>
      </c>
      <c r="E3299">
        <v>1.5635432892162301E-3</v>
      </c>
      <c r="F3299">
        <v>2.8628591475788599E-3</v>
      </c>
      <c r="G3299" t="s">
        <v>8</v>
      </c>
      <c r="H3299" t="s">
        <v>9</v>
      </c>
    </row>
    <row r="3300" spans="1:8" x14ac:dyDescent="0.3">
      <c r="A3300" t="s">
        <v>3309</v>
      </c>
      <c r="B3300">
        <v>252.72535301495401</v>
      </c>
      <c r="C3300">
        <v>0.98991389930291096</v>
      </c>
      <c r="D3300">
        <v>0.19439421946384999</v>
      </c>
      <c r="E3300" s="1">
        <v>1.3858318250699799E-7</v>
      </c>
      <c r="F3300" s="1">
        <v>7.7011925085610795E-7</v>
      </c>
      <c r="G3300" t="s">
        <v>8</v>
      </c>
      <c r="H3300" t="s">
        <v>9</v>
      </c>
    </row>
    <row r="3301" spans="1:8" x14ac:dyDescent="0.3">
      <c r="A3301" t="s">
        <v>3310</v>
      </c>
      <c r="B3301">
        <v>252.555402329206</v>
      </c>
      <c r="C3301">
        <v>0.30268020213857999</v>
      </c>
      <c r="D3301">
        <v>0.114101229342562</v>
      </c>
      <c r="E3301">
        <v>7.2434035138703697E-3</v>
      </c>
      <c r="F3301">
        <v>1.0972374549750899E-2</v>
      </c>
      <c r="G3301" t="s">
        <v>8</v>
      </c>
      <c r="H3301" t="s">
        <v>9</v>
      </c>
    </row>
    <row r="3302" spans="1:8" x14ac:dyDescent="0.3">
      <c r="A3302" t="s">
        <v>3311</v>
      </c>
      <c r="B3302">
        <v>252.952051704871</v>
      </c>
      <c r="C3302">
        <v>-0.52789420074585103</v>
      </c>
      <c r="D3302">
        <v>0.11826910884771399</v>
      </c>
      <c r="E3302" s="1">
        <v>6.0203890850291804E-6</v>
      </c>
      <c r="F3302" s="1">
        <v>2.16784296707345E-5</v>
      </c>
      <c r="G3302" t="s">
        <v>8</v>
      </c>
      <c r="H3302" t="s">
        <v>9</v>
      </c>
    </row>
    <row r="3303" spans="1:8" x14ac:dyDescent="0.3">
      <c r="A3303" t="s">
        <v>3312</v>
      </c>
      <c r="B3303">
        <v>251.85062464766801</v>
      </c>
      <c r="C3303">
        <v>-0.63139219323400098</v>
      </c>
      <c r="D3303">
        <v>0.19129764804847499</v>
      </c>
      <c r="E3303">
        <v>6.1621860198013498E-4</v>
      </c>
      <c r="F3303">
        <v>1.26880902864214E-3</v>
      </c>
      <c r="G3303" t="s">
        <v>8</v>
      </c>
      <c r="H3303" t="s">
        <v>9</v>
      </c>
    </row>
    <row r="3304" spans="1:8" x14ac:dyDescent="0.3">
      <c r="A3304" t="s">
        <v>3313</v>
      </c>
      <c r="B3304">
        <v>252.299078554499</v>
      </c>
      <c r="C3304">
        <v>-0.62983370053068799</v>
      </c>
      <c r="D3304">
        <v>0.14126657424439701</v>
      </c>
      <c r="E3304" s="1">
        <v>5.5437990532856602E-6</v>
      </c>
      <c r="F3304" s="1">
        <v>2.01668639460994E-5</v>
      </c>
      <c r="G3304" t="s">
        <v>8</v>
      </c>
      <c r="H3304" t="s">
        <v>9</v>
      </c>
    </row>
    <row r="3305" spans="1:8" x14ac:dyDescent="0.3">
      <c r="A3305" t="s">
        <v>3314</v>
      </c>
      <c r="B3305">
        <v>251.03631839800099</v>
      </c>
      <c r="C3305">
        <v>0.55264758390100999</v>
      </c>
      <c r="D3305">
        <v>0.113153185840541</v>
      </c>
      <c r="E3305" s="1">
        <v>7.6713105710413395E-7</v>
      </c>
      <c r="F3305" s="1">
        <v>3.5313775206891299E-6</v>
      </c>
      <c r="G3305" t="s">
        <v>8</v>
      </c>
      <c r="H3305" t="s">
        <v>9</v>
      </c>
    </row>
    <row r="3306" spans="1:8" x14ac:dyDescent="0.3">
      <c r="A3306" t="s">
        <v>3315</v>
      </c>
      <c r="B3306">
        <v>251.919531117189</v>
      </c>
      <c r="C3306">
        <v>-0.509339436863531</v>
      </c>
      <c r="D3306">
        <v>0.16596782844361299</v>
      </c>
      <c r="E3306">
        <v>1.61667714938892E-3</v>
      </c>
      <c r="F3306">
        <v>2.9476273705625802E-3</v>
      </c>
      <c r="G3306" t="s">
        <v>8</v>
      </c>
      <c r="H3306" t="s">
        <v>9</v>
      </c>
    </row>
    <row r="3307" spans="1:8" x14ac:dyDescent="0.3">
      <c r="A3307" t="s">
        <v>3316</v>
      </c>
      <c r="B3307">
        <v>249.68223265927401</v>
      </c>
      <c r="C3307">
        <v>0.42288372267893098</v>
      </c>
      <c r="D3307">
        <v>0.13322964862791001</v>
      </c>
      <c r="E3307">
        <v>1.2369953582488E-3</v>
      </c>
      <c r="F3307">
        <v>2.3490456220992802E-3</v>
      </c>
      <c r="G3307" t="s">
        <v>8</v>
      </c>
      <c r="H3307" t="s">
        <v>9</v>
      </c>
    </row>
    <row r="3308" spans="1:8" x14ac:dyDescent="0.3">
      <c r="A3308" t="s">
        <v>3317</v>
      </c>
      <c r="B3308">
        <v>249.85862058576299</v>
      </c>
      <c r="C3308">
        <v>0.39183811042566802</v>
      </c>
      <c r="D3308">
        <v>0.15457545839486</v>
      </c>
      <c r="E3308">
        <v>9.5437624971159898E-3</v>
      </c>
      <c r="F3308">
        <v>1.38938191446698E-2</v>
      </c>
      <c r="G3308" t="s">
        <v>8</v>
      </c>
      <c r="H3308" t="s">
        <v>9</v>
      </c>
    </row>
    <row r="3309" spans="1:8" x14ac:dyDescent="0.3">
      <c r="A3309" t="s">
        <v>3318</v>
      </c>
      <c r="B3309">
        <v>251.258603806313</v>
      </c>
      <c r="C3309">
        <v>-1.2550458536610201</v>
      </c>
      <c r="D3309">
        <v>0.14489725684730001</v>
      </c>
      <c r="E3309" s="1">
        <v>1.3106791452185399E-18</v>
      </c>
      <c r="F3309" s="1">
        <v>3.9748485635145201E-17</v>
      </c>
      <c r="G3309" t="s">
        <v>15</v>
      </c>
      <c r="H3309" t="s">
        <v>9</v>
      </c>
    </row>
    <row r="3310" spans="1:8" x14ac:dyDescent="0.3">
      <c r="A3310" t="s">
        <v>3319</v>
      </c>
      <c r="B3310">
        <v>249.41141370445399</v>
      </c>
      <c r="C3310">
        <v>-0.72967473306747699</v>
      </c>
      <c r="D3310">
        <v>0.14667442427322699</v>
      </c>
      <c r="E3310" s="1">
        <v>3.7997628497534098E-7</v>
      </c>
      <c r="F3310" s="1">
        <v>1.8904838250834201E-6</v>
      </c>
      <c r="G3310" t="s">
        <v>8</v>
      </c>
      <c r="H3310" t="s">
        <v>9</v>
      </c>
    </row>
    <row r="3311" spans="1:8" x14ac:dyDescent="0.3">
      <c r="A3311" t="s">
        <v>3320</v>
      </c>
      <c r="B3311">
        <v>248.59905701755201</v>
      </c>
      <c r="C3311">
        <v>-1.22319375253798E-2</v>
      </c>
      <c r="D3311">
        <v>0.16450653596204701</v>
      </c>
      <c r="E3311">
        <v>0.938003110380912</v>
      </c>
      <c r="F3311">
        <v>0.94065283668142297</v>
      </c>
      <c r="G3311" t="s">
        <v>8</v>
      </c>
      <c r="H3311" t="s">
        <v>9</v>
      </c>
    </row>
    <row r="3312" spans="1:8" x14ac:dyDescent="0.3">
      <c r="A3312" t="s">
        <v>3321</v>
      </c>
      <c r="B3312">
        <v>249.02575171777801</v>
      </c>
      <c r="C3312">
        <v>-0.82311007682761705</v>
      </c>
      <c r="D3312">
        <v>0.13814914590184699</v>
      </c>
      <c r="E3312" s="1">
        <v>1.3136470956025699E-9</v>
      </c>
      <c r="F3312" s="1">
        <v>1.10973892358925E-8</v>
      </c>
      <c r="G3312" t="s">
        <v>8</v>
      </c>
      <c r="H3312" t="s">
        <v>9</v>
      </c>
    </row>
    <row r="3313" spans="1:8" x14ac:dyDescent="0.3">
      <c r="A3313" t="s">
        <v>3322</v>
      </c>
      <c r="B3313">
        <v>248.18406965435</v>
      </c>
      <c r="C3313">
        <v>0.51382159211354095</v>
      </c>
      <c r="D3313">
        <v>0.169820803533064</v>
      </c>
      <c r="E3313">
        <v>1.85775456678427E-3</v>
      </c>
      <c r="F3313">
        <v>3.3258821745900599E-3</v>
      </c>
      <c r="G3313" t="s">
        <v>8</v>
      </c>
      <c r="H3313" t="s">
        <v>9</v>
      </c>
    </row>
    <row r="3314" spans="1:8" x14ac:dyDescent="0.3">
      <c r="A3314" t="s">
        <v>3323</v>
      </c>
      <c r="B3314">
        <v>247.46838760595199</v>
      </c>
      <c r="C3314">
        <v>0.44609167507729902</v>
      </c>
      <c r="D3314">
        <v>0.14103591301214699</v>
      </c>
      <c r="E3314">
        <v>1.26480520892757E-3</v>
      </c>
      <c r="F3314">
        <v>2.39282113977363E-3</v>
      </c>
      <c r="G3314" t="s">
        <v>8</v>
      </c>
      <c r="H3314" t="s">
        <v>9</v>
      </c>
    </row>
    <row r="3315" spans="1:8" x14ac:dyDescent="0.3">
      <c r="A3315" t="s">
        <v>3324</v>
      </c>
      <c r="B3315">
        <v>247.72871290094301</v>
      </c>
      <c r="C3315">
        <v>-0.33720470449134599</v>
      </c>
      <c r="D3315">
        <v>0.126958106500101</v>
      </c>
      <c r="E3315">
        <v>6.9270407455600501E-3</v>
      </c>
      <c r="F3315">
        <v>1.0540769263604401E-2</v>
      </c>
      <c r="G3315" t="s">
        <v>8</v>
      </c>
      <c r="H3315" t="s">
        <v>9</v>
      </c>
    </row>
    <row r="3316" spans="1:8" x14ac:dyDescent="0.3">
      <c r="A3316" t="s">
        <v>3325</v>
      </c>
      <c r="B3316">
        <v>246.19534813996401</v>
      </c>
      <c r="C3316">
        <v>2.9200702001011698</v>
      </c>
      <c r="D3316">
        <v>0.61937532276057705</v>
      </c>
      <c r="E3316" s="1">
        <v>1.4030633087754799E-7</v>
      </c>
      <c r="F3316" s="1">
        <v>7.7754702189715302E-7</v>
      </c>
      <c r="G3316" t="s">
        <v>11</v>
      </c>
      <c r="H3316" t="s">
        <v>9</v>
      </c>
    </row>
    <row r="3317" spans="1:8" x14ac:dyDescent="0.3">
      <c r="A3317" t="s">
        <v>3326</v>
      </c>
      <c r="B3317">
        <v>248.52970576822199</v>
      </c>
      <c r="C3317">
        <v>-1.3794676463159301</v>
      </c>
      <c r="D3317">
        <v>0.17124333445997</v>
      </c>
      <c r="E3317" s="1">
        <v>2.0752831628498499E-16</v>
      </c>
      <c r="F3317" s="1">
        <v>4.8170514953072402E-15</v>
      </c>
      <c r="G3317" t="s">
        <v>15</v>
      </c>
      <c r="H3317" t="s">
        <v>9</v>
      </c>
    </row>
    <row r="3318" spans="1:8" x14ac:dyDescent="0.3">
      <c r="A3318" t="s">
        <v>3327</v>
      </c>
      <c r="B3318">
        <v>246.35475037957599</v>
      </c>
      <c r="C3318">
        <v>-0.33844829112799402</v>
      </c>
      <c r="D3318">
        <v>0.122144330566048</v>
      </c>
      <c r="E3318">
        <v>4.9297546641258903E-3</v>
      </c>
      <c r="F3318">
        <v>7.8292896294233898E-3</v>
      </c>
      <c r="G3318" t="s">
        <v>8</v>
      </c>
      <c r="H3318" t="s">
        <v>9</v>
      </c>
    </row>
    <row r="3319" spans="1:8" x14ac:dyDescent="0.3">
      <c r="A3319" t="s">
        <v>3328</v>
      </c>
      <c r="B3319">
        <v>246.35176856399499</v>
      </c>
      <c r="C3319">
        <v>-0.99943693692229796</v>
      </c>
      <c r="D3319">
        <v>0.119471622985258</v>
      </c>
      <c r="E3319" s="1">
        <v>2.41269236612875E-17</v>
      </c>
      <c r="F3319" s="1">
        <v>6.4427426679588498E-16</v>
      </c>
      <c r="G3319" t="s">
        <v>8</v>
      </c>
      <c r="H3319" t="s">
        <v>9</v>
      </c>
    </row>
    <row r="3320" spans="1:8" x14ac:dyDescent="0.3">
      <c r="A3320" t="s">
        <v>3329</v>
      </c>
      <c r="B3320">
        <v>245.62200100296599</v>
      </c>
      <c r="C3320">
        <v>0.27419761258985997</v>
      </c>
      <c r="D3320">
        <v>0.17201562383553901</v>
      </c>
      <c r="E3320">
        <v>0.101127016605284</v>
      </c>
      <c r="F3320">
        <v>0.113481135219949</v>
      </c>
      <c r="G3320" t="s">
        <v>8</v>
      </c>
      <c r="H3320" t="s">
        <v>9</v>
      </c>
    </row>
    <row r="3321" spans="1:8" x14ac:dyDescent="0.3">
      <c r="A3321" t="s">
        <v>3330</v>
      </c>
      <c r="B3321">
        <v>246.00112238834299</v>
      </c>
      <c r="C3321">
        <v>-0.86241621206112895</v>
      </c>
      <c r="D3321">
        <v>0.170263065646927</v>
      </c>
      <c r="E3321" s="1">
        <v>1.9714733450841401E-7</v>
      </c>
      <c r="F3321" s="1">
        <v>1.0575859233406899E-6</v>
      </c>
      <c r="G3321" t="s">
        <v>8</v>
      </c>
      <c r="H3321" t="s">
        <v>9</v>
      </c>
    </row>
    <row r="3322" spans="1:8" x14ac:dyDescent="0.3">
      <c r="A3322" t="s">
        <v>3331</v>
      </c>
      <c r="B3322">
        <v>245.59750552145101</v>
      </c>
      <c r="C3322">
        <v>-0.422687559438233</v>
      </c>
      <c r="D3322">
        <v>0.17729151632204801</v>
      </c>
      <c r="E3322">
        <v>1.38314052847611E-2</v>
      </c>
      <c r="F3322">
        <v>1.92466061548381E-2</v>
      </c>
      <c r="G3322" t="s">
        <v>8</v>
      </c>
      <c r="H3322" t="s">
        <v>9</v>
      </c>
    </row>
    <row r="3323" spans="1:8" x14ac:dyDescent="0.3">
      <c r="A3323" t="s">
        <v>3332</v>
      </c>
      <c r="B3323">
        <v>244.970737371393</v>
      </c>
      <c r="C3323">
        <v>0.80049627039926796</v>
      </c>
      <c r="D3323">
        <v>0.16494725064907501</v>
      </c>
      <c r="E3323" s="1">
        <v>6.2922197542420801E-7</v>
      </c>
      <c r="F3323" s="1">
        <v>2.9666832981914799E-6</v>
      </c>
      <c r="G3323" t="s">
        <v>8</v>
      </c>
      <c r="H3323" t="s">
        <v>9</v>
      </c>
    </row>
    <row r="3324" spans="1:8" x14ac:dyDescent="0.3">
      <c r="A3324" t="s">
        <v>3333</v>
      </c>
      <c r="B3324">
        <v>244.177204476453</v>
      </c>
      <c r="C3324">
        <v>-1.7761318759382101</v>
      </c>
      <c r="D3324">
        <v>1.83538613225256</v>
      </c>
      <c r="E3324">
        <v>1.2937296840074001E-2</v>
      </c>
      <c r="F3324">
        <v>1.81320451532389E-2</v>
      </c>
      <c r="G3324" t="s">
        <v>15</v>
      </c>
      <c r="H3324" t="s">
        <v>9</v>
      </c>
    </row>
    <row r="3325" spans="1:8" x14ac:dyDescent="0.3">
      <c r="A3325" t="s">
        <v>3334</v>
      </c>
      <c r="B3325">
        <v>246.03940004894599</v>
      </c>
      <c r="C3325">
        <v>-0.66345505915117098</v>
      </c>
      <c r="D3325">
        <v>0.13880991140778201</v>
      </c>
      <c r="E3325" s="1">
        <v>1.11310657945766E-6</v>
      </c>
      <c r="F3325" s="1">
        <v>4.8813255512376599E-6</v>
      </c>
      <c r="G3325" t="s">
        <v>8</v>
      </c>
      <c r="H3325" t="s">
        <v>9</v>
      </c>
    </row>
    <row r="3326" spans="1:8" x14ac:dyDescent="0.3">
      <c r="A3326" t="s">
        <v>3335</v>
      </c>
      <c r="B3326">
        <v>244.73687594674701</v>
      </c>
      <c r="C3326">
        <v>1.95043421575623</v>
      </c>
      <c r="D3326">
        <v>0.31693841884236201</v>
      </c>
      <c r="E3326" s="1">
        <v>9.2754225573607497E-11</v>
      </c>
      <c r="F3326" s="1">
        <v>9.7521211034272003E-10</v>
      </c>
      <c r="G3326" t="s">
        <v>11</v>
      </c>
      <c r="H3326" t="s">
        <v>9</v>
      </c>
    </row>
    <row r="3327" spans="1:8" x14ac:dyDescent="0.3">
      <c r="A3327" t="s">
        <v>3336</v>
      </c>
      <c r="B3327">
        <v>244.35876472728501</v>
      </c>
      <c r="C3327">
        <v>0.92985856455403104</v>
      </c>
      <c r="D3327">
        <v>0.171644905968665</v>
      </c>
      <c r="E3327" s="1">
        <v>2.60901028954405E-8</v>
      </c>
      <c r="F3327" s="1">
        <v>1.6821984078417001E-7</v>
      </c>
      <c r="G3327" t="s">
        <v>8</v>
      </c>
      <c r="H3327" t="s">
        <v>9</v>
      </c>
    </row>
    <row r="3328" spans="1:8" x14ac:dyDescent="0.3">
      <c r="A3328" t="s">
        <v>3337</v>
      </c>
      <c r="B3328">
        <v>245.42214374355299</v>
      </c>
      <c r="C3328">
        <v>-1.1189279215183401</v>
      </c>
      <c r="D3328">
        <v>0.17288319155454901</v>
      </c>
      <c r="E3328" s="1">
        <v>3.1871017440944602E-11</v>
      </c>
      <c r="F3328" s="1">
        <v>3.5227397482802299E-10</v>
      </c>
      <c r="G3328" t="s">
        <v>15</v>
      </c>
      <c r="H3328" t="s">
        <v>9</v>
      </c>
    </row>
    <row r="3329" spans="1:8" x14ac:dyDescent="0.3">
      <c r="A3329" t="s">
        <v>3338</v>
      </c>
      <c r="B3329">
        <v>244.287991762199</v>
      </c>
      <c r="C3329">
        <v>0.79551248927128704</v>
      </c>
      <c r="D3329">
        <v>0.18825388219765801</v>
      </c>
      <c r="E3329" s="1">
        <v>1.22160586199515E-5</v>
      </c>
      <c r="F3329" s="1">
        <v>4.0708952938380499E-5</v>
      </c>
      <c r="G3329" t="s">
        <v>8</v>
      </c>
      <c r="H3329" t="s">
        <v>9</v>
      </c>
    </row>
    <row r="3330" spans="1:8" x14ac:dyDescent="0.3">
      <c r="A3330" t="s">
        <v>3339</v>
      </c>
      <c r="B3330">
        <v>243.259673160809</v>
      </c>
      <c r="C3330">
        <v>1.13437296129221</v>
      </c>
      <c r="D3330">
        <v>0.18736843946528001</v>
      </c>
      <c r="E3330" s="1">
        <v>4.4404996789740501E-10</v>
      </c>
      <c r="F3330" s="1">
        <v>4.13555795719266E-9</v>
      </c>
      <c r="G3330" t="s">
        <v>11</v>
      </c>
      <c r="H3330" t="s">
        <v>9</v>
      </c>
    </row>
    <row r="3331" spans="1:8" x14ac:dyDescent="0.3">
      <c r="A3331" t="s">
        <v>3340</v>
      </c>
      <c r="B3331">
        <v>245.429662467594</v>
      </c>
      <c r="C3331">
        <v>-0.81452849874919397</v>
      </c>
      <c r="D3331">
        <v>0.18227881560429701</v>
      </c>
      <c r="E3331" s="1">
        <v>4.0408232300991597E-6</v>
      </c>
      <c r="F3331" s="1">
        <v>1.52414801210303E-5</v>
      </c>
      <c r="G3331" t="s">
        <v>8</v>
      </c>
      <c r="H3331" t="s">
        <v>9</v>
      </c>
    </row>
    <row r="3332" spans="1:8" x14ac:dyDescent="0.3">
      <c r="A3332" t="s">
        <v>3341</v>
      </c>
      <c r="B3332">
        <v>242.978553761619</v>
      </c>
      <c r="C3332">
        <v>0.61466031965606305</v>
      </c>
      <c r="D3332">
        <v>0.148105404119794</v>
      </c>
      <c r="E3332" s="1">
        <v>2.19316455264006E-5</v>
      </c>
      <c r="F3332" s="1">
        <v>6.8543490808817902E-5</v>
      </c>
      <c r="G3332" t="s">
        <v>8</v>
      </c>
      <c r="H3332" t="s">
        <v>9</v>
      </c>
    </row>
    <row r="3333" spans="1:8" x14ac:dyDescent="0.3">
      <c r="A3333" t="s">
        <v>3342</v>
      </c>
      <c r="B3333">
        <v>244.60629330070799</v>
      </c>
      <c r="C3333">
        <v>-0.91384609642799797</v>
      </c>
      <c r="D3333">
        <v>0.29791859071204302</v>
      </c>
      <c r="E3333">
        <v>8.90717391909757E-4</v>
      </c>
      <c r="F3333">
        <v>1.7578415500900499E-3</v>
      </c>
      <c r="G3333" t="s">
        <v>8</v>
      </c>
      <c r="H3333" t="s">
        <v>9</v>
      </c>
    </row>
    <row r="3334" spans="1:8" x14ac:dyDescent="0.3">
      <c r="A3334" t="s">
        <v>3343</v>
      </c>
      <c r="B3334">
        <v>242.82034149769001</v>
      </c>
      <c r="C3334">
        <v>3.9124944458558302</v>
      </c>
      <c r="D3334">
        <v>0.32711053641212801</v>
      </c>
      <c r="E3334" s="1">
        <v>1.7522306053124099E-34</v>
      </c>
      <c r="F3334" s="1">
        <v>1.3733391822156299E-32</v>
      </c>
      <c r="G3334" t="s">
        <v>11</v>
      </c>
      <c r="H3334" t="s">
        <v>9</v>
      </c>
    </row>
    <row r="3335" spans="1:8" x14ac:dyDescent="0.3">
      <c r="A3335" t="s">
        <v>3344</v>
      </c>
      <c r="B3335">
        <v>243.676057851938</v>
      </c>
      <c r="C3335">
        <v>-0.88216283514497196</v>
      </c>
      <c r="D3335">
        <v>0.13010133196697701</v>
      </c>
      <c r="E3335" s="1">
        <v>5.5064317825359997E-12</v>
      </c>
      <c r="F3335" s="1">
        <v>6.9521581187457697E-11</v>
      </c>
      <c r="G3335" t="s">
        <v>8</v>
      </c>
      <c r="H3335" t="s">
        <v>9</v>
      </c>
    </row>
    <row r="3336" spans="1:8" x14ac:dyDescent="0.3">
      <c r="A3336" t="s">
        <v>3345</v>
      </c>
      <c r="B3336">
        <v>243.56337798171</v>
      </c>
      <c r="C3336">
        <v>-0.72779823857077897</v>
      </c>
      <c r="D3336">
        <v>0.147860442459396</v>
      </c>
      <c r="E3336" s="1">
        <v>4.9524992313222298E-7</v>
      </c>
      <c r="F3336" s="1">
        <v>2.3910666288823698E-6</v>
      </c>
      <c r="G3336" t="s">
        <v>8</v>
      </c>
      <c r="H3336" t="s">
        <v>9</v>
      </c>
    </row>
    <row r="3337" spans="1:8" x14ac:dyDescent="0.3">
      <c r="A3337" t="s">
        <v>3346</v>
      </c>
      <c r="B3337">
        <v>242.96762610715601</v>
      </c>
      <c r="C3337">
        <v>-0.42884077720491998</v>
      </c>
      <c r="D3337">
        <v>0.26528210982532302</v>
      </c>
      <c r="E3337">
        <v>8.2482168102678194E-2</v>
      </c>
      <c r="F3337">
        <v>9.4080492250928599E-2</v>
      </c>
      <c r="G3337" t="s">
        <v>8</v>
      </c>
      <c r="H3337" t="s">
        <v>9</v>
      </c>
    </row>
    <row r="3338" spans="1:8" x14ac:dyDescent="0.3">
      <c r="A3338" t="s">
        <v>3347</v>
      </c>
      <c r="B3338">
        <v>243.623873458589</v>
      </c>
      <c r="C3338">
        <v>-0.63759395171922495</v>
      </c>
      <c r="D3338">
        <v>0.120097191790216</v>
      </c>
      <c r="E3338" s="1">
        <v>7.4865011268931706E-8</v>
      </c>
      <c r="F3338" s="1">
        <v>4.3780071996899498E-7</v>
      </c>
      <c r="G3338" t="s">
        <v>8</v>
      </c>
      <c r="H3338" t="s">
        <v>9</v>
      </c>
    </row>
    <row r="3339" spans="1:8" x14ac:dyDescent="0.3">
      <c r="A3339" t="s">
        <v>3348</v>
      </c>
      <c r="B3339">
        <v>243.36695955791899</v>
      </c>
      <c r="C3339">
        <v>-0.73865822314641505</v>
      </c>
      <c r="D3339">
        <v>0.15159501483767701</v>
      </c>
      <c r="E3339" s="1">
        <v>6.3048405974242102E-7</v>
      </c>
      <c r="F3339" s="1">
        <v>2.9703132713079699E-6</v>
      </c>
      <c r="G3339" t="s">
        <v>8</v>
      </c>
      <c r="H3339" t="s">
        <v>9</v>
      </c>
    </row>
    <row r="3340" spans="1:8" x14ac:dyDescent="0.3">
      <c r="A3340" t="s">
        <v>3349</v>
      </c>
      <c r="B3340">
        <v>242.410077712793</v>
      </c>
      <c r="C3340">
        <v>0.215958777187125</v>
      </c>
      <c r="D3340">
        <v>0.135129728551695</v>
      </c>
      <c r="E3340">
        <v>0.10440320334966501</v>
      </c>
      <c r="F3340">
        <v>0.116657246306763</v>
      </c>
      <c r="G3340" t="s">
        <v>8</v>
      </c>
      <c r="H3340" t="s">
        <v>9</v>
      </c>
    </row>
    <row r="3341" spans="1:8" x14ac:dyDescent="0.3">
      <c r="A3341" t="s">
        <v>3350</v>
      </c>
      <c r="B3341">
        <v>241.94092538807701</v>
      </c>
      <c r="C3341">
        <v>1.49116406749468</v>
      </c>
      <c r="D3341">
        <v>0.25218345737219999</v>
      </c>
      <c r="E3341" s="1">
        <v>6.4235423836501396E-10</v>
      </c>
      <c r="F3341" s="1">
        <v>5.7687616496024698E-9</v>
      </c>
      <c r="G3341" t="s">
        <v>11</v>
      </c>
      <c r="H3341" t="s">
        <v>9</v>
      </c>
    </row>
    <row r="3342" spans="1:8" x14ac:dyDescent="0.3">
      <c r="A3342" t="s">
        <v>3351</v>
      </c>
      <c r="B3342">
        <v>241.23430250995901</v>
      </c>
      <c r="C3342">
        <v>1.10190337821317</v>
      </c>
      <c r="D3342">
        <v>0.15651133773113299</v>
      </c>
      <c r="E3342" s="1">
        <v>6.5265394037007197E-13</v>
      </c>
      <c r="F3342" s="1">
        <v>9.5833735526359708E-12</v>
      </c>
      <c r="G3342" t="s">
        <v>11</v>
      </c>
      <c r="H3342" t="s">
        <v>9</v>
      </c>
    </row>
    <row r="3343" spans="1:8" x14ac:dyDescent="0.3">
      <c r="A3343" t="s">
        <v>3352</v>
      </c>
      <c r="B3343">
        <v>243.69327166329799</v>
      </c>
      <c r="C3343">
        <v>-1.5638459319175999</v>
      </c>
      <c r="D3343">
        <v>0.55158532065554899</v>
      </c>
      <c r="E3343">
        <v>7.3035390020168695E-4</v>
      </c>
      <c r="F3343">
        <v>1.4785930183553099E-3</v>
      </c>
      <c r="G3343" t="s">
        <v>15</v>
      </c>
      <c r="H3343" t="s">
        <v>9</v>
      </c>
    </row>
    <row r="3344" spans="1:8" x14ac:dyDescent="0.3">
      <c r="A3344" t="s">
        <v>3353</v>
      </c>
      <c r="B3344">
        <v>242.63322663574999</v>
      </c>
      <c r="C3344">
        <v>0.53199341633778197</v>
      </c>
      <c r="D3344">
        <v>0.31037880294807701</v>
      </c>
      <c r="E3344">
        <v>5.9209314341058701E-2</v>
      </c>
      <c r="F3344">
        <v>6.9668202777985799E-2</v>
      </c>
      <c r="G3344" t="s">
        <v>8</v>
      </c>
      <c r="H3344" t="s">
        <v>9</v>
      </c>
    </row>
    <row r="3345" spans="1:8" x14ac:dyDescent="0.3">
      <c r="A3345" t="s">
        <v>3354</v>
      </c>
      <c r="B3345">
        <v>240.82022569276799</v>
      </c>
      <c r="C3345">
        <v>8.0789762525746003</v>
      </c>
      <c r="D3345">
        <v>0.82408437115785704</v>
      </c>
      <c r="E3345" s="1">
        <v>1.08935201352823E-21</v>
      </c>
      <c r="F3345" s="1">
        <v>4.2414447752534597E-20</v>
      </c>
      <c r="G3345" t="s">
        <v>11</v>
      </c>
      <c r="H3345" t="s">
        <v>9</v>
      </c>
    </row>
    <row r="3346" spans="1:8" x14ac:dyDescent="0.3">
      <c r="A3346" t="s">
        <v>3355</v>
      </c>
      <c r="B3346">
        <v>241.93461374186899</v>
      </c>
      <c r="C3346">
        <v>-0.45879023551560899</v>
      </c>
      <c r="D3346">
        <v>0.15650426891152699</v>
      </c>
      <c r="E3346">
        <v>2.6624612305657298E-3</v>
      </c>
      <c r="F3346">
        <v>4.5738552594546504E-3</v>
      </c>
      <c r="G3346" t="s">
        <v>8</v>
      </c>
      <c r="H3346" t="s">
        <v>9</v>
      </c>
    </row>
    <row r="3347" spans="1:8" x14ac:dyDescent="0.3">
      <c r="A3347" t="s">
        <v>3356</v>
      </c>
      <c r="B3347">
        <v>241.168269904656</v>
      </c>
      <c r="C3347">
        <v>0.36814400690177201</v>
      </c>
      <c r="D3347">
        <v>0.156589866290896</v>
      </c>
      <c r="E3347">
        <v>1.60449888558514E-2</v>
      </c>
      <c r="F3347">
        <v>2.1877882454826698E-2</v>
      </c>
      <c r="G3347" t="s">
        <v>8</v>
      </c>
      <c r="H3347" t="s">
        <v>9</v>
      </c>
    </row>
    <row r="3348" spans="1:8" x14ac:dyDescent="0.3">
      <c r="A3348" t="s">
        <v>3357</v>
      </c>
      <c r="B3348">
        <v>241.402240180494</v>
      </c>
      <c r="C3348">
        <v>0.41471862695998701</v>
      </c>
      <c r="D3348">
        <v>0.17181396807650201</v>
      </c>
      <c r="E3348">
        <v>1.2894561419778801E-2</v>
      </c>
      <c r="F3348">
        <v>1.80847497486324E-2</v>
      </c>
      <c r="G3348" t="s">
        <v>8</v>
      </c>
      <c r="H3348" t="s">
        <v>9</v>
      </c>
    </row>
    <row r="3349" spans="1:8" x14ac:dyDescent="0.3">
      <c r="A3349" t="s">
        <v>3358</v>
      </c>
      <c r="B3349">
        <v>240.13135712208501</v>
      </c>
      <c r="C3349">
        <v>1.9783863507700299</v>
      </c>
      <c r="D3349">
        <v>0.72351832051865705</v>
      </c>
      <c r="E3349">
        <v>5.0135455044603302E-4</v>
      </c>
      <c r="F3349">
        <v>1.0586685486150499E-3</v>
      </c>
      <c r="G3349" t="s">
        <v>11</v>
      </c>
      <c r="H3349" t="s">
        <v>9</v>
      </c>
    </row>
    <row r="3350" spans="1:8" x14ac:dyDescent="0.3">
      <c r="A3350" t="s">
        <v>3359</v>
      </c>
      <c r="B3350">
        <v>240.56924021304499</v>
      </c>
      <c r="C3350">
        <v>1.3912536012733301</v>
      </c>
      <c r="D3350">
        <v>0.14415601976549799</v>
      </c>
      <c r="E3350" s="1">
        <v>1.2036305207947601E-22</v>
      </c>
      <c r="F3350" s="1">
        <v>5.0796574776198302E-21</v>
      </c>
      <c r="G3350" t="s">
        <v>11</v>
      </c>
      <c r="H3350" t="s">
        <v>9</v>
      </c>
    </row>
    <row r="3351" spans="1:8" x14ac:dyDescent="0.3">
      <c r="A3351" t="s">
        <v>3360</v>
      </c>
      <c r="B3351">
        <v>241.250782082397</v>
      </c>
      <c r="C3351">
        <v>-0.61869178017443605</v>
      </c>
      <c r="D3351">
        <v>0.14618560759900101</v>
      </c>
      <c r="E3351" s="1">
        <v>1.5530343610242E-5</v>
      </c>
      <c r="F3351" s="1">
        <v>5.0228094152095599E-5</v>
      </c>
      <c r="G3351" t="s">
        <v>8</v>
      </c>
      <c r="H3351" t="s">
        <v>9</v>
      </c>
    </row>
    <row r="3352" spans="1:8" x14ac:dyDescent="0.3">
      <c r="A3352" t="s">
        <v>3361</v>
      </c>
      <c r="B3352">
        <v>238.693485806643</v>
      </c>
      <c r="C3352">
        <v>1.1067609751054099</v>
      </c>
      <c r="D3352">
        <v>0.58547896505399</v>
      </c>
      <c r="E3352">
        <v>1.30513690776588E-2</v>
      </c>
      <c r="F3352">
        <v>1.82876741081195E-2</v>
      </c>
      <c r="G3352" t="s">
        <v>11</v>
      </c>
      <c r="H3352" t="s">
        <v>9</v>
      </c>
    </row>
    <row r="3353" spans="1:8" x14ac:dyDescent="0.3">
      <c r="A3353" t="s">
        <v>3362</v>
      </c>
      <c r="B3353">
        <v>240.452903676776</v>
      </c>
      <c r="C3353">
        <v>0.39838850314402002</v>
      </c>
      <c r="D3353">
        <v>0.16636256246322001</v>
      </c>
      <c r="E3353">
        <v>1.3852981840340201E-2</v>
      </c>
      <c r="F3353">
        <v>1.9267744965764701E-2</v>
      </c>
      <c r="G3353" t="s">
        <v>8</v>
      </c>
      <c r="H3353" t="s">
        <v>9</v>
      </c>
    </row>
    <row r="3354" spans="1:8" x14ac:dyDescent="0.3">
      <c r="A3354" t="s">
        <v>3363</v>
      </c>
      <c r="B3354">
        <v>238.523338825976</v>
      </c>
      <c r="C3354">
        <v>1.28987748800661</v>
      </c>
      <c r="D3354">
        <v>0.28430658836809503</v>
      </c>
      <c r="E3354" s="1">
        <v>1.35375130970224E-6</v>
      </c>
      <c r="F3354" s="1">
        <v>5.8231569166450499E-6</v>
      </c>
      <c r="G3354" t="s">
        <v>11</v>
      </c>
      <c r="H3354" t="s">
        <v>9</v>
      </c>
    </row>
    <row r="3355" spans="1:8" x14ac:dyDescent="0.3">
      <c r="A3355" t="s">
        <v>3364</v>
      </c>
      <c r="B3355">
        <v>240.10207658827599</v>
      </c>
      <c r="C3355">
        <v>0.325526549899048</v>
      </c>
      <c r="D3355">
        <v>0.17546585785982399</v>
      </c>
      <c r="E3355">
        <v>5.66356519800848E-2</v>
      </c>
      <c r="F3355">
        <v>6.6809257173536293E-2</v>
      </c>
      <c r="G3355" t="s">
        <v>8</v>
      </c>
      <c r="H3355" t="s">
        <v>9</v>
      </c>
    </row>
    <row r="3356" spans="1:8" x14ac:dyDescent="0.3">
      <c r="A3356" t="s">
        <v>3365</v>
      </c>
      <c r="B3356">
        <v>240.25061937548699</v>
      </c>
      <c r="C3356">
        <v>-0.93633053447137404</v>
      </c>
      <c r="D3356">
        <v>0.26354963536480702</v>
      </c>
      <c r="E3356">
        <v>1.5146544319634699E-4</v>
      </c>
      <c r="F3356">
        <v>3.7309957130202202E-4</v>
      </c>
      <c r="G3356" t="s">
        <v>8</v>
      </c>
      <c r="H3356" t="s">
        <v>9</v>
      </c>
    </row>
    <row r="3357" spans="1:8" x14ac:dyDescent="0.3">
      <c r="A3357" t="s">
        <v>3366</v>
      </c>
      <c r="B3357">
        <v>240.25271987385699</v>
      </c>
      <c r="C3357">
        <v>-0.59143465002138296</v>
      </c>
      <c r="D3357">
        <v>0.132807308909656</v>
      </c>
      <c r="E3357" s="1">
        <v>5.90331354745774E-6</v>
      </c>
      <c r="F3357" s="1">
        <v>2.13077136715954E-5</v>
      </c>
      <c r="G3357" t="s">
        <v>8</v>
      </c>
      <c r="H3357" t="s">
        <v>9</v>
      </c>
    </row>
    <row r="3358" spans="1:8" x14ac:dyDescent="0.3">
      <c r="A3358" t="s">
        <v>3367</v>
      </c>
      <c r="B3358">
        <v>239.96419672809299</v>
      </c>
      <c r="C3358">
        <v>-0.38891925618592599</v>
      </c>
      <c r="D3358">
        <v>0.151148215154598</v>
      </c>
      <c r="E3358">
        <v>8.5351506951417792E-3</v>
      </c>
      <c r="F3358">
        <v>1.26621520268389E-2</v>
      </c>
      <c r="G3358" t="s">
        <v>8</v>
      </c>
      <c r="H3358" t="s">
        <v>9</v>
      </c>
    </row>
    <row r="3359" spans="1:8" x14ac:dyDescent="0.3">
      <c r="A3359" t="s">
        <v>3368</v>
      </c>
      <c r="B3359">
        <v>238.96977697270901</v>
      </c>
      <c r="C3359">
        <v>0.26872305208323999</v>
      </c>
      <c r="D3359">
        <v>0.14153705751065701</v>
      </c>
      <c r="E3359">
        <v>5.2690357665180598E-2</v>
      </c>
      <c r="F3359">
        <v>6.2546480824029305E-2</v>
      </c>
      <c r="G3359" t="s">
        <v>8</v>
      </c>
      <c r="H3359" t="s">
        <v>9</v>
      </c>
    </row>
    <row r="3360" spans="1:8" x14ac:dyDescent="0.3">
      <c r="A3360" t="s">
        <v>3369</v>
      </c>
      <c r="B3360">
        <v>238.92249046274401</v>
      </c>
      <c r="C3360">
        <v>-0.50107694208994202</v>
      </c>
      <c r="D3360">
        <v>0.16690634023413101</v>
      </c>
      <c r="E3360">
        <v>2.0206185012339498E-3</v>
      </c>
      <c r="F3360">
        <v>3.5750315611102002E-3</v>
      </c>
      <c r="G3360" t="s">
        <v>8</v>
      </c>
      <c r="H3360" t="s">
        <v>9</v>
      </c>
    </row>
    <row r="3361" spans="1:8" x14ac:dyDescent="0.3">
      <c r="A3361" t="s">
        <v>3370</v>
      </c>
      <c r="B3361">
        <v>238.30984785231001</v>
      </c>
      <c r="C3361">
        <v>0.63912080071312105</v>
      </c>
      <c r="D3361">
        <v>0.138485145615068</v>
      </c>
      <c r="E3361" s="1">
        <v>2.5368848939679799E-6</v>
      </c>
      <c r="F3361" s="1">
        <v>1.0125727734852299E-5</v>
      </c>
      <c r="G3361" t="s">
        <v>8</v>
      </c>
      <c r="H3361" t="s">
        <v>9</v>
      </c>
    </row>
    <row r="3362" spans="1:8" x14ac:dyDescent="0.3">
      <c r="A3362" t="s">
        <v>3371</v>
      </c>
      <c r="B3362">
        <v>238.23999273894501</v>
      </c>
      <c r="C3362">
        <v>0.35398567322441399</v>
      </c>
      <c r="D3362">
        <v>0.159714312342873</v>
      </c>
      <c r="E3362">
        <v>2.2991058865774999E-2</v>
      </c>
      <c r="F3362">
        <v>2.99484222436763E-2</v>
      </c>
      <c r="G3362" t="s">
        <v>8</v>
      </c>
      <c r="H3362" t="s">
        <v>9</v>
      </c>
    </row>
    <row r="3363" spans="1:8" x14ac:dyDescent="0.3">
      <c r="A3363" t="s">
        <v>3372</v>
      </c>
      <c r="B3363">
        <v>239.83540282400801</v>
      </c>
      <c r="C3363">
        <v>-1.2952285584946499</v>
      </c>
      <c r="D3363">
        <v>0.13552249023271301</v>
      </c>
      <c r="E3363" s="1">
        <v>2.91066021992753E-22</v>
      </c>
      <c r="F3363" s="1">
        <v>1.1789150622323901E-20</v>
      </c>
      <c r="G3363" t="s">
        <v>15</v>
      </c>
      <c r="H3363" t="s">
        <v>9</v>
      </c>
    </row>
    <row r="3364" spans="1:8" x14ac:dyDescent="0.3">
      <c r="A3364" t="s">
        <v>3373</v>
      </c>
      <c r="B3364">
        <v>239.30046075741501</v>
      </c>
      <c r="C3364">
        <v>-0.89248578903203801</v>
      </c>
      <c r="D3364">
        <v>0.26110623078853301</v>
      </c>
      <c r="E3364">
        <v>2.7554271639561897E-4</v>
      </c>
      <c r="F3364">
        <v>6.2609197795465395E-4</v>
      </c>
      <c r="G3364" t="s">
        <v>8</v>
      </c>
      <c r="H3364" t="s">
        <v>9</v>
      </c>
    </row>
    <row r="3365" spans="1:8" x14ac:dyDescent="0.3">
      <c r="A3365" t="s">
        <v>3374</v>
      </c>
      <c r="B3365">
        <v>237.156900041824</v>
      </c>
      <c r="C3365">
        <v>1.77201589482472</v>
      </c>
      <c r="D3365">
        <v>0.21195951999580701</v>
      </c>
      <c r="E3365" s="1">
        <v>9.2147859040746298E-18</v>
      </c>
      <c r="F3365" s="1">
        <v>2.5277833150495599E-16</v>
      </c>
      <c r="G3365" t="s">
        <v>11</v>
      </c>
      <c r="H3365" t="s">
        <v>9</v>
      </c>
    </row>
    <row r="3366" spans="1:8" x14ac:dyDescent="0.3">
      <c r="A3366" t="s">
        <v>3375</v>
      </c>
      <c r="B3366">
        <v>239.11938053928</v>
      </c>
      <c r="C3366">
        <v>-0.96857479148366898</v>
      </c>
      <c r="D3366">
        <v>0.165176335890835</v>
      </c>
      <c r="E3366" s="1">
        <v>1.9039763233695699E-9</v>
      </c>
      <c r="F3366" s="1">
        <v>1.5465002841904901E-8</v>
      </c>
      <c r="G3366" t="s">
        <v>8</v>
      </c>
      <c r="H3366" t="s">
        <v>9</v>
      </c>
    </row>
    <row r="3367" spans="1:8" x14ac:dyDescent="0.3">
      <c r="A3367" t="s">
        <v>3376</v>
      </c>
      <c r="B3367">
        <v>236.10497124640301</v>
      </c>
      <c r="C3367">
        <v>1.3345835268383299</v>
      </c>
      <c r="D3367">
        <v>0.34520407332351999</v>
      </c>
      <c r="E3367" s="1">
        <v>2.3478895200127501E-5</v>
      </c>
      <c r="F3367" s="1">
        <v>7.2701453326202999E-5</v>
      </c>
      <c r="G3367" t="s">
        <v>11</v>
      </c>
      <c r="H3367" t="s">
        <v>9</v>
      </c>
    </row>
    <row r="3368" spans="1:8" x14ac:dyDescent="0.3">
      <c r="A3368" t="s">
        <v>3377</v>
      </c>
      <c r="B3368">
        <v>238.896892135146</v>
      </c>
      <c r="C3368">
        <v>-0.98592978997921998</v>
      </c>
      <c r="D3368">
        <v>0.21633476106681801</v>
      </c>
      <c r="E3368" s="1">
        <v>2.0151697595089201E-6</v>
      </c>
      <c r="F3368" s="1">
        <v>8.2619222137475308E-6</v>
      </c>
      <c r="G3368" t="s">
        <v>8</v>
      </c>
      <c r="H3368" t="s">
        <v>9</v>
      </c>
    </row>
    <row r="3369" spans="1:8" x14ac:dyDescent="0.3">
      <c r="A3369" t="s">
        <v>3378</v>
      </c>
      <c r="B3369">
        <v>240.053599717998</v>
      </c>
      <c r="C3369">
        <v>-1.24673123906199</v>
      </c>
      <c r="D3369">
        <v>0.20784794542316701</v>
      </c>
      <c r="E3369" s="1">
        <v>5.8299923913636396E-10</v>
      </c>
      <c r="F3369" s="1">
        <v>5.3067879459848498E-9</v>
      </c>
      <c r="G3369" t="s">
        <v>15</v>
      </c>
      <c r="H3369" t="s">
        <v>9</v>
      </c>
    </row>
    <row r="3370" spans="1:8" x14ac:dyDescent="0.3">
      <c r="A3370" t="s">
        <v>3379</v>
      </c>
      <c r="B3370">
        <v>238.357846508309</v>
      </c>
      <c r="C3370">
        <v>-0.42852268237608998</v>
      </c>
      <c r="D3370">
        <v>0.123341563800957</v>
      </c>
      <c r="E3370">
        <v>4.24111757903964E-4</v>
      </c>
      <c r="F3370">
        <v>9.1183272495561898E-4</v>
      </c>
      <c r="G3370" t="s">
        <v>8</v>
      </c>
      <c r="H3370" t="s">
        <v>9</v>
      </c>
    </row>
    <row r="3371" spans="1:8" x14ac:dyDescent="0.3">
      <c r="A3371" t="s">
        <v>3380</v>
      </c>
      <c r="B3371">
        <v>236.41987860369099</v>
      </c>
      <c r="C3371">
        <v>1.44296776965923</v>
      </c>
      <c r="D3371">
        <v>0.23302110236944901</v>
      </c>
      <c r="E3371" s="1">
        <v>1.2000327006090299E-10</v>
      </c>
      <c r="F3371" s="1">
        <v>1.2316662156760999E-9</v>
      </c>
      <c r="G3371" t="s">
        <v>11</v>
      </c>
      <c r="H3371" t="s">
        <v>9</v>
      </c>
    </row>
    <row r="3372" spans="1:8" x14ac:dyDescent="0.3">
      <c r="A3372" t="s">
        <v>3381</v>
      </c>
      <c r="B3372">
        <v>237.93949643695399</v>
      </c>
      <c r="C3372">
        <v>-0.57411603916946397</v>
      </c>
      <c r="D3372">
        <v>0.16641308005576999</v>
      </c>
      <c r="E3372">
        <v>3.9670219021690101E-4</v>
      </c>
      <c r="F3372">
        <v>8.6118622948165298E-4</v>
      </c>
      <c r="G3372" t="s">
        <v>8</v>
      </c>
      <c r="H3372" t="s">
        <v>9</v>
      </c>
    </row>
    <row r="3373" spans="1:8" x14ac:dyDescent="0.3">
      <c r="A3373" t="s">
        <v>3382</v>
      </c>
      <c r="B3373">
        <v>237.28254596052199</v>
      </c>
      <c r="C3373">
        <v>0.55370201775005001</v>
      </c>
      <c r="D3373">
        <v>0.18871365769770701</v>
      </c>
      <c r="E3373">
        <v>2.3543311748744902E-3</v>
      </c>
      <c r="F3373">
        <v>4.10528420698283E-3</v>
      </c>
      <c r="G3373" t="s">
        <v>8</v>
      </c>
      <c r="H3373" t="s">
        <v>9</v>
      </c>
    </row>
    <row r="3374" spans="1:8" x14ac:dyDescent="0.3">
      <c r="A3374" t="s">
        <v>3383</v>
      </c>
      <c r="B3374">
        <v>237.30727874618501</v>
      </c>
      <c r="C3374">
        <v>-0.51955375015973704</v>
      </c>
      <c r="D3374">
        <v>0.13162043114726199</v>
      </c>
      <c r="E3374" s="1">
        <v>5.7399279274355402E-5</v>
      </c>
      <c r="F3374">
        <v>1.5985447642858101E-4</v>
      </c>
      <c r="G3374" t="s">
        <v>8</v>
      </c>
      <c r="H3374" t="s">
        <v>9</v>
      </c>
    </row>
    <row r="3375" spans="1:8" x14ac:dyDescent="0.3">
      <c r="A3375" t="s">
        <v>3384</v>
      </c>
      <c r="B3375">
        <v>236.35436320077599</v>
      </c>
      <c r="C3375">
        <v>0.46843840190741398</v>
      </c>
      <c r="D3375">
        <v>0.19233429904538099</v>
      </c>
      <c r="E3375">
        <v>1.1432850132146099E-2</v>
      </c>
      <c r="F3375">
        <v>1.62767753119844E-2</v>
      </c>
      <c r="G3375" t="s">
        <v>8</v>
      </c>
      <c r="H3375" t="s">
        <v>9</v>
      </c>
    </row>
    <row r="3376" spans="1:8" x14ac:dyDescent="0.3">
      <c r="A3376" t="s">
        <v>3385</v>
      </c>
      <c r="B3376">
        <v>236.65718326181999</v>
      </c>
      <c r="C3376">
        <v>0.62013463095775101</v>
      </c>
      <c r="D3376">
        <v>0.189826873490128</v>
      </c>
      <c r="E3376">
        <v>7.1268994123871703E-4</v>
      </c>
      <c r="F3376">
        <v>1.4472018154023101E-3</v>
      </c>
      <c r="G3376" t="s">
        <v>8</v>
      </c>
      <c r="H3376" t="s">
        <v>9</v>
      </c>
    </row>
    <row r="3377" spans="1:8" x14ac:dyDescent="0.3">
      <c r="A3377" t="s">
        <v>3386</v>
      </c>
      <c r="B3377">
        <v>235.85318236603899</v>
      </c>
      <c r="C3377">
        <v>0.25044227334578001</v>
      </c>
      <c r="D3377">
        <v>0.13797600079873901</v>
      </c>
      <c r="E3377">
        <v>6.4789029584417096E-2</v>
      </c>
      <c r="F3377">
        <v>7.5482971726246503E-2</v>
      </c>
      <c r="G3377" t="s">
        <v>8</v>
      </c>
      <c r="H3377" t="s">
        <v>9</v>
      </c>
    </row>
    <row r="3378" spans="1:8" x14ac:dyDescent="0.3">
      <c r="A3378" t="s">
        <v>3387</v>
      </c>
      <c r="B3378">
        <v>234.81082869834799</v>
      </c>
      <c r="C3378">
        <v>0.63475510119041001</v>
      </c>
      <c r="D3378">
        <v>0.190530377396531</v>
      </c>
      <c r="E3378">
        <v>5.4634445531736295E-4</v>
      </c>
      <c r="F3378">
        <v>1.1405011372674801E-3</v>
      </c>
      <c r="G3378" t="s">
        <v>8</v>
      </c>
      <c r="H3378" t="s">
        <v>9</v>
      </c>
    </row>
    <row r="3379" spans="1:8" x14ac:dyDescent="0.3">
      <c r="A3379" t="s">
        <v>3388</v>
      </c>
      <c r="B3379">
        <v>236.07524938415</v>
      </c>
      <c r="C3379">
        <v>-1.1660092873616701</v>
      </c>
      <c r="D3379">
        <v>0.53877288527109302</v>
      </c>
      <c r="E3379">
        <v>7.3905475043293898E-3</v>
      </c>
      <c r="F3379">
        <v>1.11616501973543E-2</v>
      </c>
      <c r="G3379" t="s">
        <v>15</v>
      </c>
      <c r="H3379" t="s">
        <v>9</v>
      </c>
    </row>
    <row r="3380" spans="1:8" x14ac:dyDescent="0.3">
      <c r="A3380" t="s">
        <v>3389</v>
      </c>
      <c r="B3380">
        <v>235.397272457393</v>
      </c>
      <c r="C3380">
        <v>-0.48287102520867298</v>
      </c>
      <c r="D3380">
        <v>0.15161981981251299</v>
      </c>
      <c r="E3380">
        <v>1.16866550047754E-3</v>
      </c>
      <c r="F3380">
        <v>2.2375940023420002E-3</v>
      </c>
      <c r="G3380" t="s">
        <v>8</v>
      </c>
      <c r="H3380" t="s">
        <v>9</v>
      </c>
    </row>
    <row r="3381" spans="1:8" x14ac:dyDescent="0.3">
      <c r="A3381" t="s">
        <v>3390</v>
      </c>
      <c r="B3381">
        <v>234.86382787519801</v>
      </c>
      <c r="C3381">
        <v>0.30976076216556397</v>
      </c>
      <c r="D3381">
        <v>0.14437838438546899</v>
      </c>
      <c r="E3381">
        <v>2.85482974077657E-2</v>
      </c>
      <c r="F3381">
        <v>3.6210377229059697E-2</v>
      </c>
      <c r="G3381" t="s">
        <v>8</v>
      </c>
      <c r="H3381" t="s">
        <v>9</v>
      </c>
    </row>
    <row r="3382" spans="1:8" x14ac:dyDescent="0.3">
      <c r="A3382" t="s">
        <v>3391</v>
      </c>
      <c r="B3382">
        <v>235.19998959523599</v>
      </c>
      <c r="C3382">
        <v>-0.72247952387761805</v>
      </c>
      <c r="D3382">
        <v>0.132784904510859</v>
      </c>
      <c r="E3382" s="1">
        <v>3.1281666399268602E-8</v>
      </c>
      <c r="F3382" s="1">
        <v>1.9956115932303001E-7</v>
      </c>
      <c r="G3382" t="s">
        <v>8</v>
      </c>
      <c r="H3382" t="s">
        <v>9</v>
      </c>
    </row>
    <row r="3383" spans="1:8" x14ac:dyDescent="0.3">
      <c r="A3383" t="s">
        <v>3392</v>
      </c>
      <c r="B3383">
        <v>235.270591437793</v>
      </c>
      <c r="C3383">
        <v>-0.95060238373184403</v>
      </c>
      <c r="D3383">
        <v>0.18409756361648399</v>
      </c>
      <c r="E3383" s="1">
        <v>1.00482403800637E-7</v>
      </c>
      <c r="F3383" s="1">
        <v>5.7262635215943798E-7</v>
      </c>
      <c r="G3383" t="s">
        <v>8</v>
      </c>
      <c r="H3383" t="s">
        <v>9</v>
      </c>
    </row>
    <row r="3384" spans="1:8" x14ac:dyDescent="0.3">
      <c r="A3384" t="s">
        <v>3393</v>
      </c>
      <c r="B3384">
        <v>233.959076552455</v>
      </c>
      <c r="C3384">
        <v>0.49582258840774901</v>
      </c>
      <c r="D3384">
        <v>0.145419134378548</v>
      </c>
      <c r="E3384">
        <v>5.0221191955501397E-4</v>
      </c>
      <c r="F3384">
        <v>1.06010805684313E-3</v>
      </c>
      <c r="G3384" t="s">
        <v>8</v>
      </c>
      <c r="H3384" t="s">
        <v>9</v>
      </c>
    </row>
    <row r="3385" spans="1:8" x14ac:dyDescent="0.3">
      <c r="A3385" t="s">
        <v>3394</v>
      </c>
      <c r="B3385">
        <v>234.25974260881199</v>
      </c>
      <c r="C3385">
        <v>0.74951233321422805</v>
      </c>
      <c r="D3385">
        <v>0.28175570191197802</v>
      </c>
      <c r="E3385">
        <v>4.0271304780065903E-3</v>
      </c>
      <c r="F3385">
        <v>6.5792453802841697E-3</v>
      </c>
      <c r="G3385" t="s">
        <v>8</v>
      </c>
      <c r="H3385" t="s">
        <v>9</v>
      </c>
    </row>
    <row r="3386" spans="1:8" x14ac:dyDescent="0.3">
      <c r="A3386" t="s">
        <v>3395</v>
      </c>
      <c r="B3386">
        <v>233.63219649165001</v>
      </c>
      <c r="C3386">
        <v>0.31216285878793698</v>
      </c>
      <c r="D3386">
        <v>0.146039384846718</v>
      </c>
      <c r="E3386">
        <v>2.9221079943128999E-2</v>
      </c>
      <c r="F3386">
        <v>3.6927243331710699E-2</v>
      </c>
      <c r="G3386" t="s">
        <v>8</v>
      </c>
      <c r="H3386" t="s">
        <v>9</v>
      </c>
    </row>
    <row r="3387" spans="1:8" x14ac:dyDescent="0.3">
      <c r="A3387" t="s">
        <v>3396</v>
      </c>
      <c r="B3387">
        <v>234.30114942415801</v>
      </c>
      <c r="C3387">
        <v>-0.62180901816707101</v>
      </c>
      <c r="D3387">
        <v>0.15750773205740301</v>
      </c>
      <c r="E3387" s="1">
        <v>5.1447196061815197E-5</v>
      </c>
      <c r="F3387">
        <v>1.4488279432247101E-4</v>
      </c>
      <c r="G3387" t="s">
        <v>8</v>
      </c>
      <c r="H3387" t="s">
        <v>9</v>
      </c>
    </row>
    <row r="3388" spans="1:8" x14ac:dyDescent="0.3">
      <c r="A3388" t="s">
        <v>3397</v>
      </c>
      <c r="B3388">
        <v>233.69579181283501</v>
      </c>
      <c r="C3388">
        <v>-0.671453571501052</v>
      </c>
      <c r="D3388">
        <v>0.20967620170326701</v>
      </c>
      <c r="E3388">
        <v>8.2541697877109004E-4</v>
      </c>
      <c r="F3388">
        <v>1.64565294578247E-3</v>
      </c>
      <c r="G3388" t="s">
        <v>8</v>
      </c>
      <c r="H3388" t="s">
        <v>9</v>
      </c>
    </row>
    <row r="3389" spans="1:8" x14ac:dyDescent="0.3">
      <c r="A3389" t="s">
        <v>3398</v>
      </c>
      <c r="B3389">
        <v>233.66262080138401</v>
      </c>
      <c r="C3389">
        <v>-0.83764076235073404</v>
      </c>
      <c r="D3389">
        <v>0.15853673842008401</v>
      </c>
      <c r="E3389" s="1">
        <v>6.1248717313792501E-8</v>
      </c>
      <c r="F3389" s="1">
        <v>3.6633895836346699E-7</v>
      </c>
      <c r="G3389" t="s">
        <v>8</v>
      </c>
      <c r="H3389" t="s">
        <v>9</v>
      </c>
    </row>
    <row r="3390" spans="1:8" x14ac:dyDescent="0.3">
      <c r="A3390" t="s">
        <v>3399</v>
      </c>
      <c r="B3390">
        <v>232.406147316426</v>
      </c>
      <c r="C3390">
        <v>0.81413836365547498</v>
      </c>
      <c r="D3390">
        <v>0.13737696389020199</v>
      </c>
      <c r="E3390" s="1">
        <v>1.62357771247888E-9</v>
      </c>
      <c r="F3390" s="1">
        <v>1.3440399021455601E-8</v>
      </c>
      <c r="G3390" t="s">
        <v>8</v>
      </c>
      <c r="H3390" t="s">
        <v>9</v>
      </c>
    </row>
    <row r="3391" spans="1:8" x14ac:dyDescent="0.3">
      <c r="A3391" t="s">
        <v>3400</v>
      </c>
      <c r="B3391">
        <v>233.472912118019</v>
      </c>
      <c r="C3391">
        <v>-0.71939166504530405</v>
      </c>
      <c r="D3391">
        <v>0.164200792432527</v>
      </c>
      <c r="E3391" s="1">
        <v>6.9360815682853303E-6</v>
      </c>
      <c r="F3391" s="1">
        <v>2.4450497818108599E-5</v>
      </c>
      <c r="G3391" t="s">
        <v>8</v>
      </c>
      <c r="H3391" t="s">
        <v>9</v>
      </c>
    </row>
    <row r="3392" spans="1:8" x14ac:dyDescent="0.3">
      <c r="A3392" t="s">
        <v>3401</v>
      </c>
      <c r="B3392">
        <v>232.812901163498</v>
      </c>
      <c r="C3392">
        <v>0.53272648083975205</v>
      </c>
      <c r="D3392">
        <v>0.15557413020601099</v>
      </c>
      <c r="E3392">
        <v>4.5760763483572502E-4</v>
      </c>
      <c r="F3392">
        <v>9.7481894678206802E-4</v>
      </c>
      <c r="G3392" t="s">
        <v>8</v>
      </c>
      <c r="H3392" t="s">
        <v>9</v>
      </c>
    </row>
    <row r="3393" spans="1:8" x14ac:dyDescent="0.3">
      <c r="A3393" t="s">
        <v>3402</v>
      </c>
      <c r="B3393">
        <v>231.79728498515499</v>
      </c>
      <c r="C3393">
        <v>2.72086193591079</v>
      </c>
      <c r="D3393">
        <v>0.334454276115981</v>
      </c>
      <c r="E3393" s="1">
        <v>3.0410042264690399E-17</v>
      </c>
      <c r="F3393" s="1">
        <v>7.9447880981561299E-16</v>
      </c>
      <c r="G3393" t="s">
        <v>11</v>
      </c>
      <c r="H3393" t="s">
        <v>9</v>
      </c>
    </row>
    <row r="3394" spans="1:8" x14ac:dyDescent="0.3">
      <c r="A3394" t="s">
        <v>3403</v>
      </c>
      <c r="B3394">
        <v>234.30727677108601</v>
      </c>
      <c r="C3394">
        <v>-1.24026090192185</v>
      </c>
      <c r="D3394">
        <v>0.26564759163075202</v>
      </c>
      <c r="E3394" s="1">
        <v>8.2831048297923201E-7</v>
      </c>
      <c r="F3394" s="1">
        <v>3.7727198224752198E-6</v>
      </c>
      <c r="G3394" t="s">
        <v>15</v>
      </c>
      <c r="H3394" t="s">
        <v>9</v>
      </c>
    </row>
    <row r="3395" spans="1:8" x14ac:dyDescent="0.3">
      <c r="A3395" t="s">
        <v>3404</v>
      </c>
      <c r="B3395">
        <v>232.98980367911599</v>
      </c>
      <c r="C3395">
        <v>-0.57894893556645799</v>
      </c>
      <c r="D3395">
        <v>0.156413088898396</v>
      </c>
      <c r="E3395">
        <v>1.48643283109092E-4</v>
      </c>
      <c r="F3395">
        <v>3.6734734380154498E-4</v>
      </c>
      <c r="G3395" t="s">
        <v>8</v>
      </c>
      <c r="H3395" t="s">
        <v>9</v>
      </c>
    </row>
    <row r="3396" spans="1:8" x14ac:dyDescent="0.3">
      <c r="A3396" t="s">
        <v>3405</v>
      </c>
      <c r="B3396">
        <v>232.08332114897999</v>
      </c>
      <c r="C3396">
        <v>0.31943416384711598</v>
      </c>
      <c r="D3396">
        <v>0.122288931221223</v>
      </c>
      <c r="E3396">
        <v>8.0877219704312206E-3</v>
      </c>
      <c r="F3396">
        <v>1.20845263905799E-2</v>
      </c>
      <c r="G3396" t="s">
        <v>8</v>
      </c>
      <c r="H3396" t="s">
        <v>9</v>
      </c>
    </row>
    <row r="3397" spans="1:8" x14ac:dyDescent="0.3">
      <c r="A3397" t="s">
        <v>3406</v>
      </c>
      <c r="B3397">
        <v>232.125566782351</v>
      </c>
      <c r="C3397">
        <v>0.372132507867658</v>
      </c>
      <c r="D3397">
        <v>0.17254109010134799</v>
      </c>
      <c r="E3397">
        <v>2.65149148891482E-2</v>
      </c>
      <c r="F3397">
        <v>3.3966782287414399E-2</v>
      </c>
      <c r="G3397" t="s">
        <v>8</v>
      </c>
      <c r="H3397" t="s">
        <v>9</v>
      </c>
    </row>
    <row r="3398" spans="1:8" x14ac:dyDescent="0.3">
      <c r="A3398" t="s">
        <v>3407</v>
      </c>
      <c r="B3398">
        <v>232.03703284371599</v>
      </c>
      <c r="C3398">
        <v>0.54713194431923295</v>
      </c>
      <c r="D3398">
        <v>0.15902713071433799</v>
      </c>
      <c r="E3398">
        <v>4.1613359232609801E-4</v>
      </c>
      <c r="F3398">
        <v>8.9852101241073303E-4</v>
      </c>
      <c r="G3398" t="s">
        <v>8</v>
      </c>
      <c r="H3398" t="s">
        <v>9</v>
      </c>
    </row>
    <row r="3399" spans="1:8" x14ac:dyDescent="0.3">
      <c r="A3399" t="s">
        <v>3408</v>
      </c>
      <c r="B3399">
        <v>232.80868753217601</v>
      </c>
      <c r="C3399">
        <v>-0.80456212385535597</v>
      </c>
      <c r="D3399">
        <v>0.18962678711022399</v>
      </c>
      <c r="E3399" s="1">
        <v>1.134743770736E-5</v>
      </c>
      <c r="F3399" s="1">
        <v>3.8087756709631699E-5</v>
      </c>
      <c r="G3399" t="s">
        <v>8</v>
      </c>
      <c r="H3399" t="s">
        <v>9</v>
      </c>
    </row>
    <row r="3400" spans="1:8" x14ac:dyDescent="0.3">
      <c r="A3400" t="s">
        <v>3409</v>
      </c>
      <c r="B3400">
        <v>231.301300518099</v>
      </c>
      <c r="C3400">
        <v>0.29382124466503001</v>
      </c>
      <c r="D3400">
        <v>0.134012126140548</v>
      </c>
      <c r="E3400">
        <v>2.5752733582295802E-2</v>
      </c>
      <c r="F3400">
        <v>3.3102821548275901E-2</v>
      </c>
      <c r="G3400" t="s">
        <v>8</v>
      </c>
      <c r="H3400" t="s">
        <v>9</v>
      </c>
    </row>
    <row r="3401" spans="1:8" x14ac:dyDescent="0.3">
      <c r="A3401" t="s">
        <v>3410</v>
      </c>
      <c r="B3401">
        <v>231.56692053252601</v>
      </c>
      <c r="C3401">
        <v>-0.84013156715401305</v>
      </c>
      <c r="D3401">
        <v>0.23774257963036599</v>
      </c>
      <c r="E3401">
        <v>1.9327056065693101E-4</v>
      </c>
      <c r="F3401">
        <v>4.60207780348253E-4</v>
      </c>
      <c r="G3401" t="s">
        <v>8</v>
      </c>
      <c r="H3401" t="s">
        <v>9</v>
      </c>
    </row>
    <row r="3402" spans="1:8" x14ac:dyDescent="0.3">
      <c r="A3402" t="s">
        <v>3411</v>
      </c>
      <c r="B3402">
        <v>231.82152585551501</v>
      </c>
      <c r="C3402">
        <v>-0.92604318167950805</v>
      </c>
      <c r="D3402">
        <v>0.18369097214490601</v>
      </c>
      <c r="E3402" s="1">
        <v>2.0105680509890799E-7</v>
      </c>
      <c r="F3402" s="1">
        <v>1.0756895556488599E-6</v>
      </c>
      <c r="G3402" t="s">
        <v>8</v>
      </c>
      <c r="H3402" t="s">
        <v>9</v>
      </c>
    </row>
    <row r="3403" spans="1:8" x14ac:dyDescent="0.3">
      <c r="A3403" t="s">
        <v>3412</v>
      </c>
      <c r="B3403">
        <v>231.535037722981</v>
      </c>
      <c r="C3403">
        <v>-0.56446464649241501</v>
      </c>
      <c r="D3403">
        <v>0.150690366213549</v>
      </c>
      <c r="E3403">
        <v>1.28971118715417E-4</v>
      </c>
      <c r="F3403">
        <v>3.2417355328927098E-4</v>
      </c>
      <c r="G3403" t="s">
        <v>8</v>
      </c>
      <c r="H3403" t="s">
        <v>9</v>
      </c>
    </row>
    <row r="3404" spans="1:8" x14ac:dyDescent="0.3">
      <c r="A3404" t="s">
        <v>3413</v>
      </c>
      <c r="B3404">
        <v>230.81671801922599</v>
      </c>
      <c r="C3404">
        <v>0.44632084206829697</v>
      </c>
      <c r="D3404">
        <v>0.13705217141421699</v>
      </c>
      <c r="E3404">
        <v>9.1137454279966498E-4</v>
      </c>
      <c r="F3404">
        <v>1.7951160236255701E-3</v>
      </c>
      <c r="G3404" t="s">
        <v>8</v>
      </c>
      <c r="H3404" t="s">
        <v>9</v>
      </c>
    </row>
    <row r="3405" spans="1:8" x14ac:dyDescent="0.3">
      <c r="A3405" t="s">
        <v>3414</v>
      </c>
      <c r="B3405">
        <v>232.01489872237599</v>
      </c>
      <c r="C3405">
        <v>-0.85598108457951005</v>
      </c>
      <c r="D3405">
        <v>0.146113341474994</v>
      </c>
      <c r="E3405" s="1">
        <v>2.3385419860376399E-9</v>
      </c>
      <c r="F3405" s="1">
        <v>1.8792411299250598E-8</v>
      </c>
      <c r="G3405" t="s">
        <v>8</v>
      </c>
      <c r="H3405" t="s">
        <v>9</v>
      </c>
    </row>
    <row r="3406" spans="1:8" x14ac:dyDescent="0.3">
      <c r="A3406" t="s">
        <v>3415</v>
      </c>
      <c r="B3406">
        <v>230.038063232463</v>
      </c>
      <c r="C3406">
        <v>0.92937873887660705</v>
      </c>
      <c r="D3406">
        <v>0.189776486509246</v>
      </c>
      <c r="E3406" s="1">
        <v>3.9021726935432802E-7</v>
      </c>
      <c r="F3406" s="1">
        <v>1.93505441294443E-6</v>
      </c>
      <c r="G3406" t="s">
        <v>8</v>
      </c>
      <c r="H3406" t="s">
        <v>9</v>
      </c>
    </row>
    <row r="3407" spans="1:8" x14ac:dyDescent="0.3">
      <c r="A3407" t="s">
        <v>3416</v>
      </c>
      <c r="B3407">
        <v>231.327054040191</v>
      </c>
      <c r="C3407">
        <v>-0.61953626811548002</v>
      </c>
      <c r="D3407">
        <v>0.15404389421294301</v>
      </c>
      <c r="E3407" s="1">
        <v>3.7911346789010103E-5</v>
      </c>
      <c r="F3407">
        <v>1.1042228661760399E-4</v>
      </c>
      <c r="G3407" t="s">
        <v>8</v>
      </c>
      <c r="H3407" t="s">
        <v>9</v>
      </c>
    </row>
    <row r="3408" spans="1:8" x14ac:dyDescent="0.3">
      <c r="A3408" t="s">
        <v>3417</v>
      </c>
      <c r="B3408">
        <v>230.525939790406</v>
      </c>
      <c r="C3408">
        <v>-0.93925340642682198</v>
      </c>
      <c r="D3408">
        <v>0.18640733494827799</v>
      </c>
      <c r="E3408" s="1">
        <v>2.0217103595985899E-7</v>
      </c>
      <c r="F3408" s="1">
        <v>1.0806928272965001E-6</v>
      </c>
      <c r="G3408" t="s">
        <v>8</v>
      </c>
      <c r="H3408" t="s">
        <v>9</v>
      </c>
    </row>
    <row r="3409" spans="1:8" x14ac:dyDescent="0.3">
      <c r="A3409" t="s">
        <v>3418</v>
      </c>
      <c r="B3409">
        <v>230.952473861443</v>
      </c>
      <c r="C3409">
        <v>-0.60239324660224502</v>
      </c>
      <c r="D3409">
        <v>0.199413976056287</v>
      </c>
      <c r="E3409">
        <v>1.67201733870724E-3</v>
      </c>
      <c r="F3409">
        <v>3.0387628071101998E-3</v>
      </c>
      <c r="G3409" t="s">
        <v>8</v>
      </c>
      <c r="H3409" t="s">
        <v>9</v>
      </c>
    </row>
    <row r="3410" spans="1:8" x14ac:dyDescent="0.3">
      <c r="A3410" t="s">
        <v>3419</v>
      </c>
      <c r="B3410">
        <v>231.393213270329</v>
      </c>
      <c r="C3410">
        <v>-0.64339904972392803</v>
      </c>
      <c r="D3410">
        <v>0.20650116683747999</v>
      </c>
      <c r="E3410">
        <v>1.1772014733203899E-3</v>
      </c>
      <c r="F3410">
        <v>2.2503677198253201E-3</v>
      </c>
      <c r="G3410" t="s">
        <v>8</v>
      </c>
      <c r="H3410" t="s">
        <v>9</v>
      </c>
    </row>
    <row r="3411" spans="1:8" x14ac:dyDescent="0.3">
      <c r="A3411" t="s">
        <v>3420</v>
      </c>
      <c r="B3411">
        <v>230.201262214255</v>
      </c>
      <c r="C3411">
        <v>-0.57113707233748301</v>
      </c>
      <c r="D3411">
        <v>0.14770405845766599</v>
      </c>
      <c r="E3411" s="1">
        <v>7.7134603222721594E-5</v>
      </c>
      <c r="F3411">
        <v>2.0680023565043299E-4</v>
      </c>
      <c r="G3411" t="s">
        <v>8</v>
      </c>
      <c r="H3411" t="s">
        <v>9</v>
      </c>
    </row>
    <row r="3412" spans="1:8" x14ac:dyDescent="0.3">
      <c r="A3412" t="s">
        <v>3421</v>
      </c>
      <c r="B3412">
        <v>229.92852561635999</v>
      </c>
      <c r="C3412">
        <v>0.143909420322238</v>
      </c>
      <c r="D3412">
        <v>0.13698175438415</v>
      </c>
      <c r="E3412">
        <v>0.28591903843062</v>
      </c>
      <c r="F3412">
        <v>0.29930986937186399</v>
      </c>
      <c r="G3412" t="s">
        <v>8</v>
      </c>
      <c r="H3412" t="s">
        <v>9</v>
      </c>
    </row>
    <row r="3413" spans="1:8" x14ac:dyDescent="0.3">
      <c r="A3413" t="s">
        <v>3422</v>
      </c>
      <c r="B3413">
        <v>230.00611159015</v>
      </c>
      <c r="C3413">
        <v>-0.60775887051867705</v>
      </c>
      <c r="D3413">
        <v>0.123408766606425</v>
      </c>
      <c r="E3413" s="1">
        <v>5.7854379111627696E-7</v>
      </c>
      <c r="F3413" s="1">
        <v>2.74274295317104E-6</v>
      </c>
      <c r="G3413" t="s">
        <v>8</v>
      </c>
      <c r="H3413" t="s">
        <v>9</v>
      </c>
    </row>
    <row r="3414" spans="1:8" x14ac:dyDescent="0.3">
      <c r="A3414" t="s">
        <v>3423</v>
      </c>
      <c r="B3414">
        <v>229.428375221734</v>
      </c>
      <c r="C3414">
        <v>0.33212152155503799</v>
      </c>
      <c r="D3414">
        <v>0.14267793661810099</v>
      </c>
      <c r="E3414">
        <v>1.7668550540174001E-2</v>
      </c>
      <c r="F3414">
        <v>2.3806586851964701E-2</v>
      </c>
      <c r="G3414" t="s">
        <v>8</v>
      </c>
      <c r="H3414" t="s">
        <v>9</v>
      </c>
    </row>
    <row r="3415" spans="1:8" x14ac:dyDescent="0.3">
      <c r="A3415" t="s">
        <v>3424</v>
      </c>
      <c r="B3415">
        <v>229.41193089933799</v>
      </c>
      <c r="C3415">
        <v>-0.67960615230863997</v>
      </c>
      <c r="D3415">
        <v>0.22277916457692601</v>
      </c>
      <c r="E3415">
        <v>1.35895405484945E-3</v>
      </c>
      <c r="F3415">
        <v>2.5422466587155701E-3</v>
      </c>
      <c r="G3415" t="s">
        <v>8</v>
      </c>
      <c r="H3415" t="s">
        <v>9</v>
      </c>
    </row>
    <row r="3416" spans="1:8" x14ac:dyDescent="0.3">
      <c r="A3416" t="s">
        <v>3425</v>
      </c>
      <c r="B3416">
        <v>230.44094892403601</v>
      </c>
      <c r="C3416">
        <v>-0.93952781450398304</v>
      </c>
      <c r="D3416">
        <v>0.171048782622371</v>
      </c>
      <c r="E3416" s="1">
        <v>1.7225274189837701E-8</v>
      </c>
      <c r="F3416" s="1">
        <v>1.1524892431892499E-7</v>
      </c>
      <c r="G3416" t="s">
        <v>8</v>
      </c>
      <c r="H3416" t="s">
        <v>9</v>
      </c>
    </row>
    <row r="3417" spans="1:8" x14ac:dyDescent="0.3">
      <c r="A3417" t="s">
        <v>3426</v>
      </c>
      <c r="B3417">
        <v>229.60633737620401</v>
      </c>
      <c r="C3417">
        <v>-0.680602392149386</v>
      </c>
      <c r="D3417">
        <v>0.15215333213755999</v>
      </c>
      <c r="E3417" s="1">
        <v>4.7112032802376901E-6</v>
      </c>
      <c r="F3417" s="1">
        <v>1.7410968644356702E-5</v>
      </c>
      <c r="G3417" t="s">
        <v>8</v>
      </c>
      <c r="H3417" t="s">
        <v>9</v>
      </c>
    </row>
    <row r="3418" spans="1:8" x14ac:dyDescent="0.3">
      <c r="A3418" t="s">
        <v>3427</v>
      </c>
      <c r="B3418">
        <v>228.25704499532901</v>
      </c>
      <c r="C3418">
        <v>0.53215840131579395</v>
      </c>
      <c r="D3418">
        <v>0.171957187329562</v>
      </c>
      <c r="E3418">
        <v>1.4467195149098699E-3</v>
      </c>
      <c r="F3418">
        <v>2.6768278506302499E-3</v>
      </c>
      <c r="G3418" t="s">
        <v>8</v>
      </c>
      <c r="H3418" t="s">
        <v>9</v>
      </c>
    </row>
    <row r="3419" spans="1:8" x14ac:dyDescent="0.3">
      <c r="A3419" t="s">
        <v>3428</v>
      </c>
      <c r="B3419">
        <v>227.871408843799</v>
      </c>
      <c r="C3419">
        <v>0.946184469247912</v>
      </c>
      <c r="D3419">
        <v>0.28499481804882898</v>
      </c>
      <c r="E3419">
        <v>3.3936840838746002E-4</v>
      </c>
      <c r="F3419">
        <v>7.5104083044309604E-4</v>
      </c>
      <c r="G3419" t="s">
        <v>8</v>
      </c>
      <c r="H3419" t="s">
        <v>9</v>
      </c>
    </row>
    <row r="3420" spans="1:8" x14ac:dyDescent="0.3">
      <c r="A3420" t="s">
        <v>3429</v>
      </c>
      <c r="B3420">
        <v>227.538678870631</v>
      </c>
      <c r="C3420">
        <v>0.66906156230022096</v>
      </c>
      <c r="D3420">
        <v>0.140753580898966</v>
      </c>
      <c r="E3420" s="1">
        <v>1.23656919131866E-6</v>
      </c>
      <c r="F3420" s="1">
        <v>5.3882274870816902E-6</v>
      </c>
      <c r="G3420" t="s">
        <v>8</v>
      </c>
      <c r="H3420" t="s">
        <v>9</v>
      </c>
    </row>
    <row r="3421" spans="1:8" x14ac:dyDescent="0.3">
      <c r="A3421" t="s">
        <v>3430</v>
      </c>
      <c r="B3421">
        <v>228.653768393148</v>
      </c>
      <c r="C3421">
        <v>-0.59562802335909604</v>
      </c>
      <c r="D3421">
        <v>0.120759602269842</v>
      </c>
      <c r="E3421" s="1">
        <v>5.6602163314346798E-7</v>
      </c>
      <c r="F3421" s="1">
        <v>2.6897169732447501E-6</v>
      </c>
      <c r="G3421" t="s">
        <v>8</v>
      </c>
      <c r="H3421" t="s">
        <v>9</v>
      </c>
    </row>
    <row r="3422" spans="1:8" x14ac:dyDescent="0.3">
      <c r="A3422" t="s">
        <v>3431</v>
      </c>
      <c r="B3422">
        <v>228.62929131068401</v>
      </c>
      <c r="C3422">
        <v>-0.918442991544138</v>
      </c>
      <c r="D3422">
        <v>0.20004320364200601</v>
      </c>
      <c r="E3422" s="1">
        <v>1.8989413007490899E-6</v>
      </c>
      <c r="F3422" s="1">
        <v>7.8655530199181402E-6</v>
      </c>
      <c r="G3422" t="s">
        <v>8</v>
      </c>
      <c r="H3422" t="s">
        <v>9</v>
      </c>
    </row>
    <row r="3423" spans="1:8" x14ac:dyDescent="0.3">
      <c r="A3423" t="s">
        <v>3432</v>
      </c>
      <c r="B3423">
        <v>228.77311849906701</v>
      </c>
      <c r="C3423">
        <v>-0.600790154171716</v>
      </c>
      <c r="D3423">
        <v>0.14103374299848301</v>
      </c>
      <c r="E3423" s="1">
        <v>1.41134969728781E-5</v>
      </c>
      <c r="F3423" s="1">
        <v>4.6265591651993198E-5</v>
      </c>
      <c r="G3423" t="s">
        <v>8</v>
      </c>
      <c r="H3423" t="s">
        <v>9</v>
      </c>
    </row>
    <row r="3424" spans="1:8" x14ac:dyDescent="0.3">
      <c r="A3424" t="s">
        <v>3433</v>
      </c>
      <c r="B3424">
        <v>227.09646617627899</v>
      </c>
      <c r="C3424">
        <v>0.86204824293811799</v>
      </c>
      <c r="D3424">
        <v>0.179668248443139</v>
      </c>
      <c r="E3424" s="1">
        <v>7.5034498910897902E-7</v>
      </c>
      <c r="F3424" s="1">
        <v>3.4673292567172201E-6</v>
      </c>
      <c r="G3424" t="s">
        <v>8</v>
      </c>
      <c r="H3424" t="s">
        <v>9</v>
      </c>
    </row>
    <row r="3425" spans="1:8" x14ac:dyDescent="0.3">
      <c r="A3425" t="s">
        <v>3434</v>
      </c>
      <c r="B3425">
        <v>227.19324675658001</v>
      </c>
      <c r="C3425">
        <v>-0.81877936405874896</v>
      </c>
      <c r="D3425">
        <v>0.20136234381785201</v>
      </c>
      <c r="E3425" s="1">
        <v>2.3952085304362001E-5</v>
      </c>
      <c r="F3425" s="1">
        <v>7.4052681768352793E-5</v>
      </c>
      <c r="G3425" t="s">
        <v>8</v>
      </c>
      <c r="H3425" t="s">
        <v>9</v>
      </c>
    </row>
    <row r="3426" spans="1:8" x14ac:dyDescent="0.3">
      <c r="A3426" t="s">
        <v>3435</v>
      </c>
      <c r="B3426">
        <v>227.971865158116</v>
      </c>
      <c r="C3426">
        <v>-0.92436605819578599</v>
      </c>
      <c r="D3426">
        <v>0.17405408300573599</v>
      </c>
      <c r="E3426" s="1">
        <v>4.7807685924726802E-8</v>
      </c>
      <c r="F3426" s="1">
        <v>2.9321075666232302E-7</v>
      </c>
      <c r="G3426" t="s">
        <v>8</v>
      </c>
      <c r="H3426" t="s">
        <v>9</v>
      </c>
    </row>
    <row r="3427" spans="1:8" x14ac:dyDescent="0.3">
      <c r="A3427" t="s">
        <v>3436</v>
      </c>
      <c r="B3427">
        <v>226.052377614466</v>
      </c>
      <c r="C3427">
        <v>1.00285044655988</v>
      </c>
      <c r="D3427">
        <v>0.26373003301605502</v>
      </c>
      <c r="E3427" s="1">
        <v>5.0494806568800398E-5</v>
      </c>
      <c r="F3427">
        <v>1.42400073664818E-4</v>
      </c>
      <c r="G3427" t="s">
        <v>11</v>
      </c>
      <c r="H3427" t="s">
        <v>9</v>
      </c>
    </row>
    <row r="3428" spans="1:8" x14ac:dyDescent="0.3">
      <c r="A3428" t="s">
        <v>3437</v>
      </c>
      <c r="B3428">
        <v>227.603799762356</v>
      </c>
      <c r="C3428">
        <v>-0.92937109393685302</v>
      </c>
      <c r="D3428">
        <v>0.17645417063614299</v>
      </c>
      <c r="E3428" s="1">
        <v>5.9083085769887103E-8</v>
      </c>
      <c r="F3428" s="1">
        <v>3.5443978391776199E-7</v>
      </c>
      <c r="G3428" t="s">
        <v>8</v>
      </c>
      <c r="H3428" t="s">
        <v>9</v>
      </c>
    </row>
    <row r="3429" spans="1:8" x14ac:dyDescent="0.3">
      <c r="A3429" t="s">
        <v>3438</v>
      </c>
      <c r="B3429">
        <v>226.39435881817201</v>
      </c>
      <c r="C3429">
        <v>0.35039552756660403</v>
      </c>
      <c r="D3429">
        <v>0.13854505852961599</v>
      </c>
      <c r="E3429">
        <v>9.9390280567722804E-3</v>
      </c>
      <c r="F3429">
        <v>1.4391083090839901E-2</v>
      </c>
      <c r="G3429" t="s">
        <v>8</v>
      </c>
      <c r="H3429" t="s">
        <v>9</v>
      </c>
    </row>
    <row r="3430" spans="1:8" x14ac:dyDescent="0.3">
      <c r="A3430" t="s">
        <v>3439</v>
      </c>
      <c r="B3430">
        <v>227.25006443602101</v>
      </c>
      <c r="C3430">
        <v>-0.627212469379541</v>
      </c>
      <c r="D3430">
        <v>0.197981233124331</v>
      </c>
      <c r="E3430">
        <v>9.9076130508206199E-4</v>
      </c>
      <c r="F3430">
        <v>1.93315372653419E-3</v>
      </c>
      <c r="G3430" t="s">
        <v>8</v>
      </c>
      <c r="H3430" t="s">
        <v>9</v>
      </c>
    </row>
    <row r="3431" spans="1:8" x14ac:dyDescent="0.3">
      <c r="A3431" t="s">
        <v>3440</v>
      </c>
      <c r="B3431">
        <v>226.292914643324</v>
      </c>
      <c r="C3431">
        <v>0.18545680746263399</v>
      </c>
      <c r="D3431">
        <v>0.13544596570753401</v>
      </c>
      <c r="E3431">
        <v>0.16395536557363199</v>
      </c>
      <c r="F3431">
        <v>0.177579079547177</v>
      </c>
      <c r="G3431" t="s">
        <v>8</v>
      </c>
      <c r="H3431" t="s">
        <v>9</v>
      </c>
    </row>
    <row r="3432" spans="1:8" x14ac:dyDescent="0.3">
      <c r="A3432" t="s">
        <v>3441</v>
      </c>
      <c r="B3432">
        <v>226.892507603475</v>
      </c>
      <c r="C3432">
        <v>-0.547851865976408</v>
      </c>
      <c r="D3432">
        <v>0.18998665657303199</v>
      </c>
      <c r="E3432">
        <v>2.7638263867626601E-3</v>
      </c>
      <c r="F3432">
        <v>4.7197770922786297E-3</v>
      </c>
      <c r="G3432" t="s">
        <v>8</v>
      </c>
      <c r="H3432" t="s">
        <v>9</v>
      </c>
    </row>
    <row r="3433" spans="1:8" x14ac:dyDescent="0.3">
      <c r="A3433" t="s">
        <v>3442</v>
      </c>
      <c r="B3433">
        <v>226.49332229455001</v>
      </c>
      <c r="C3433">
        <v>-0.79983439748904805</v>
      </c>
      <c r="D3433">
        <v>0.16760411007144299</v>
      </c>
      <c r="E3433" s="1">
        <v>9.3454716663294696E-7</v>
      </c>
      <c r="F3433" s="1">
        <v>4.21209271891698E-6</v>
      </c>
      <c r="G3433" t="s">
        <v>8</v>
      </c>
      <c r="H3433" t="s">
        <v>9</v>
      </c>
    </row>
    <row r="3434" spans="1:8" x14ac:dyDescent="0.3">
      <c r="A3434" t="s">
        <v>3443</v>
      </c>
      <c r="B3434">
        <v>226.885678661187</v>
      </c>
      <c r="C3434">
        <v>-1.2345586854589501</v>
      </c>
      <c r="D3434">
        <v>0.18014056388463701</v>
      </c>
      <c r="E3434" s="1">
        <v>2.1367693570707601E-12</v>
      </c>
      <c r="F3434" s="1">
        <v>2.8656451266493499E-11</v>
      </c>
      <c r="G3434" t="s">
        <v>15</v>
      </c>
      <c r="H3434" t="s">
        <v>9</v>
      </c>
    </row>
    <row r="3435" spans="1:8" x14ac:dyDescent="0.3">
      <c r="A3435" t="s">
        <v>3444</v>
      </c>
      <c r="B3435">
        <v>223.86156112887201</v>
      </c>
      <c r="C3435">
        <v>0.73200058145416502</v>
      </c>
      <c r="D3435">
        <v>0.33099295152275598</v>
      </c>
      <c r="E3435">
        <v>1.3822366611694101E-2</v>
      </c>
      <c r="F3435">
        <v>1.92384645990714E-2</v>
      </c>
      <c r="G3435" t="s">
        <v>8</v>
      </c>
      <c r="H3435" t="s">
        <v>9</v>
      </c>
    </row>
    <row r="3436" spans="1:8" x14ac:dyDescent="0.3">
      <c r="A3436" t="s">
        <v>3445</v>
      </c>
      <c r="B3436">
        <v>223.01890547363601</v>
      </c>
      <c r="C3436">
        <v>0.84784330680280595</v>
      </c>
      <c r="D3436">
        <v>0.24568234210890899</v>
      </c>
      <c r="E3436">
        <v>2.5707331242489398E-4</v>
      </c>
      <c r="F3436">
        <v>5.8990016748450096E-4</v>
      </c>
      <c r="G3436" t="s">
        <v>8</v>
      </c>
      <c r="H3436" t="s">
        <v>9</v>
      </c>
    </row>
    <row r="3437" spans="1:8" x14ac:dyDescent="0.3">
      <c r="A3437" t="s">
        <v>3446</v>
      </c>
      <c r="B3437">
        <v>223.90081088974699</v>
      </c>
      <c r="C3437">
        <v>-6.6987821006930001E-2</v>
      </c>
      <c r="D3437">
        <v>0.12996193736136899</v>
      </c>
      <c r="E3437">
        <v>0.59932807473272998</v>
      </c>
      <c r="F3437">
        <v>0.60850352136810604</v>
      </c>
      <c r="G3437" t="s">
        <v>8</v>
      </c>
      <c r="H3437" t="s">
        <v>9</v>
      </c>
    </row>
    <row r="3438" spans="1:8" x14ac:dyDescent="0.3">
      <c r="A3438" t="s">
        <v>3447</v>
      </c>
      <c r="B3438">
        <v>224.57234389134899</v>
      </c>
      <c r="C3438">
        <v>-0.95864984349654503</v>
      </c>
      <c r="D3438">
        <v>0.15172469686454201</v>
      </c>
      <c r="E3438" s="1">
        <v>9.8286367664511003E-11</v>
      </c>
      <c r="F3438" s="1">
        <v>1.0280038628341801E-9</v>
      </c>
      <c r="G3438" t="s">
        <v>8</v>
      </c>
      <c r="H3438" t="s">
        <v>9</v>
      </c>
    </row>
    <row r="3439" spans="1:8" x14ac:dyDescent="0.3">
      <c r="A3439" t="s">
        <v>3448</v>
      </c>
      <c r="B3439">
        <v>223.73892063237699</v>
      </c>
      <c r="C3439">
        <v>-0.74803528504315397</v>
      </c>
      <c r="D3439">
        <v>0.15501842121694401</v>
      </c>
      <c r="E3439" s="1">
        <v>7.7222119592117703E-7</v>
      </c>
      <c r="F3439" s="1">
        <v>3.5520997845916901E-6</v>
      </c>
      <c r="G3439" t="s">
        <v>8</v>
      </c>
      <c r="H3439" t="s">
        <v>9</v>
      </c>
    </row>
    <row r="3440" spans="1:8" x14ac:dyDescent="0.3">
      <c r="A3440" t="s">
        <v>3449</v>
      </c>
      <c r="B3440">
        <v>223.749116521372</v>
      </c>
      <c r="C3440">
        <v>-0.70518148592643204</v>
      </c>
      <c r="D3440">
        <v>0.16671897931934301</v>
      </c>
      <c r="E3440" s="1">
        <v>1.3444883422581601E-5</v>
      </c>
      <c r="F3440" s="1">
        <v>4.4362969631098903E-5</v>
      </c>
      <c r="G3440" t="s">
        <v>8</v>
      </c>
      <c r="H3440" t="s">
        <v>9</v>
      </c>
    </row>
    <row r="3441" spans="1:8" x14ac:dyDescent="0.3">
      <c r="A3441" t="s">
        <v>3450</v>
      </c>
      <c r="B3441">
        <v>223.81208836992201</v>
      </c>
      <c r="C3441">
        <v>-0.71960436658690696</v>
      </c>
      <c r="D3441">
        <v>0.13140870065504501</v>
      </c>
      <c r="E3441" s="1">
        <v>2.5577308630135801E-8</v>
      </c>
      <c r="F3441" s="1">
        <v>1.65136692068875E-7</v>
      </c>
      <c r="G3441" t="s">
        <v>8</v>
      </c>
      <c r="H3441" t="s">
        <v>9</v>
      </c>
    </row>
    <row r="3442" spans="1:8" x14ac:dyDescent="0.3">
      <c r="A3442" t="s">
        <v>3451</v>
      </c>
      <c r="B3442">
        <v>223.94247434768599</v>
      </c>
      <c r="C3442">
        <v>-1.00990903248471</v>
      </c>
      <c r="D3442">
        <v>0.16522067299482901</v>
      </c>
      <c r="E3442" s="1">
        <v>4.0382868689062699E-10</v>
      </c>
      <c r="F3442" s="1">
        <v>3.8020376371059801E-9</v>
      </c>
      <c r="G3442" t="s">
        <v>15</v>
      </c>
      <c r="H3442" t="s">
        <v>9</v>
      </c>
    </row>
    <row r="3443" spans="1:8" x14ac:dyDescent="0.3">
      <c r="A3443" t="s">
        <v>3452</v>
      </c>
      <c r="B3443">
        <v>223.09543286667699</v>
      </c>
      <c r="C3443">
        <v>-0.436584752652941</v>
      </c>
      <c r="D3443">
        <v>0.19854736702730499</v>
      </c>
      <c r="E3443">
        <v>2.20393015062187E-2</v>
      </c>
      <c r="F3443">
        <v>2.8870671714788299E-2</v>
      </c>
      <c r="G3443" t="s">
        <v>8</v>
      </c>
      <c r="H3443" t="s">
        <v>9</v>
      </c>
    </row>
    <row r="3444" spans="1:8" x14ac:dyDescent="0.3">
      <c r="A3444" t="s">
        <v>3453</v>
      </c>
      <c r="B3444">
        <v>222.45459039929199</v>
      </c>
      <c r="C3444">
        <v>0.34975157399259099</v>
      </c>
      <c r="D3444">
        <v>0.13416972545551301</v>
      </c>
      <c r="E3444">
        <v>8.0134030707650697E-3</v>
      </c>
      <c r="F3444">
        <v>1.1982380458886799E-2</v>
      </c>
      <c r="G3444" t="s">
        <v>8</v>
      </c>
      <c r="H3444" t="s">
        <v>9</v>
      </c>
    </row>
    <row r="3445" spans="1:8" x14ac:dyDescent="0.3">
      <c r="A3445" t="s">
        <v>3454</v>
      </c>
      <c r="B3445">
        <v>222.12070148525399</v>
      </c>
      <c r="C3445">
        <v>0.44537502889839298</v>
      </c>
      <c r="D3445">
        <v>0.18435110902074001</v>
      </c>
      <c r="E3445">
        <v>1.2491087455676999E-2</v>
      </c>
      <c r="F3445">
        <v>1.75661976227699E-2</v>
      </c>
      <c r="G3445" t="s">
        <v>8</v>
      </c>
      <c r="H3445" t="s">
        <v>9</v>
      </c>
    </row>
    <row r="3446" spans="1:8" x14ac:dyDescent="0.3">
      <c r="A3446" t="s">
        <v>3455</v>
      </c>
      <c r="B3446">
        <v>221.594527258417</v>
      </c>
      <c r="C3446">
        <v>0.88300981120299404</v>
      </c>
      <c r="D3446">
        <v>0.25364492793891302</v>
      </c>
      <c r="E3446">
        <v>2.1645195708605699E-4</v>
      </c>
      <c r="F3446">
        <v>5.0828309767095498E-4</v>
      </c>
      <c r="G3446" t="s">
        <v>8</v>
      </c>
      <c r="H3446" t="s">
        <v>9</v>
      </c>
    </row>
    <row r="3447" spans="1:8" x14ac:dyDescent="0.3">
      <c r="A3447" t="s">
        <v>3456</v>
      </c>
      <c r="B3447">
        <v>221.04273895333199</v>
      </c>
      <c r="C3447">
        <v>2.0600235062211398</v>
      </c>
      <c r="D3447">
        <v>0.19499962083553399</v>
      </c>
      <c r="E3447" s="1">
        <v>5.5250070880506101E-27</v>
      </c>
      <c r="F3447" s="1">
        <v>3.0873534978134602E-25</v>
      </c>
      <c r="G3447" t="s">
        <v>11</v>
      </c>
      <c r="H3447" t="s">
        <v>9</v>
      </c>
    </row>
    <row r="3448" spans="1:8" x14ac:dyDescent="0.3">
      <c r="A3448" t="s">
        <v>3457</v>
      </c>
      <c r="B3448">
        <v>220.33198068310301</v>
      </c>
      <c r="C3448">
        <v>1.54403332490616</v>
      </c>
      <c r="D3448">
        <v>0.75545578499768495</v>
      </c>
      <c r="E3448">
        <v>4.51675269827007E-3</v>
      </c>
      <c r="F3448">
        <v>7.2612153793446604E-3</v>
      </c>
      <c r="G3448" t="s">
        <v>11</v>
      </c>
      <c r="H3448" t="s">
        <v>9</v>
      </c>
    </row>
    <row r="3449" spans="1:8" x14ac:dyDescent="0.3">
      <c r="A3449" t="s">
        <v>3458</v>
      </c>
      <c r="B3449">
        <v>219.421911016547</v>
      </c>
      <c r="C3449">
        <v>1.8911676014698</v>
      </c>
      <c r="D3449">
        <v>0.38353598988711002</v>
      </c>
      <c r="E3449" s="1">
        <v>9.5734026120008598E-8</v>
      </c>
      <c r="F3449" s="1">
        <v>5.4971916996598695E-7</v>
      </c>
      <c r="G3449" t="s">
        <v>11</v>
      </c>
      <c r="H3449" t="s">
        <v>9</v>
      </c>
    </row>
    <row r="3450" spans="1:8" x14ac:dyDescent="0.3">
      <c r="A3450" t="s">
        <v>3459</v>
      </c>
      <c r="B3450">
        <v>220.134229734516</v>
      </c>
      <c r="C3450">
        <v>0.97303199023556197</v>
      </c>
      <c r="D3450">
        <v>0.37962174813920602</v>
      </c>
      <c r="E3450">
        <v>3.43266986005229E-3</v>
      </c>
      <c r="F3450">
        <v>5.7211164334204801E-3</v>
      </c>
      <c r="G3450" t="s">
        <v>8</v>
      </c>
      <c r="H3450" t="s">
        <v>9</v>
      </c>
    </row>
    <row r="3451" spans="1:8" x14ac:dyDescent="0.3">
      <c r="A3451" t="s">
        <v>3460</v>
      </c>
      <c r="B3451">
        <v>221.60639158539001</v>
      </c>
      <c r="C3451">
        <v>-0.71973582875029696</v>
      </c>
      <c r="D3451">
        <v>0.19873581164585</v>
      </c>
      <c r="E3451">
        <v>1.65582703655211E-4</v>
      </c>
      <c r="F3451">
        <v>4.0277775758129798E-4</v>
      </c>
      <c r="G3451" t="s">
        <v>8</v>
      </c>
      <c r="H3451" t="s">
        <v>9</v>
      </c>
    </row>
    <row r="3452" spans="1:8" x14ac:dyDescent="0.3">
      <c r="A3452" t="s">
        <v>3461</v>
      </c>
      <c r="B3452">
        <v>221.275800799043</v>
      </c>
      <c r="C3452">
        <v>-0.85589178748235395</v>
      </c>
      <c r="D3452">
        <v>0.26313172278802699</v>
      </c>
      <c r="E3452">
        <v>5.1794154919519405E-4</v>
      </c>
      <c r="F3452">
        <v>1.08760516680341E-3</v>
      </c>
      <c r="G3452" t="s">
        <v>8</v>
      </c>
      <c r="H3452" t="s">
        <v>9</v>
      </c>
    </row>
    <row r="3453" spans="1:8" x14ac:dyDescent="0.3">
      <c r="A3453" t="s">
        <v>3462</v>
      </c>
      <c r="B3453">
        <v>221.675777134995</v>
      </c>
      <c r="C3453">
        <v>-1.4290273540626399</v>
      </c>
      <c r="D3453">
        <v>0.14752950957382799</v>
      </c>
      <c r="E3453" s="1">
        <v>7.5938248982434599E-23</v>
      </c>
      <c r="F3453" s="1">
        <v>3.2273755817534701E-21</v>
      </c>
      <c r="G3453" t="s">
        <v>15</v>
      </c>
      <c r="H3453" t="s">
        <v>9</v>
      </c>
    </row>
    <row r="3454" spans="1:8" x14ac:dyDescent="0.3">
      <c r="A3454" t="s">
        <v>3463</v>
      </c>
      <c r="B3454">
        <v>221.14520396677801</v>
      </c>
      <c r="C3454">
        <v>-1.5198935983627599</v>
      </c>
      <c r="D3454">
        <v>0.25412595171878999</v>
      </c>
      <c r="E3454" s="1">
        <v>4.65479811965331E-10</v>
      </c>
      <c r="F3454" s="1">
        <v>4.3218010234011902E-9</v>
      </c>
      <c r="G3454" t="s">
        <v>15</v>
      </c>
      <c r="H3454" t="s">
        <v>9</v>
      </c>
    </row>
    <row r="3455" spans="1:8" x14ac:dyDescent="0.3">
      <c r="A3455" t="s">
        <v>3464</v>
      </c>
      <c r="B3455">
        <v>220.11476655515801</v>
      </c>
      <c r="C3455">
        <v>0.45215355053851503</v>
      </c>
      <c r="D3455">
        <v>0.14292176688027</v>
      </c>
      <c r="E3455">
        <v>1.25468505064273E-3</v>
      </c>
      <c r="F3455">
        <v>2.3781483293432498E-3</v>
      </c>
      <c r="G3455" t="s">
        <v>8</v>
      </c>
      <c r="H3455" t="s">
        <v>9</v>
      </c>
    </row>
    <row r="3456" spans="1:8" x14ac:dyDescent="0.3">
      <c r="A3456" t="s">
        <v>3465</v>
      </c>
      <c r="B3456">
        <v>218.99504778163501</v>
      </c>
      <c r="C3456">
        <v>1.32232622042578</v>
      </c>
      <c r="D3456">
        <v>0.182203539801991</v>
      </c>
      <c r="E3456" s="1">
        <v>9.9096686676558003E-14</v>
      </c>
      <c r="F3456" s="1">
        <v>1.63848905230966E-12</v>
      </c>
      <c r="G3456" t="s">
        <v>11</v>
      </c>
      <c r="H3456" t="s">
        <v>9</v>
      </c>
    </row>
    <row r="3457" spans="1:8" x14ac:dyDescent="0.3">
      <c r="A3457" t="s">
        <v>3466</v>
      </c>
      <c r="B3457">
        <v>220.62865609857599</v>
      </c>
      <c r="C3457">
        <v>-0.64640626229188003</v>
      </c>
      <c r="D3457">
        <v>0.21088239198880601</v>
      </c>
      <c r="E3457">
        <v>1.36903286623168E-3</v>
      </c>
      <c r="F3457">
        <v>2.5603078238946998E-3</v>
      </c>
      <c r="G3457" t="s">
        <v>8</v>
      </c>
      <c r="H3457" t="s">
        <v>9</v>
      </c>
    </row>
    <row r="3458" spans="1:8" x14ac:dyDescent="0.3">
      <c r="A3458" t="s">
        <v>3467</v>
      </c>
      <c r="B3458">
        <v>219.38107283874001</v>
      </c>
      <c r="C3458">
        <v>0.91692310115190701</v>
      </c>
      <c r="D3458">
        <v>0.18028515989778199</v>
      </c>
      <c r="E3458" s="1">
        <v>1.5523337140060801E-7</v>
      </c>
      <c r="F3458" s="1">
        <v>8.5244167097604205E-7</v>
      </c>
      <c r="G3458" t="s">
        <v>8</v>
      </c>
      <c r="H3458" t="s">
        <v>9</v>
      </c>
    </row>
    <row r="3459" spans="1:8" x14ac:dyDescent="0.3">
      <c r="A3459" t="s">
        <v>3468</v>
      </c>
      <c r="B3459">
        <v>219.55009771135599</v>
      </c>
      <c r="C3459">
        <v>0.52920570578071402</v>
      </c>
      <c r="D3459">
        <v>0.125848670864907</v>
      </c>
      <c r="E3459" s="1">
        <v>1.9603048308078598E-5</v>
      </c>
      <c r="F3459" s="1">
        <v>6.2004400701915304E-5</v>
      </c>
      <c r="G3459" t="s">
        <v>8</v>
      </c>
      <c r="H3459" t="s">
        <v>9</v>
      </c>
    </row>
    <row r="3460" spans="1:8" x14ac:dyDescent="0.3">
      <c r="A3460" t="s">
        <v>3469</v>
      </c>
      <c r="B3460">
        <v>219.69157884669499</v>
      </c>
      <c r="C3460">
        <v>0.18178513140772901</v>
      </c>
      <c r="D3460">
        <v>0.13729965952876599</v>
      </c>
      <c r="E3460">
        <v>0.176620178814862</v>
      </c>
      <c r="F3460">
        <v>0.19040778477093401</v>
      </c>
      <c r="G3460" t="s">
        <v>8</v>
      </c>
      <c r="H3460" t="s">
        <v>9</v>
      </c>
    </row>
    <row r="3461" spans="1:8" x14ac:dyDescent="0.3">
      <c r="A3461" t="s">
        <v>3470</v>
      </c>
      <c r="B3461">
        <v>219.407179192385</v>
      </c>
      <c r="C3461">
        <v>-0.75008393041506605</v>
      </c>
      <c r="D3461">
        <v>0.19352938775681999</v>
      </c>
      <c r="E3461" s="1">
        <v>5.7305127718115402E-5</v>
      </c>
      <c r="F3461">
        <v>1.5966594911303201E-4</v>
      </c>
      <c r="G3461" t="s">
        <v>8</v>
      </c>
      <c r="H3461" t="s">
        <v>9</v>
      </c>
    </row>
    <row r="3462" spans="1:8" x14ac:dyDescent="0.3">
      <c r="A3462" t="s">
        <v>3471</v>
      </c>
      <c r="B3462">
        <v>218.65310120601899</v>
      </c>
      <c r="C3462">
        <v>0.97129225892097504</v>
      </c>
      <c r="D3462">
        <v>0.20279784014763799</v>
      </c>
      <c r="E3462" s="1">
        <v>6.5005113455996905E-7</v>
      </c>
      <c r="F3462" s="1">
        <v>3.0553415865026599E-6</v>
      </c>
      <c r="G3462" t="s">
        <v>8</v>
      </c>
      <c r="H3462" t="s">
        <v>9</v>
      </c>
    </row>
    <row r="3463" spans="1:8" x14ac:dyDescent="0.3">
      <c r="A3463" t="s">
        <v>3472</v>
      </c>
      <c r="B3463">
        <v>218.765718196199</v>
      </c>
      <c r="C3463">
        <v>0.20768264485071999</v>
      </c>
      <c r="D3463">
        <v>0.18562823621263699</v>
      </c>
      <c r="E3463">
        <v>0.244666658572333</v>
      </c>
      <c r="F3463">
        <v>0.258411495359473</v>
      </c>
      <c r="G3463" t="s">
        <v>8</v>
      </c>
      <c r="H3463" t="s">
        <v>9</v>
      </c>
    </row>
    <row r="3464" spans="1:8" x14ac:dyDescent="0.3">
      <c r="A3464" t="s">
        <v>3473</v>
      </c>
      <c r="B3464">
        <v>216.75202481095101</v>
      </c>
      <c r="C3464">
        <v>2.6476733158394001</v>
      </c>
      <c r="D3464">
        <v>0.19940246056206701</v>
      </c>
      <c r="E3464" s="1">
        <v>5.5569905747854797E-41</v>
      </c>
      <c r="F3464" s="1">
        <v>5.5894063531384002E-39</v>
      </c>
      <c r="G3464" t="s">
        <v>11</v>
      </c>
      <c r="H3464" t="s">
        <v>9</v>
      </c>
    </row>
    <row r="3465" spans="1:8" x14ac:dyDescent="0.3">
      <c r="A3465" t="s">
        <v>3474</v>
      </c>
      <c r="B3465">
        <v>217.275556934826</v>
      </c>
      <c r="C3465">
        <v>0.690530127357878</v>
      </c>
      <c r="D3465">
        <v>0.32944773255871601</v>
      </c>
      <c r="E3465">
        <v>1.95639590799528E-2</v>
      </c>
      <c r="F3465">
        <v>2.5989102585849602E-2</v>
      </c>
      <c r="G3465" t="s">
        <v>8</v>
      </c>
      <c r="H3465" t="s">
        <v>9</v>
      </c>
    </row>
    <row r="3466" spans="1:8" x14ac:dyDescent="0.3">
      <c r="A3466" t="s">
        <v>3475</v>
      </c>
      <c r="B3466">
        <v>218.25815996766599</v>
      </c>
      <c r="C3466">
        <v>-0.56426431600981497</v>
      </c>
      <c r="D3466">
        <v>0.13961941423074001</v>
      </c>
      <c r="E3466" s="1">
        <v>3.7666174393452101E-5</v>
      </c>
      <c r="F3466">
        <v>1.0992038803891801E-4</v>
      </c>
      <c r="G3466" t="s">
        <v>8</v>
      </c>
      <c r="H3466" t="s">
        <v>9</v>
      </c>
    </row>
    <row r="3467" spans="1:8" x14ac:dyDescent="0.3">
      <c r="A3467" t="s">
        <v>3476</v>
      </c>
      <c r="B3467">
        <v>217.943945273038</v>
      </c>
      <c r="C3467">
        <v>0.48300564126788897</v>
      </c>
      <c r="D3467">
        <v>0.17225453928113901</v>
      </c>
      <c r="E3467">
        <v>3.9323651779673103E-3</v>
      </c>
      <c r="F3467">
        <v>6.4459608891909801E-3</v>
      </c>
      <c r="G3467" t="s">
        <v>8</v>
      </c>
      <c r="H3467" t="s">
        <v>9</v>
      </c>
    </row>
    <row r="3468" spans="1:8" x14ac:dyDescent="0.3">
      <c r="A3468" t="s">
        <v>3477</v>
      </c>
      <c r="B3468">
        <v>217.28535069250199</v>
      </c>
      <c r="C3468">
        <v>0.98216438862202904</v>
      </c>
      <c r="D3468">
        <v>0.14614322340734001</v>
      </c>
      <c r="E3468" s="1">
        <v>7.3465436572605706E-12</v>
      </c>
      <c r="F3468" s="1">
        <v>9.04824305542194E-11</v>
      </c>
      <c r="G3468" t="s">
        <v>8</v>
      </c>
      <c r="H3468" t="s">
        <v>9</v>
      </c>
    </row>
    <row r="3469" spans="1:8" x14ac:dyDescent="0.3">
      <c r="A3469" t="s">
        <v>3478</v>
      </c>
      <c r="B3469">
        <v>214.502028994515</v>
      </c>
      <c r="C3469">
        <v>2.27117451950518</v>
      </c>
      <c r="D3469">
        <v>0.82257453926497504</v>
      </c>
      <c r="E3469" t="s">
        <v>9</v>
      </c>
      <c r="F3469" t="s">
        <v>9</v>
      </c>
      <c r="G3469" t="s">
        <v>8</v>
      </c>
      <c r="H3469" t="s">
        <v>9</v>
      </c>
    </row>
    <row r="3470" spans="1:8" x14ac:dyDescent="0.3">
      <c r="A3470" t="s">
        <v>3479</v>
      </c>
      <c r="B3470">
        <v>217.553750746118</v>
      </c>
      <c r="C3470">
        <v>-0.29864253354975001</v>
      </c>
      <c r="D3470">
        <v>0.17729092603775001</v>
      </c>
      <c r="E3470">
        <v>8.2240661557993797E-2</v>
      </c>
      <c r="F3470">
        <v>9.3858243665373098E-2</v>
      </c>
      <c r="G3470" t="s">
        <v>8</v>
      </c>
      <c r="H3470" t="s">
        <v>9</v>
      </c>
    </row>
    <row r="3471" spans="1:8" x14ac:dyDescent="0.3">
      <c r="A3471" t="s">
        <v>3480</v>
      </c>
      <c r="B3471">
        <v>217.804664544605</v>
      </c>
      <c r="C3471">
        <v>-0.884717024277765</v>
      </c>
      <c r="D3471">
        <v>0.20039398034682199</v>
      </c>
      <c r="E3471" s="1">
        <v>4.5441600878569002E-6</v>
      </c>
      <c r="F3471" s="1">
        <v>1.6886703282153001E-5</v>
      </c>
      <c r="G3471" t="s">
        <v>8</v>
      </c>
      <c r="H3471" t="s">
        <v>9</v>
      </c>
    </row>
    <row r="3472" spans="1:8" x14ac:dyDescent="0.3">
      <c r="A3472" t="s">
        <v>3481</v>
      </c>
      <c r="B3472">
        <v>217.21484551207001</v>
      </c>
      <c r="C3472">
        <v>-0.57985126870266801</v>
      </c>
      <c r="D3472">
        <v>0.13181891134912599</v>
      </c>
      <c r="E3472" s="1">
        <v>7.48640149008753E-6</v>
      </c>
      <c r="F3472" s="1">
        <v>2.61763806446572E-5</v>
      </c>
      <c r="G3472" t="s">
        <v>8</v>
      </c>
      <c r="H3472" t="s">
        <v>9</v>
      </c>
    </row>
    <row r="3473" spans="1:8" x14ac:dyDescent="0.3">
      <c r="A3473" t="s">
        <v>3482</v>
      </c>
      <c r="B3473">
        <v>217.036864305438</v>
      </c>
      <c r="C3473">
        <v>-0.51561358913484101</v>
      </c>
      <c r="D3473">
        <v>0.181711965321456</v>
      </c>
      <c r="E3473">
        <v>3.3213529956646701E-3</v>
      </c>
      <c r="F3473">
        <v>5.5493813202758301E-3</v>
      </c>
      <c r="G3473" t="s">
        <v>8</v>
      </c>
      <c r="H3473" t="s">
        <v>9</v>
      </c>
    </row>
    <row r="3474" spans="1:8" x14ac:dyDescent="0.3">
      <c r="A3474" t="s">
        <v>3483</v>
      </c>
      <c r="B3474">
        <v>216.44427880631301</v>
      </c>
      <c r="C3474">
        <v>0.36788618082684099</v>
      </c>
      <c r="D3474">
        <v>0.14312679195386599</v>
      </c>
      <c r="E3474">
        <v>8.7587925156592493E-3</v>
      </c>
      <c r="F3474">
        <v>1.29271980513582E-2</v>
      </c>
      <c r="G3474" t="s">
        <v>8</v>
      </c>
      <c r="H3474" t="s">
        <v>9</v>
      </c>
    </row>
    <row r="3475" spans="1:8" x14ac:dyDescent="0.3">
      <c r="A3475" t="s">
        <v>3484</v>
      </c>
      <c r="B3475">
        <v>216.10582555174</v>
      </c>
      <c r="C3475">
        <v>0.28384848906246501</v>
      </c>
      <c r="D3475">
        <v>0.16220653873680799</v>
      </c>
      <c r="E3475">
        <v>7.2778895728468504E-2</v>
      </c>
      <c r="F3475">
        <v>8.3868748466929099E-2</v>
      </c>
      <c r="G3475" t="s">
        <v>8</v>
      </c>
      <c r="H3475" t="s">
        <v>9</v>
      </c>
    </row>
    <row r="3476" spans="1:8" x14ac:dyDescent="0.3">
      <c r="A3476" t="s">
        <v>3485</v>
      </c>
      <c r="B3476">
        <v>216.58603821048601</v>
      </c>
      <c r="C3476">
        <v>0.85468471646032695</v>
      </c>
      <c r="D3476">
        <v>0.272141831454488</v>
      </c>
      <c r="E3476">
        <v>7.6303594779155196E-4</v>
      </c>
      <c r="F3476">
        <v>1.53395134740907E-3</v>
      </c>
      <c r="G3476" t="s">
        <v>8</v>
      </c>
      <c r="H3476" t="s">
        <v>9</v>
      </c>
    </row>
    <row r="3477" spans="1:8" x14ac:dyDescent="0.3">
      <c r="A3477" t="s">
        <v>3486</v>
      </c>
      <c r="B3477">
        <v>215.28954416539599</v>
      </c>
      <c r="C3477">
        <v>0.87120168979507695</v>
      </c>
      <c r="D3477">
        <v>0.163736522077949</v>
      </c>
      <c r="E3477" s="1">
        <v>4.8013405976956202E-8</v>
      </c>
      <c r="F3477" s="1">
        <v>2.9417350768622402E-7</v>
      </c>
      <c r="G3477" t="s">
        <v>8</v>
      </c>
      <c r="H3477" t="s">
        <v>9</v>
      </c>
    </row>
    <row r="3478" spans="1:8" x14ac:dyDescent="0.3">
      <c r="A3478" t="s">
        <v>3487</v>
      </c>
      <c r="B3478">
        <v>216.09890221162399</v>
      </c>
      <c r="C3478">
        <v>-0.49737930939682201</v>
      </c>
      <c r="D3478">
        <v>0.15722799836203999</v>
      </c>
      <c r="E3478">
        <v>1.1953253271737899E-3</v>
      </c>
      <c r="F3478">
        <v>2.2807565236556602E-3</v>
      </c>
      <c r="G3478" t="s">
        <v>8</v>
      </c>
      <c r="H3478" t="s">
        <v>9</v>
      </c>
    </row>
    <row r="3479" spans="1:8" x14ac:dyDescent="0.3">
      <c r="A3479" t="s">
        <v>3488</v>
      </c>
      <c r="B3479">
        <v>215.76912341449699</v>
      </c>
      <c r="C3479">
        <v>-0.89316221153498798</v>
      </c>
      <c r="D3479">
        <v>0.175623582771682</v>
      </c>
      <c r="E3479" s="1">
        <v>1.62725609125517E-7</v>
      </c>
      <c r="F3479" s="1">
        <v>8.9196099098319301E-7</v>
      </c>
      <c r="G3479" t="s">
        <v>8</v>
      </c>
      <c r="H3479" t="s">
        <v>9</v>
      </c>
    </row>
    <row r="3480" spans="1:8" x14ac:dyDescent="0.3">
      <c r="A3480" t="s">
        <v>3489</v>
      </c>
      <c r="B3480">
        <v>215.701900255471</v>
      </c>
      <c r="C3480">
        <v>-0.42733266070745901</v>
      </c>
      <c r="D3480">
        <v>0.131452685604796</v>
      </c>
      <c r="E3480">
        <v>9.5262127684853895E-4</v>
      </c>
      <c r="F3480">
        <v>1.8674767638757199E-3</v>
      </c>
      <c r="G3480" t="s">
        <v>8</v>
      </c>
      <c r="H3480" t="s">
        <v>9</v>
      </c>
    </row>
    <row r="3481" spans="1:8" x14ac:dyDescent="0.3">
      <c r="A3481" t="s">
        <v>3490</v>
      </c>
      <c r="B3481">
        <v>215.97137198330401</v>
      </c>
      <c r="C3481">
        <v>-0.622768619279222</v>
      </c>
      <c r="D3481">
        <v>0.12968087973353701</v>
      </c>
      <c r="E3481" s="1">
        <v>1.0781319785955199E-6</v>
      </c>
      <c r="F3481" s="1">
        <v>4.7458253032997399E-6</v>
      </c>
      <c r="G3481" t="s">
        <v>8</v>
      </c>
      <c r="H3481" t="s">
        <v>9</v>
      </c>
    </row>
    <row r="3482" spans="1:8" x14ac:dyDescent="0.3">
      <c r="A3482" t="s">
        <v>3491</v>
      </c>
      <c r="B3482">
        <v>212.73517885680801</v>
      </c>
      <c r="C3482">
        <v>1.33094317671216</v>
      </c>
      <c r="D3482">
        <v>0.41207575813200498</v>
      </c>
      <c r="E3482">
        <v>2.40703001632498E-4</v>
      </c>
      <c r="F3482">
        <v>5.5614188930020098E-4</v>
      </c>
      <c r="G3482" t="s">
        <v>11</v>
      </c>
      <c r="H3482" t="s">
        <v>9</v>
      </c>
    </row>
    <row r="3483" spans="1:8" x14ac:dyDescent="0.3">
      <c r="A3483" t="s">
        <v>3492</v>
      </c>
      <c r="B3483">
        <v>215.29304727214901</v>
      </c>
      <c r="C3483">
        <v>-0.63859562928992997</v>
      </c>
      <c r="D3483">
        <v>0.14475974039637399</v>
      </c>
      <c r="E3483" s="1">
        <v>6.7263636805095497E-6</v>
      </c>
      <c r="F3483" s="1">
        <v>2.3822538035138001E-5</v>
      </c>
      <c r="G3483" t="s">
        <v>8</v>
      </c>
      <c r="H3483" t="s">
        <v>9</v>
      </c>
    </row>
    <row r="3484" spans="1:8" x14ac:dyDescent="0.3">
      <c r="A3484" t="s">
        <v>3493</v>
      </c>
      <c r="B3484">
        <v>214.876391186707</v>
      </c>
      <c r="C3484">
        <v>-0.78173269136682799</v>
      </c>
      <c r="D3484">
        <v>0.185429328749839</v>
      </c>
      <c r="E3484" s="1">
        <v>1.32448376224464E-5</v>
      </c>
      <c r="F3484" s="1">
        <v>4.3774696085138997E-5</v>
      </c>
      <c r="G3484" t="s">
        <v>8</v>
      </c>
      <c r="H3484" t="s">
        <v>9</v>
      </c>
    </row>
    <row r="3485" spans="1:8" x14ac:dyDescent="0.3">
      <c r="A3485" t="s">
        <v>3494</v>
      </c>
      <c r="B3485">
        <v>214.05893797061</v>
      </c>
      <c r="C3485">
        <v>-0.68611806150980403</v>
      </c>
      <c r="D3485">
        <v>0.22113090084718401</v>
      </c>
      <c r="E3485">
        <v>1.123381328928E-3</v>
      </c>
      <c r="F3485">
        <v>2.15911029301926E-3</v>
      </c>
      <c r="G3485" t="s">
        <v>8</v>
      </c>
      <c r="H3485" t="s">
        <v>9</v>
      </c>
    </row>
    <row r="3486" spans="1:8" x14ac:dyDescent="0.3">
      <c r="A3486" t="s">
        <v>3495</v>
      </c>
      <c r="B3486">
        <v>212.608948663425</v>
      </c>
      <c r="C3486">
        <v>0.56360466623466599</v>
      </c>
      <c r="D3486">
        <v>0.25748185041385602</v>
      </c>
      <c r="E3486">
        <v>1.92333273368719E-2</v>
      </c>
      <c r="F3486">
        <v>2.56267043607472E-2</v>
      </c>
      <c r="G3486" t="s">
        <v>8</v>
      </c>
      <c r="H3486" t="s">
        <v>9</v>
      </c>
    </row>
    <row r="3487" spans="1:8" x14ac:dyDescent="0.3">
      <c r="A3487" t="s">
        <v>3496</v>
      </c>
      <c r="B3487">
        <v>213.058289420271</v>
      </c>
      <c r="C3487">
        <v>1.33258566954254</v>
      </c>
      <c r="D3487">
        <v>0.16091943999567401</v>
      </c>
      <c r="E3487" s="1">
        <v>3.3441963736410797E-17</v>
      </c>
      <c r="F3487" s="1">
        <v>8.6661756253771999E-16</v>
      </c>
      <c r="G3487" t="s">
        <v>11</v>
      </c>
      <c r="H3487" t="s">
        <v>9</v>
      </c>
    </row>
    <row r="3488" spans="1:8" x14ac:dyDescent="0.3">
      <c r="A3488" t="s">
        <v>3497</v>
      </c>
      <c r="B3488">
        <v>213.757535590537</v>
      </c>
      <c r="C3488">
        <v>-0.57090457039084397</v>
      </c>
      <c r="D3488">
        <v>0.130935460966455</v>
      </c>
      <c r="E3488" s="1">
        <v>9.2169940726853205E-6</v>
      </c>
      <c r="F3488" s="1">
        <v>3.15510829430833E-5</v>
      </c>
      <c r="G3488" t="s">
        <v>8</v>
      </c>
      <c r="H3488" t="s">
        <v>9</v>
      </c>
    </row>
    <row r="3489" spans="1:8" x14ac:dyDescent="0.3">
      <c r="A3489" t="s">
        <v>3498</v>
      </c>
      <c r="B3489">
        <v>212.27075153672899</v>
      </c>
      <c r="C3489">
        <v>1.3833479365764401</v>
      </c>
      <c r="D3489">
        <v>0.24803840277935901</v>
      </c>
      <c r="E3489" s="1">
        <v>5.4059386857930696E-9</v>
      </c>
      <c r="F3489" s="1">
        <v>4.0079655981279098E-8</v>
      </c>
      <c r="G3489" t="s">
        <v>11</v>
      </c>
      <c r="H3489" t="s">
        <v>9</v>
      </c>
    </row>
    <row r="3490" spans="1:8" x14ac:dyDescent="0.3">
      <c r="A3490" t="s">
        <v>3499</v>
      </c>
      <c r="B3490">
        <v>212.91448886163599</v>
      </c>
      <c r="C3490">
        <v>-0.52311015484923995</v>
      </c>
      <c r="D3490">
        <v>0.19179892175149699</v>
      </c>
      <c r="E3490">
        <v>4.6126119406246302E-3</v>
      </c>
      <c r="F3490">
        <v>7.38973004026272E-3</v>
      </c>
      <c r="G3490" t="s">
        <v>8</v>
      </c>
      <c r="H3490" t="s">
        <v>9</v>
      </c>
    </row>
    <row r="3491" spans="1:8" x14ac:dyDescent="0.3">
      <c r="A3491" t="s">
        <v>3500</v>
      </c>
      <c r="B3491">
        <v>211.40340344976201</v>
      </c>
      <c r="C3491">
        <v>2.1663362185040498</v>
      </c>
      <c r="D3491">
        <v>0.17081383729458599</v>
      </c>
      <c r="E3491" s="1">
        <v>1.32055453332788E-37</v>
      </c>
      <c r="F3491" s="1">
        <v>1.1385066583762499E-35</v>
      </c>
      <c r="G3491" t="s">
        <v>11</v>
      </c>
      <c r="H3491" t="s">
        <v>9</v>
      </c>
    </row>
    <row r="3492" spans="1:8" x14ac:dyDescent="0.3">
      <c r="A3492" t="s">
        <v>3501</v>
      </c>
      <c r="B3492">
        <v>212.41707235344001</v>
      </c>
      <c r="C3492">
        <v>-0.70756195831882696</v>
      </c>
      <c r="D3492">
        <v>0.170217827324016</v>
      </c>
      <c r="E3492" s="1">
        <v>1.8623753452934E-5</v>
      </c>
      <c r="F3492" s="1">
        <v>5.9151989925098101E-5</v>
      </c>
      <c r="G3492" t="s">
        <v>8</v>
      </c>
      <c r="H3492" t="s">
        <v>9</v>
      </c>
    </row>
    <row r="3493" spans="1:8" x14ac:dyDescent="0.3">
      <c r="A3493" t="s">
        <v>3502</v>
      </c>
      <c r="B3493">
        <v>211.60830254577101</v>
      </c>
      <c r="C3493">
        <v>0.69524466024543197</v>
      </c>
      <c r="D3493">
        <v>0.198472867753683</v>
      </c>
      <c r="E3493">
        <v>2.6733624754813701E-4</v>
      </c>
      <c r="F3493">
        <v>6.09740836716935E-4</v>
      </c>
      <c r="G3493" t="s">
        <v>8</v>
      </c>
      <c r="H3493" t="s">
        <v>9</v>
      </c>
    </row>
    <row r="3494" spans="1:8" x14ac:dyDescent="0.3">
      <c r="A3494" t="s">
        <v>3503</v>
      </c>
      <c r="B3494">
        <v>212.96126850643799</v>
      </c>
      <c r="C3494">
        <v>-0.65223885422032302</v>
      </c>
      <c r="D3494">
        <v>0.189513288341495</v>
      </c>
      <c r="E3494">
        <v>3.51729342268393E-4</v>
      </c>
      <c r="F3494">
        <v>7.75552276430308E-4</v>
      </c>
      <c r="G3494" t="s">
        <v>8</v>
      </c>
      <c r="H3494" t="s">
        <v>9</v>
      </c>
    </row>
    <row r="3495" spans="1:8" x14ac:dyDescent="0.3">
      <c r="A3495" t="s">
        <v>3504</v>
      </c>
      <c r="B3495">
        <v>212.98928253608199</v>
      </c>
      <c r="C3495">
        <v>-1.31731979904178</v>
      </c>
      <c r="D3495">
        <v>0.21303614568866899</v>
      </c>
      <c r="E3495" s="1">
        <v>1.6436318764691399E-10</v>
      </c>
      <c r="F3495" s="1">
        <v>1.65597969524061E-9</v>
      </c>
      <c r="G3495" t="s">
        <v>15</v>
      </c>
      <c r="H3495" t="s">
        <v>9</v>
      </c>
    </row>
    <row r="3496" spans="1:8" x14ac:dyDescent="0.3">
      <c r="A3496" t="s">
        <v>3505</v>
      </c>
      <c r="B3496">
        <v>213.46410705110199</v>
      </c>
      <c r="C3496">
        <v>-1.02095466984119</v>
      </c>
      <c r="D3496">
        <v>0.203875555879481</v>
      </c>
      <c r="E3496" s="1">
        <v>2.1176005141150201E-7</v>
      </c>
      <c r="F3496" s="1">
        <v>1.1259664407651199E-6</v>
      </c>
      <c r="G3496" t="s">
        <v>15</v>
      </c>
      <c r="H3496" t="s">
        <v>9</v>
      </c>
    </row>
    <row r="3497" spans="1:8" x14ac:dyDescent="0.3">
      <c r="A3497" t="s">
        <v>3506</v>
      </c>
      <c r="B3497">
        <v>210.83851461843099</v>
      </c>
      <c r="C3497">
        <v>0.36381008624420502</v>
      </c>
      <c r="D3497">
        <v>0.14417494239782699</v>
      </c>
      <c r="E3497">
        <v>1.0072368621988599E-2</v>
      </c>
      <c r="F3497">
        <v>1.45562127954266E-2</v>
      </c>
      <c r="G3497" t="s">
        <v>8</v>
      </c>
      <c r="H3497" t="s">
        <v>9</v>
      </c>
    </row>
    <row r="3498" spans="1:8" x14ac:dyDescent="0.3">
      <c r="A3498" t="s">
        <v>3507</v>
      </c>
      <c r="B3498">
        <v>211.274922820759</v>
      </c>
      <c r="C3498">
        <v>-1.5749676908395001</v>
      </c>
      <c r="D3498">
        <v>0.32985841399365301</v>
      </c>
      <c r="E3498" s="1">
        <v>3.2977618681296498E-7</v>
      </c>
      <c r="F3498" s="1">
        <v>1.66543873423953E-6</v>
      </c>
      <c r="G3498" t="s">
        <v>15</v>
      </c>
      <c r="H3498" t="s">
        <v>9</v>
      </c>
    </row>
    <row r="3499" spans="1:8" x14ac:dyDescent="0.3">
      <c r="A3499" t="s">
        <v>3508</v>
      </c>
      <c r="B3499">
        <v>210.47053430283501</v>
      </c>
      <c r="C3499">
        <v>-0.312698724578653</v>
      </c>
      <c r="D3499">
        <v>0.15325586938248001</v>
      </c>
      <c r="E3499">
        <v>3.6481950217483301E-2</v>
      </c>
      <c r="F3499">
        <v>4.49966420524242E-2</v>
      </c>
      <c r="G3499" t="s">
        <v>8</v>
      </c>
      <c r="H3499" t="s">
        <v>9</v>
      </c>
    </row>
    <row r="3500" spans="1:8" x14ac:dyDescent="0.3">
      <c r="A3500" t="s">
        <v>3509</v>
      </c>
      <c r="B3500">
        <v>211.11574884925099</v>
      </c>
      <c r="C3500">
        <v>-1.28711913768356</v>
      </c>
      <c r="D3500">
        <v>0.21383937541730499</v>
      </c>
      <c r="E3500" s="1">
        <v>4.7853643473887803E-10</v>
      </c>
      <c r="F3500" s="1">
        <v>4.4293978276827098E-9</v>
      </c>
      <c r="G3500" t="s">
        <v>15</v>
      </c>
      <c r="H3500" t="s">
        <v>9</v>
      </c>
    </row>
    <row r="3501" spans="1:8" x14ac:dyDescent="0.3">
      <c r="A3501" t="s">
        <v>3510</v>
      </c>
      <c r="B3501">
        <v>209.005495266808</v>
      </c>
      <c r="C3501">
        <v>1.6827820916252101</v>
      </c>
      <c r="D3501">
        <v>0.177980663248228</v>
      </c>
      <c r="E3501" s="1">
        <v>5.8616310715814598E-22</v>
      </c>
      <c r="F3501" s="1">
        <v>2.3120878115682401E-20</v>
      </c>
      <c r="G3501" t="s">
        <v>11</v>
      </c>
      <c r="H3501" t="s">
        <v>9</v>
      </c>
    </row>
    <row r="3502" spans="1:8" x14ac:dyDescent="0.3">
      <c r="A3502" t="s">
        <v>3511</v>
      </c>
      <c r="B3502">
        <v>209.47741683250601</v>
      </c>
      <c r="C3502">
        <v>0.27564150196956899</v>
      </c>
      <c r="D3502">
        <v>0.14458873505337799</v>
      </c>
      <c r="E3502">
        <v>5.2143333316348101E-2</v>
      </c>
      <c r="F3502">
        <v>6.2006899815598197E-2</v>
      </c>
      <c r="G3502" t="s">
        <v>8</v>
      </c>
      <c r="H3502" t="s">
        <v>9</v>
      </c>
    </row>
    <row r="3503" spans="1:8" x14ac:dyDescent="0.3">
      <c r="A3503" t="s">
        <v>3512</v>
      </c>
      <c r="B3503">
        <v>209.78032887961999</v>
      </c>
      <c r="C3503">
        <v>-0.74249352258371604</v>
      </c>
      <c r="D3503">
        <v>0.14683093933895999</v>
      </c>
      <c r="E3503" s="1">
        <v>2.3467007190018899E-7</v>
      </c>
      <c r="F3503" s="1">
        <v>1.2347287566849499E-6</v>
      </c>
      <c r="G3503" t="s">
        <v>8</v>
      </c>
      <c r="H3503" t="s">
        <v>9</v>
      </c>
    </row>
    <row r="3504" spans="1:8" x14ac:dyDescent="0.3">
      <c r="A3504" t="s">
        <v>3513</v>
      </c>
      <c r="B3504">
        <v>210.006704445667</v>
      </c>
      <c r="C3504">
        <v>-0.87622257593908404</v>
      </c>
      <c r="D3504">
        <v>0.19228626462024201</v>
      </c>
      <c r="E3504" s="1">
        <v>2.5701307069557301E-6</v>
      </c>
      <c r="F3504" s="1">
        <v>1.0244873722904801E-5</v>
      </c>
      <c r="G3504" t="s">
        <v>8</v>
      </c>
      <c r="H3504" t="s">
        <v>9</v>
      </c>
    </row>
    <row r="3505" spans="1:8" x14ac:dyDescent="0.3">
      <c r="A3505" t="s">
        <v>3514</v>
      </c>
      <c r="B3505">
        <v>209.31513096796601</v>
      </c>
      <c r="C3505">
        <v>0.32104626438091299</v>
      </c>
      <c r="D3505">
        <v>0.14443174483329899</v>
      </c>
      <c r="E3505">
        <v>2.3437901795923699E-2</v>
      </c>
      <c r="F3505">
        <v>3.0451611913541399E-2</v>
      </c>
      <c r="G3505" t="s">
        <v>8</v>
      </c>
      <c r="H3505" t="s">
        <v>9</v>
      </c>
    </row>
    <row r="3506" spans="1:8" x14ac:dyDescent="0.3">
      <c r="A3506" t="s">
        <v>3515</v>
      </c>
      <c r="B3506">
        <v>209.31162035707399</v>
      </c>
      <c r="C3506">
        <v>0.24030793589479399</v>
      </c>
      <c r="D3506">
        <v>0.178457947634106</v>
      </c>
      <c r="E3506">
        <v>0.16534314098901301</v>
      </c>
      <c r="F3506">
        <v>0.17898580374326301</v>
      </c>
      <c r="G3506" t="s">
        <v>8</v>
      </c>
      <c r="H3506" t="s">
        <v>9</v>
      </c>
    </row>
    <row r="3507" spans="1:8" x14ac:dyDescent="0.3">
      <c r="A3507" t="s">
        <v>3516</v>
      </c>
      <c r="B3507">
        <v>209.93810544741001</v>
      </c>
      <c r="C3507">
        <v>-0.80213499260227905</v>
      </c>
      <c r="D3507">
        <v>0.25682472452343102</v>
      </c>
      <c r="E3507">
        <v>8.7471314490972501E-4</v>
      </c>
      <c r="F3507">
        <v>1.73192054774613E-3</v>
      </c>
      <c r="G3507" t="s">
        <v>8</v>
      </c>
      <c r="H3507" t="s">
        <v>9</v>
      </c>
    </row>
    <row r="3508" spans="1:8" x14ac:dyDescent="0.3">
      <c r="A3508" t="s">
        <v>3517</v>
      </c>
      <c r="B3508">
        <v>208.231587312215</v>
      </c>
      <c r="C3508">
        <v>1.05326948457158</v>
      </c>
      <c r="D3508">
        <v>0.16325244453055399</v>
      </c>
      <c r="E3508" s="1">
        <v>3.9982945529090098E-11</v>
      </c>
      <c r="F3508" s="1">
        <v>4.3792572825418999E-10</v>
      </c>
      <c r="G3508" t="s">
        <v>11</v>
      </c>
      <c r="H3508" t="s">
        <v>9</v>
      </c>
    </row>
    <row r="3509" spans="1:8" x14ac:dyDescent="0.3">
      <c r="A3509" t="s">
        <v>3518</v>
      </c>
      <c r="B3509">
        <v>208.72724549931601</v>
      </c>
      <c r="C3509">
        <v>0.57225007166031305</v>
      </c>
      <c r="D3509">
        <v>0.22663134176542701</v>
      </c>
      <c r="E3509">
        <v>7.74878426713131E-3</v>
      </c>
      <c r="F3509">
        <v>1.16241394611329E-2</v>
      </c>
      <c r="G3509" t="s">
        <v>8</v>
      </c>
      <c r="H3509" t="s">
        <v>9</v>
      </c>
    </row>
    <row r="3510" spans="1:8" x14ac:dyDescent="0.3">
      <c r="A3510" t="s">
        <v>3519</v>
      </c>
      <c r="B3510">
        <v>208.016917268127</v>
      </c>
      <c r="C3510">
        <v>1.611837466383</v>
      </c>
      <c r="D3510">
        <v>0.29201538674752298</v>
      </c>
      <c r="E3510" s="1">
        <v>5.6666815218174302E-9</v>
      </c>
      <c r="F3510" s="1">
        <v>4.1402449133375499E-8</v>
      </c>
      <c r="G3510" t="s">
        <v>11</v>
      </c>
      <c r="H3510" t="s">
        <v>9</v>
      </c>
    </row>
    <row r="3511" spans="1:8" x14ac:dyDescent="0.3">
      <c r="A3511" t="s">
        <v>3520</v>
      </c>
      <c r="B3511">
        <v>207.72316425839</v>
      </c>
      <c r="C3511">
        <v>0.58608244385640795</v>
      </c>
      <c r="D3511">
        <v>0.14424882542755199</v>
      </c>
      <c r="E3511" s="1">
        <v>3.3164255950532303E-5</v>
      </c>
      <c r="F3511" s="1">
        <v>9.8635898273451397E-5</v>
      </c>
      <c r="G3511" t="s">
        <v>8</v>
      </c>
      <c r="H3511" t="s">
        <v>9</v>
      </c>
    </row>
    <row r="3512" spans="1:8" x14ac:dyDescent="0.3">
      <c r="A3512" t="s">
        <v>3521</v>
      </c>
      <c r="B3512">
        <v>210.037339226998</v>
      </c>
      <c r="C3512">
        <v>-1.7086254254383599</v>
      </c>
      <c r="D3512">
        <v>0.33045742629712499</v>
      </c>
      <c r="E3512" s="1">
        <v>3.8496841323463701E-8</v>
      </c>
      <c r="F3512" s="1">
        <v>2.4075485739596199E-7</v>
      </c>
      <c r="G3512" t="s">
        <v>15</v>
      </c>
      <c r="H3512" t="s">
        <v>9</v>
      </c>
    </row>
    <row r="3513" spans="1:8" x14ac:dyDescent="0.3">
      <c r="A3513" t="s">
        <v>3522</v>
      </c>
      <c r="B3513">
        <v>209.067165069937</v>
      </c>
      <c r="C3513">
        <v>-0.928019294068259</v>
      </c>
      <c r="D3513">
        <v>0.25632714737105899</v>
      </c>
      <c r="E3513">
        <v>1.2509373703213799E-4</v>
      </c>
      <c r="F3513">
        <v>3.1640431810098501E-4</v>
      </c>
      <c r="G3513" t="s">
        <v>8</v>
      </c>
      <c r="H3513" t="s">
        <v>9</v>
      </c>
    </row>
    <row r="3514" spans="1:8" x14ac:dyDescent="0.3">
      <c r="A3514" t="s">
        <v>3523</v>
      </c>
      <c r="B3514">
        <v>208.75334038042601</v>
      </c>
      <c r="C3514">
        <v>-0.61907270755413202</v>
      </c>
      <c r="D3514">
        <v>0.15971609922571101</v>
      </c>
      <c r="E3514" s="1">
        <v>7.0218769276477803E-5</v>
      </c>
      <c r="F3514">
        <v>1.90414176861905E-4</v>
      </c>
      <c r="G3514" t="s">
        <v>8</v>
      </c>
      <c r="H3514" t="s">
        <v>9</v>
      </c>
    </row>
    <row r="3515" spans="1:8" x14ac:dyDescent="0.3">
      <c r="A3515" t="s">
        <v>3524</v>
      </c>
      <c r="B3515">
        <v>207.56264291961099</v>
      </c>
      <c r="C3515">
        <v>0.43304203388343598</v>
      </c>
      <c r="D3515">
        <v>0.147928003269509</v>
      </c>
      <c r="E3515">
        <v>2.7613322261553302E-3</v>
      </c>
      <c r="F3515">
        <v>4.7187333823657503E-3</v>
      </c>
      <c r="G3515" t="s">
        <v>8</v>
      </c>
      <c r="H3515" t="s">
        <v>9</v>
      </c>
    </row>
    <row r="3516" spans="1:8" x14ac:dyDescent="0.3">
      <c r="A3516" t="s">
        <v>3525</v>
      </c>
      <c r="B3516">
        <v>208.07544627895101</v>
      </c>
      <c r="C3516">
        <v>-0.62787556342851003</v>
      </c>
      <c r="D3516">
        <v>0.12955018755526801</v>
      </c>
      <c r="E3516" s="1">
        <v>8.2144195129568905E-7</v>
      </c>
      <c r="F3516" s="1">
        <v>3.7470915918892501E-6</v>
      </c>
      <c r="G3516" t="s">
        <v>8</v>
      </c>
      <c r="H3516" t="s">
        <v>9</v>
      </c>
    </row>
    <row r="3517" spans="1:8" x14ac:dyDescent="0.3">
      <c r="A3517" t="s">
        <v>3526</v>
      </c>
      <c r="B3517">
        <v>208.44782467760999</v>
      </c>
      <c r="C3517">
        <v>-0.694127465926212</v>
      </c>
      <c r="D3517">
        <v>0.144623320135012</v>
      </c>
      <c r="E3517" s="1">
        <v>9.7323828670107692E-7</v>
      </c>
      <c r="F3517" s="1">
        <v>4.3539607562942903E-6</v>
      </c>
      <c r="G3517" t="s">
        <v>8</v>
      </c>
      <c r="H3517" t="s">
        <v>9</v>
      </c>
    </row>
    <row r="3518" spans="1:8" x14ac:dyDescent="0.3">
      <c r="A3518" t="s">
        <v>3527</v>
      </c>
      <c r="B3518">
        <v>209.70201321943901</v>
      </c>
      <c r="C3518">
        <v>-1.97865290391666</v>
      </c>
      <c r="D3518">
        <v>0.211784154764938</v>
      </c>
      <c r="E3518" s="1">
        <v>1.37751686405777E-21</v>
      </c>
      <c r="F3518" s="1">
        <v>5.3290476119157899E-20</v>
      </c>
      <c r="G3518" t="s">
        <v>15</v>
      </c>
      <c r="H3518" t="s">
        <v>9</v>
      </c>
    </row>
    <row r="3519" spans="1:8" x14ac:dyDescent="0.3">
      <c r="A3519" t="s">
        <v>3528</v>
      </c>
      <c r="B3519">
        <v>208.21227253646899</v>
      </c>
      <c r="C3519">
        <v>-0.73102047918171598</v>
      </c>
      <c r="D3519">
        <v>0.18217584950298199</v>
      </c>
      <c r="E3519" s="1">
        <v>3.4462346064717698E-5</v>
      </c>
      <c r="F3519">
        <v>1.01856538010675E-4</v>
      </c>
      <c r="G3519" t="s">
        <v>8</v>
      </c>
      <c r="H3519" t="s">
        <v>9</v>
      </c>
    </row>
    <row r="3520" spans="1:8" x14ac:dyDescent="0.3">
      <c r="A3520" t="s">
        <v>3529</v>
      </c>
      <c r="B3520">
        <v>207.004477579482</v>
      </c>
      <c r="C3520">
        <v>0.3168637834443</v>
      </c>
      <c r="D3520">
        <v>0.14154612338938999</v>
      </c>
      <c r="E3520">
        <v>2.25081526221887E-2</v>
      </c>
      <c r="F3520">
        <v>2.9389160769127801E-2</v>
      </c>
      <c r="G3520" t="s">
        <v>8</v>
      </c>
      <c r="H3520" t="s">
        <v>9</v>
      </c>
    </row>
    <row r="3521" spans="1:8" x14ac:dyDescent="0.3">
      <c r="A3521" t="s">
        <v>3530</v>
      </c>
      <c r="B3521">
        <v>207.62108899050401</v>
      </c>
      <c r="C3521">
        <v>-0.80172121233405003</v>
      </c>
      <c r="D3521">
        <v>0.28827084326534802</v>
      </c>
      <c r="E3521">
        <v>2.6124009568283799E-3</v>
      </c>
      <c r="F3521">
        <v>4.5058130249954996E-3</v>
      </c>
      <c r="G3521" t="s">
        <v>8</v>
      </c>
      <c r="H3521" t="s">
        <v>9</v>
      </c>
    </row>
    <row r="3522" spans="1:8" x14ac:dyDescent="0.3">
      <c r="A3522" t="s">
        <v>3531</v>
      </c>
      <c r="B3522">
        <v>207.17149144114401</v>
      </c>
      <c r="C3522">
        <v>-0.76139114031858002</v>
      </c>
      <c r="D3522">
        <v>0.158769238131274</v>
      </c>
      <c r="E3522" s="1">
        <v>8.6431274197765398E-7</v>
      </c>
      <c r="F3522" s="1">
        <v>3.9248513151505999E-6</v>
      </c>
      <c r="G3522" t="s">
        <v>8</v>
      </c>
      <c r="H3522" t="s">
        <v>9</v>
      </c>
    </row>
    <row r="3523" spans="1:8" x14ac:dyDescent="0.3">
      <c r="A3523" t="s">
        <v>3532</v>
      </c>
      <c r="B3523">
        <v>209.55565694102401</v>
      </c>
      <c r="C3523">
        <v>-2.0771876106826301</v>
      </c>
      <c r="D3523">
        <v>0.565740828792759</v>
      </c>
      <c r="E3523" s="1">
        <v>2.5839404781515199E-5</v>
      </c>
      <c r="F3523" s="1">
        <v>7.8995575832591203E-5</v>
      </c>
      <c r="G3523" t="s">
        <v>15</v>
      </c>
      <c r="H3523" t="s">
        <v>9</v>
      </c>
    </row>
    <row r="3524" spans="1:8" x14ac:dyDescent="0.3">
      <c r="A3524" t="s">
        <v>3533</v>
      </c>
      <c r="B3524">
        <v>206.29268722331801</v>
      </c>
      <c r="C3524">
        <v>-0.74014344218585804</v>
      </c>
      <c r="D3524">
        <v>0.17641062971270099</v>
      </c>
      <c r="E3524" s="1">
        <v>1.5283084071768901E-5</v>
      </c>
      <c r="F3524" s="1">
        <v>4.9561210302592901E-5</v>
      </c>
      <c r="G3524" t="s">
        <v>8</v>
      </c>
      <c r="H3524" t="s">
        <v>9</v>
      </c>
    </row>
    <row r="3525" spans="1:8" x14ac:dyDescent="0.3">
      <c r="A3525" t="s">
        <v>3534</v>
      </c>
      <c r="B3525">
        <v>205.77788353431001</v>
      </c>
      <c r="C3525">
        <v>0.53913975841516304</v>
      </c>
      <c r="D3525">
        <v>0.167860629520838</v>
      </c>
      <c r="E3525">
        <v>9.6846900915681302E-4</v>
      </c>
      <c r="F3525">
        <v>1.89394376871723E-3</v>
      </c>
      <c r="G3525" t="s">
        <v>8</v>
      </c>
      <c r="H3525" t="s">
        <v>9</v>
      </c>
    </row>
    <row r="3526" spans="1:8" x14ac:dyDescent="0.3">
      <c r="A3526" t="s">
        <v>3535</v>
      </c>
      <c r="B3526">
        <v>205.39292819956799</v>
      </c>
      <c r="C3526">
        <v>0.55346002743897504</v>
      </c>
      <c r="D3526">
        <v>0.220844422424332</v>
      </c>
      <c r="E3526">
        <v>8.5539141408578906E-3</v>
      </c>
      <c r="F3526">
        <v>1.2680636659316499E-2</v>
      </c>
      <c r="G3526" t="s">
        <v>8</v>
      </c>
      <c r="H3526" t="s">
        <v>9</v>
      </c>
    </row>
    <row r="3527" spans="1:8" x14ac:dyDescent="0.3">
      <c r="A3527" t="s">
        <v>3536</v>
      </c>
      <c r="B3527">
        <v>205.102665724659</v>
      </c>
      <c r="C3527">
        <v>0.51662098419449098</v>
      </c>
      <c r="D3527">
        <v>0.12994436905919399</v>
      </c>
      <c r="E3527" s="1">
        <v>5.2872588675632598E-5</v>
      </c>
      <c r="F3527">
        <v>1.4848118783501301E-4</v>
      </c>
      <c r="G3527" t="s">
        <v>8</v>
      </c>
      <c r="H3527" t="s">
        <v>9</v>
      </c>
    </row>
    <row r="3528" spans="1:8" x14ac:dyDescent="0.3">
      <c r="A3528" t="s">
        <v>3537</v>
      </c>
      <c r="B3528">
        <v>205.63402647156099</v>
      </c>
      <c r="C3528">
        <v>-0.58802981170017499</v>
      </c>
      <c r="D3528">
        <v>0.13963887623903701</v>
      </c>
      <c r="E3528" s="1">
        <v>1.7477466940814799E-5</v>
      </c>
      <c r="F3528" s="1">
        <v>5.5896403279182402E-5</v>
      </c>
      <c r="G3528" t="s">
        <v>8</v>
      </c>
      <c r="H3528" t="s">
        <v>9</v>
      </c>
    </row>
    <row r="3529" spans="1:8" x14ac:dyDescent="0.3">
      <c r="A3529" t="s">
        <v>3538</v>
      </c>
      <c r="B3529">
        <v>204.92097353336101</v>
      </c>
      <c r="C3529">
        <v>0.435338784266875</v>
      </c>
      <c r="D3529">
        <v>0.18098425654026601</v>
      </c>
      <c r="E3529">
        <v>1.30739408292147E-2</v>
      </c>
      <c r="F3529">
        <v>1.8315049420685001E-2</v>
      </c>
      <c r="G3529" t="s">
        <v>8</v>
      </c>
      <c r="H3529" t="s">
        <v>9</v>
      </c>
    </row>
    <row r="3530" spans="1:8" x14ac:dyDescent="0.3">
      <c r="A3530" t="s">
        <v>3539</v>
      </c>
      <c r="B3530">
        <v>205.09612084576</v>
      </c>
      <c r="C3530">
        <v>-0.50901099182540899</v>
      </c>
      <c r="D3530">
        <v>0.183405483831867</v>
      </c>
      <c r="E3530">
        <v>4.0608881893062802E-3</v>
      </c>
      <c r="F3530">
        <v>6.6200594874293401E-3</v>
      </c>
      <c r="G3530" t="s">
        <v>8</v>
      </c>
      <c r="H3530" t="s">
        <v>9</v>
      </c>
    </row>
    <row r="3531" spans="1:8" x14ac:dyDescent="0.3">
      <c r="A3531" t="s">
        <v>3540</v>
      </c>
      <c r="B3531">
        <v>204.38310033424199</v>
      </c>
      <c r="C3531">
        <v>0.38513581678939801</v>
      </c>
      <c r="D3531">
        <v>0.15164550329368201</v>
      </c>
      <c r="E3531">
        <v>9.3763648636975196E-3</v>
      </c>
      <c r="F3531">
        <v>1.3674809558340901E-2</v>
      </c>
      <c r="G3531" t="s">
        <v>8</v>
      </c>
      <c r="H3531" t="s">
        <v>9</v>
      </c>
    </row>
    <row r="3532" spans="1:8" x14ac:dyDescent="0.3">
      <c r="A3532" t="s">
        <v>3541</v>
      </c>
      <c r="B3532">
        <v>205.22282089994201</v>
      </c>
      <c r="C3532">
        <v>-0.77712939708101303</v>
      </c>
      <c r="D3532">
        <v>0.174934408573168</v>
      </c>
      <c r="E3532" s="1">
        <v>4.7374205879913699E-6</v>
      </c>
      <c r="F3532" s="1">
        <v>1.74864423538397E-5</v>
      </c>
      <c r="G3532" t="s">
        <v>8</v>
      </c>
      <c r="H3532" t="s">
        <v>9</v>
      </c>
    </row>
    <row r="3533" spans="1:8" x14ac:dyDescent="0.3">
      <c r="A3533" t="s">
        <v>3542</v>
      </c>
      <c r="B3533">
        <v>205.23981818374401</v>
      </c>
      <c r="C3533">
        <v>-1.2880296717629001</v>
      </c>
      <c r="D3533">
        <v>0.22349298830461101</v>
      </c>
      <c r="E3533" s="1">
        <v>2.1386284190445101E-9</v>
      </c>
      <c r="F3533" s="1">
        <v>1.72548429263818E-8</v>
      </c>
      <c r="G3533" t="s">
        <v>15</v>
      </c>
      <c r="H3533" t="s">
        <v>9</v>
      </c>
    </row>
    <row r="3534" spans="1:8" x14ac:dyDescent="0.3">
      <c r="A3534" t="s">
        <v>3543</v>
      </c>
      <c r="B3534">
        <v>203.93446362225299</v>
      </c>
      <c r="C3534">
        <v>0.30290090379833701</v>
      </c>
      <c r="D3534">
        <v>0.139440035623521</v>
      </c>
      <c r="E3534">
        <v>2.7281534059848501E-2</v>
      </c>
      <c r="F3534">
        <v>3.4830560196993002E-2</v>
      </c>
      <c r="G3534" t="s">
        <v>8</v>
      </c>
      <c r="H3534" t="s">
        <v>9</v>
      </c>
    </row>
    <row r="3535" spans="1:8" x14ac:dyDescent="0.3">
      <c r="A3535" t="s">
        <v>3544</v>
      </c>
      <c r="B3535">
        <v>203.546393276191</v>
      </c>
      <c r="C3535">
        <v>0.61896062542810804</v>
      </c>
      <c r="D3535">
        <v>0.173368489483264</v>
      </c>
      <c r="E3535">
        <v>2.3126071349760199E-4</v>
      </c>
      <c r="F3535">
        <v>5.38033309929848E-4</v>
      </c>
      <c r="G3535" t="s">
        <v>8</v>
      </c>
      <c r="H3535" t="s">
        <v>9</v>
      </c>
    </row>
    <row r="3536" spans="1:8" x14ac:dyDescent="0.3">
      <c r="A3536" t="s">
        <v>3545</v>
      </c>
      <c r="B3536">
        <v>203.72153816911</v>
      </c>
      <c r="C3536">
        <v>-0.60011394032466803</v>
      </c>
      <c r="D3536">
        <v>0.167675994786114</v>
      </c>
      <c r="E3536">
        <v>2.2961069106705099E-4</v>
      </c>
      <c r="F3536">
        <v>5.3481301450777701E-4</v>
      </c>
      <c r="G3536" t="s">
        <v>8</v>
      </c>
      <c r="H3536" t="s">
        <v>9</v>
      </c>
    </row>
    <row r="3537" spans="1:8" x14ac:dyDescent="0.3">
      <c r="A3537" t="s">
        <v>3546</v>
      </c>
      <c r="B3537">
        <v>203.56115162641299</v>
      </c>
      <c r="C3537">
        <v>0.623214440682899</v>
      </c>
      <c r="D3537">
        <v>0.17341326441812499</v>
      </c>
      <c r="E3537">
        <v>2.16783214328264E-4</v>
      </c>
      <c r="F3537">
        <v>5.0866512382234598E-4</v>
      </c>
      <c r="G3537" t="s">
        <v>8</v>
      </c>
      <c r="H3537" t="s">
        <v>9</v>
      </c>
    </row>
    <row r="3538" spans="1:8" x14ac:dyDescent="0.3">
      <c r="A3538" t="s">
        <v>3547</v>
      </c>
      <c r="B3538">
        <v>202.34200518902699</v>
      </c>
      <c r="C3538">
        <v>0.31666023894967998</v>
      </c>
      <c r="D3538">
        <v>0.142266696974023</v>
      </c>
      <c r="E3538">
        <v>2.3133926042002002E-2</v>
      </c>
      <c r="F3538">
        <v>3.0108527854966999E-2</v>
      </c>
      <c r="G3538" t="s">
        <v>8</v>
      </c>
      <c r="H3538" t="s">
        <v>9</v>
      </c>
    </row>
    <row r="3539" spans="1:8" x14ac:dyDescent="0.3">
      <c r="A3539" t="s">
        <v>3548</v>
      </c>
      <c r="B3539">
        <v>202.278507885593</v>
      </c>
      <c r="C3539">
        <v>0.398616208473075</v>
      </c>
      <c r="D3539">
        <v>0.16151247793620399</v>
      </c>
      <c r="E3539">
        <v>1.13694075031135E-2</v>
      </c>
      <c r="F3539">
        <v>1.6190272364627199E-2</v>
      </c>
      <c r="G3539" t="s">
        <v>8</v>
      </c>
      <c r="H3539" t="s">
        <v>9</v>
      </c>
    </row>
    <row r="3540" spans="1:8" x14ac:dyDescent="0.3">
      <c r="A3540" t="s">
        <v>3549</v>
      </c>
      <c r="B3540">
        <v>203.52424884314101</v>
      </c>
      <c r="C3540">
        <v>-1.30685666733496</v>
      </c>
      <c r="D3540">
        <v>0.160987138111372</v>
      </c>
      <c r="E3540" s="1">
        <v>1.30618762803948E-16</v>
      </c>
      <c r="F3540" s="1">
        <v>3.1402063514283199E-15</v>
      </c>
      <c r="G3540" t="s">
        <v>15</v>
      </c>
      <c r="H3540" t="s">
        <v>9</v>
      </c>
    </row>
    <row r="3541" spans="1:8" x14ac:dyDescent="0.3">
      <c r="A3541" t="s">
        <v>3550</v>
      </c>
      <c r="B3541">
        <v>202.74466111254401</v>
      </c>
      <c r="C3541">
        <v>-0.87932172719443202</v>
      </c>
      <c r="D3541">
        <v>0.17679036666164899</v>
      </c>
      <c r="E3541" s="1">
        <v>2.9961946992903702E-7</v>
      </c>
      <c r="F3541" s="1">
        <v>1.5362816491263699E-6</v>
      </c>
      <c r="G3541" t="s">
        <v>8</v>
      </c>
      <c r="H3541" t="s">
        <v>9</v>
      </c>
    </row>
    <row r="3542" spans="1:8" x14ac:dyDescent="0.3">
      <c r="A3542" t="s">
        <v>3551</v>
      </c>
      <c r="B3542">
        <v>202.13380528657601</v>
      </c>
      <c r="C3542">
        <v>-0.77197994910451195</v>
      </c>
      <c r="D3542">
        <v>0.199832293076598</v>
      </c>
      <c r="E3542" s="1">
        <v>5.9556227310960098E-5</v>
      </c>
      <c r="F3542">
        <v>1.64721279478297E-4</v>
      </c>
      <c r="G3542" t="s">
        <v>8</v>
      </c>
      <c r="H3542" t="s">
        <v>9</v>
      </c>
    </row>
    <row r="3543" spans="1:8" x14ac:dyDescent="0.3">
      <c r="A3543" t="s">
        <v>3552</v>
      </c>
      <c r="B3543">
        <v>201.400707557564</v>
      </c>
      <c r="C3543">
        <v>1.2763944253434201</v>
      </c>
      <c r="D3543">
        <v>0.16909086582955801</v>
      </c>
      <c r="E3543" s="1">
        <v>1.2374509082351199E-14</v>
      </c>
      <c r="F3543" s="1">
        <v>2.3192596991301099E-13</v>
      </c>
      <c r="G3543" t="s">
        <v>11</v>
      </c>
      <c r="H3543" t="s">
        <v>9</v>
      </c>
    </row>
    <row r="3544" spans="1:8" x14ac:dyDescent="0.3">
      <c r="A3544" t="s">
        <v>3553</v>
      </c>
      <c r="B3544">
        <v>201.64712743162301</v>
      </c>
      <c r="C3544">
        <v>0.40172317483506498</v>
      </c>
      <c r="D3544">
        <v>0.149594998350527</v>
      </c>
      <c r="E3544">
        <v>6.1125837587390399E-3</v>
      </c>
      <c r="F3544">
        <v>9.4225908005083295E-3</v>
      </c>
      <c r="G3544" t="s">
        <v>8</v>
      </c>
      <c r="H3544" t="s">
        <v>9</v>
      </c>
    </row>
    <row r="3545" spans="1:8" x14ac:dyDescent="0.3">
      <c r="A3545" t="s">
        <v>3554</v>
      </c>
      <c r="B3545">
        <v>201.629016633634</v>
      </c>
      <c r="C3545">
        <v>-0.60921014941969198</v>
      </c>
      <c r="D3545">
        <v>0.15042369703910299</v>
      </c>
      <c r="E3545" s="1">
        <v>3.4463785542980401E-5</v>
      </c>
      <c r="F3545">
        <v>1.01856538010675E-4</v>
      </c>
      <c r="G3545" t="s">
        <v>8</v>
      </c>
      <c r="H3545" t="s">
        <v>9</v>
      </c>
    </row>
    <row r="3546" spans="1:8" x14ac:dyDescent="0.3">
      <c r="A3546" t="s">
        <v>3555</v>
      </c>
      <c r="B3546">
        <v>201.479974686601</v>
      </c>
      <c r="C3546">
        <v>-1.2689171077400001</v>
      </c>
      <c r="D3546">
        <v>0.23646220146609201</v>
      </c>
      <c r="E3546" s="1">
        <v>2.2654220064235901E-8</v>
      </c>
      <c r="F3546" s="1">
        <v>1.4780347901368999E-7</v>
      </c>
      <c r="G3546" t="s">
        <v>15</v>
      </c>
      <c r="H3546" t="s">
        <v>9</v>
      </c>
    </row>
    <row r="3547" spans="1:8" x14ac:dyDescent="0.3">
      <c r="A3547" t="s">
        <v>3556</v>
      </c>
      <c r="B3547">
        <v>200.71399276523201</v>
      </c>
      <c r="C3547">
        <v>-0.55482766532969396</v>
      </c>
      <c r="D3547">
        <v>0.13847028426433</v>
      </c>
      <c r="E3547" s="1">
        <v>4.3091033574295401E-5</v>
      </c>
      <c r="F3547">
        <v>1.2383542267660599E-4</v>
      </c>
      <c r="G3547" t="s">
        <v>8</v>
      </c>
      <c r="H3547" t="s">
        <v>9</v>
      </c>
    </row>
    <row r="3548" spans="1:8" x14ac:dyDescent="0.3">
      <c r="A3548" t="s">
        <v>3557</v>
      </c>
      <c r="B3548">
        <v>200.24068888506699</v>
      </c>
      <c r="C3548">
        <v>0.58777723392319503</v>
      </c>
      <c r="D3548">
        <v>0.17837067151820099</v>
      </c>
      <c r="E3548">
        <v>6.7300947628706103E-4</v>
      </c>
      <c r="F3548">
        <v>1.37495334779703E-3</v>
      </c>
      <c r="G3548" t="s">
        <v>8</v>
      </c>
      <c r="H3548" t="s">
        <v>9</v>
      </c>
    </row>
    <row r="3549" spans="1:8" x14ac:dyDescent="0.3">
      <c r="A3549" t="s">
        <v>3558</v>
      </c>
      <c r="B3549">
        <v>201.39516529799101</v>
      </c>
      <c r="C3549">
        <v>-1.4083913820326699</v>
      </c>
      <c r="D3549">
        <v>0.238903414694764</v>
      </c>
      <c r="E3549" s="1">
        <v>8.9030700520884004E-10</v>
      </c>
      <c r="F3549" s="1">
        <v>7.7756914275475402E-9</v>
      </c>
      <c r="G3549" t="s">
        <v>15</v>
      </c>
      <c r="H3549" t="s">
        <v>9</v>
      </c>
    </row>
    <row r="3550" spans="1:8" x14ac:dyDescent="0.3">
      <c r="A3550" t="s">
        <v>3559</v>
      </c>
      <c r="B3550">
        <v>200.29261144378299</v>
      </c>
      <c r="C3550">
        <v>0.49181180830200599</v>
      </c>
      <c r="D3550">
        <v>0.206588085089601</v>
      </c>
      <c r="E3550">
        <v>1.3108898178902199E-2</v>
      </c>
      <c r="F3550">
        <v>1.8346985275898599E-2</v>
      </c>
      <c r="G3550" t="s">
        <v>8</v>
      </c>
      <c r="H3550" t="s">
        <v>9</v>
      </c>
    </row>
    <row r="3551" spans="1:8" x14ac:dyDescent="0.3">
      <c r="A3551" t="s">
        <v>3560</v>
      </c>
      <c r="B3551">
        <v>201.562007462027</v>
      </c>
      <c r="C3551">
        <v>-1.5683970486502099</v>
      </c>
      <c r="D3551">
        <v>0.26345630128266201</v>
      </c>
      <c r="E3551" s="1">
        <v>5.1037040541383796E-10</v>
      </c>
      <c r="F3551" s="1">
        <v>4.7024204529351401E-9</v>
      </c>
      <c r="G3551" t="s">
        <v>15</v>
      </c>
      <c r="H3551" t="s">
        <v>9</v>
      </c>
    </row>
    <row r="3552" spans="1:8" x14ac:dyDescent="0.3">
      <c r="A3552" t="s">
        <v>3561</v>
      </c>
      <c r="B3552">
        <v>199.79229926053699</v>
      </c>
      <c r="C3552">
        <v>0.31684020151356501</v>
      </c>
      <c r="D3552">
        <v>0.164698219779287</v>
      </c>
      <c r="E3552">
        <v>4.8538756129922402E-2</v>
      </c>
      <c r="F3552">
        <v>5.81559248052574E-2</v>
      </c>
      <c r="G3552" t="s">
        <v>8</v>
      </c>
      <c r="H3552" t="s">
        <v>9</v>
      </c>
    </row>
    <row r="3553" spans="1:8" x14ac:dyDescent="0.3">
      <c r="A3553" t="s">
        <v>3562</v>
      </c>
      <c r="B3553">
        <v>199.42345246420999</v>
      </c>
      <c r="C3553">
        <v>0.503051397981085</v>
      </c>
      <c r="D3553">
        <v>0.171895054696972</v>
      </c>
      <c r="E3553">
        <v>2.6062404673233199E-3</v>
      </c>
      <c r="F3553">
        <v>4.4977584273080398E-3</v>
      </c>
      <c r="G3553" t="s">
        <v>8</v>
      </c>
      <c r="H3553" t="s">
        <v>9</v>
      </c>
    </row>
    <row r="3554" spans="1:8" x14ac:dyDescent="0.3">
      <c r="A3554" t="s">
        <v>3563</v>
      </c>
      <c r="B3554">
        <v>199.03125754358399</v>
      </c>
      <c r="C3554">
        <v>0.52716239456396696</v>
      </c>
      <c r="D3554">
        <v>0.167034542938375</v>
      </c>
      <c r="E3554">
        <v>1.17343736903616E-3</v>
      </c>
      <c r="F3554">
        <v>2.2445941433068802E-3</v>
      </c>
      <c r="G3554" t="s">
        <v>8</v>
      </c>
      <c r="H3554" t="s">
        <v>9</v>
      </c>
    </row>
    <row r="3555" spans="1:8" x14ac:dyDescent="0.3">
      <c r="A3555" t="s">
        <v>3564</v>
      </c>
      <c r="B3555">
        <v>199.57518130017701</v>
      </c>
      <c r="C3555">
        <v>-0.64587857791818304</v>
      </c>
      <c r="D3555">
        <v>0.15251281774192099</v>
      </c>
      <c r="E3555" s="1">
        <v>1.44408153262439E-5</v>
      </c>
      <c r="F3555" s="1">
        <v>4.71337590556419E-5</v>
      </c>
      <c r="G3555" t="s">
        <v>8</v>
      </c>
      <c r="H3555" t="s">
        <v>9</v>
      </c>
    </row>
    <row r="3556" spans="1:8" x14ac:dyDescent="0.3">
      <c r="A3556" t="s">
        <v>3565</v>
      </c>
      <c r="B3556">
        <v>199.518896378438</v>
      </c>
      <c r="C3556">
        <v>-0.58156982663053203</v>
      </c>
      <c r="D3556">
        <v>0.201605047173151</v>
      </c>
      <c r="E3556">
        <v>2.69434343376558E-3</v>
      </c>
      <c r="F3556">
        <v>4.6194211996520703E-3</v>
      </c>
      <c r="G3556" t="s">
        <v>8</v>
      </c>
      <c r="H3556" t="s">
        <v>9</v>
      </c>
    </row>
    <row r="3557" spans="1:8" x14ac:dyDescent="0.3">
      <c r="A3557" t="s">
        <v>3566</v>
      </c>
      <c r="B3557">
        <v>198.16438353577601</v>
      </c>
      <c r="C3557">
        <v>0.40124311535914198</v>
      </c>
      <c r="D3557">
        <v>0.140330972163065</v>
      </c>
      <c r="E3557">
        <v>3.5721781600268E-3</v>
      </c>
      <c r="F3557">
        <v>5.9241811475025299E-3</v>
      </c>
      <c r="G3557" t="s">
        <v>8</v>
      </c>
      <c r="H3557" t="s">
        <v>9</v>
      </c>
    </row>
    <row r="3558" spans="1:8" x14ac:dyDescent="0.3">
      <c r="A3558" t="s">
        <v>3567</v>
      </c>
      <c r="B3558">
        <v>197.26355330020101</v>
      </c>
      <c r="C3558">
        <v>-1.8328978556639299</v>
      </c>
      <c r="D3558">
        <v>2.0159078088613902</v>
      </c>
      <c r="E3558">
        <v>1.20989626789152E-2</v>
      </c>
      <c r="F3558">
        <v>1.7092050507315801E-2</v>
      </c>
      <c r="G3558" t="s">
        <v>15</v>
      </c>
      <c r="H3558" t="s">
        <v>9</v>
      </c>
    </row>
    <row r="3559" spans="1:8" x14ac:dyDescent="0.3">
      <c r="A3559" t="s">
        <v>3568</v>
      </c>
      <c r="B3559">
        <v>199.147165727616</v>
      </c>
      <c r="C3559">
        <v>-2.2262065083521101</v>
      </c>
      <c r="D3559">
        <v>0.20376303757154299</v>
      </c>
      <c r="E3559" s="1">
        <v>9.3973299097459306E-29</v>
      </c>
      <c r="F3559" s="1">
        <v>5.7285743439713802E-27</v>
      </c>
      <c r="G3559" t="s">
        <v>15</v>
      </c>
      <c r="H3559" t="s">
        <v>9</v>
      </c>
    </row>
    <row r="3560" spans="1:8" x14ac:dyDescent="0.3">
      <c r="A3560" t="s">
        <v>3569</v>
      </c>
      <c r="B3560">
        <v>197.374751360934</v>
      </c>
      <c r="C3560">
        <v>0.42559135847221602</v>
      </c>
      <c r="D3560">
        <v>0.18178087115400801</v>
      </c>
      <c r="E3560">
        <v>1.5642550178032E-2</v>
      </c>
      <c r="F3560">
        <v>2.13871296611742E-2</v>
      </c>
      <c r="G3560" t="s">
        <v>8</v>
      </c>
      <c r="H3560" t="s">
        <v>9</v>
      </c>
    </row>
    <row r="3561" spans="1:8" x14ac:dyDescent="0.3">
      <c r="A3561" t="s">
        <v>3570</v>
      </c>
      <c r="B3561">
        <v>196.93748316873899</v>
      </c>
      <c r="C3561">
        <v>0.374018286781236</v>
      </c>
      <c r="D3561">
        <v>0.13757676568268101</v>
      </c>
      <c r="E3561">
        <v>5.6230967585893304E-3</v>
      </c>
      <c r="F3561">
        <v>8.7711007852382099E-3</v>
      </c>
      <c r="G3561" t="s">
        <v>8</v>
      </c>
      <c r="H3561" t="s">
        <v>9</v>
      </c>
    </row>
    <row r="3562" spans="1:8" x14ac:dyDescent="0.3">
      <c r="A3562" t="s">
        <v>3571</v>
      </c>
      <c r="B3562">
        <v>196.253656073744</v>
      </c>
      <c r="C3562">
        <v>1.50913490569655</v>
      </c>
      <c r="D3562">
        <v>0.17897450056118699</v>
      </c>
      <c r="E3562" s="1">
        <v>6.9169570065079003E-18</v>
      </c>
      <c r="F3562" s="1">
        <v>1.96904884595638E-16</v>
      </c>
      <c r="G3562" t="s">
        <v>11</v>
      </c>
      <c r="H3562" t="s">
        <v>9</v>
      </c>
    </row>
    <row r="3563" spans="1:8" x14ac:dyDescent="0.3">
      <c r="A3563" t="s">
        <v>3572</v>
      </c>
      <c r="B3563">
        <v>196.828400088466</v>
      </c>
      <c r="C3563">
        <v>-0.395454705033224</v>
      </c>
      <c r="D3563">
        <v>0.16127029355720399</v>
      </c>
      <c r="E3563">
        <v>1.16917256780566E-2</v>
      </c>
      <c r="F3563">
        <v>1.6594441313986699E-2</v>
      </c>
      <c r="G3563" t="s">
        <v>8</v>
      </c>
      <c r="H3563" t="s">
        <v>9</v>
      </c>
    </row>
    <row r="3564" spans="1:8" x14ac:dyDescent="0.3">
      <c r="A3564" t="s">
        <v>3573</v>
      </c>
      <c r="B3564">
        <v>197.09853223687901</v>
      </c>
      <c r="C3564">
        <v>-0.71565390270525597</v>
      </c>
      <c r="D3564">
        <v>0.15390049786742499</v>
      </c>
      <c r="E3564" s="1">
        <v>1.9812486171991801E-6</v>
      </c>
      <c r="F3564" s="1">
        <v>8.1449832457745405E-6</v>
      </c>
      <c r="G3564" t="s">
        <v>8</v>
      </c>
      <c r="H3564" t="s">
        <v>9</v>
      </c>
    </row>
    <row r="3565" spans="1:8" x14ac:dyDescent="0.3">
      <c r="A3565" t="s">
        <v>3574</v>
      </c>
      <c r="B3565">
        <v>197.481166730604</v>
      </c>
      <c r="C3565">
        <v>-0.61733971917098796</v>
      </c>
      <c r="D3565">
        <v>0.13604258371942099</v>
      </c>
      <c r="E3565" s="1">
        <v>3.8114804838264101E-6</v>
      </c>
      <c r="F3565" s="1">
        <v>1.44941932702535E-5</v>
      </c>
      <c r="G3565" t="s">
        <v>8</v>
      </c>
      <c r="H3565" t="s">
        <v>9</v>
      </c>
    </row>
    <row r="3566" spans="1:8" x14ac:dyDescent="0.3">
      <c r="A3566" t="s">
        <v>3575</v>
      </c>
      <c r="B3566">
        <v>196.21636215819899</v>
      </c>
      <c r="C3566">
        <v>0.44880837683243802</v>
      </c>
      <c r="D3566">
        <v>0.178728102374488</v>
      </c>
      <c r="E3566">
        <v>9.5846399146800199E-3</v>
      </c>
      <c r="F3566">
        <v>1.39448654496369E-2</v>
      </c>
      <c r="G3566" t="s">
        <v>8</v>
      </c>
      <c r="H3566" t="s">
        <v>9</v>
      </c>
    </row>
    <row r="3567" spans="1:8" x14ac:dyDescent="0.3">
      <c r="A3567" t="s">
        <v>3576</v>
      </c>
      <c r="B3567">
        <v>195.85966368066201</v>
      </c>
      <c r="C3567">
        <v>0.57644832944873403</v>
      </c>
      <c r="D3567">
        <v>0.19467117680822599</v>
      </c>
      <c r="E3567">
        <v>2.1111475527329799E-3</v>
      </c>
      <c r="F3567">
        <v>3.7199344469324102E-3</v>
      </c>
      <c r="G3567" t="s">
        <v>8</v>
      </c>
      <c r="H3567" t="s">
        <v>9</v>
      </c>
    </row>
    <row r="3568" spans="1:8" x14ac:dyDescent="0.3">
      <c r="A3568" t="s">
        <v>3577</v>
      </c>
      <c r="B3568">
        <v>195.81837886159801</v>
      </c>
      <c r="C3568">
        <v>0.38260686355392898</v>
      </c>
      <c r="D3568">
        <v>0.127739747783334</v>
      </c>
      <c r="E3568">
        <v>2.3342175241382402E-3</v>
      </c>
      <c r="F3568">
        <v>4.0749212491102901E-3</v>
      </c>
      <c r="G3568" t="s">
        <v>8</v>
      </c>
      <c r="H3568" t="s">
        <v>9</v>
      </c>
    </row>
    <row r="3569" spans="1:8" x14ac:dyDescent="0.3">
      <c r="A3569" t="s">
        <v>3578</v>
      </c>
      <c r="B3569">
        <v>196.876798379935</v>
      </c>
      <c r="C3569">
        <v>-1.1231850855701599</v>
      </c>
      <c r="D3569">
        <v>0.25119465826536003</v>
      </c>
      <c r="E3569" s="1">
        <v>2.48723966275242E-6</v>
      </c>
      <c r="F3569" s="1">
        <v>9.9539067405244506E-6</v>
      </c>
      <c r="G3569" t="s">
        <v>15</v>
      </c>
      <c r="H3569" t="s">
        <v>9</v>
      </c>
    </row>
    <row r="3570" spans="1:8" x14ac:dyDescent="0.3">
      <c r="A3570" t="s">
        <v>3579</v>
      </c>
      <c r="B3570">
        <v>196.382256892458</v>
      </c>
      <c r="C3570">
        <v>-1.03954624294136</v>
      </c>
      <c r="D3570">
        <v>0.33351043917437401</v>
      </c>
      <c r="E3570">
        <v>6.39647034515212E-4</v>
      </c>
      <c r="F3570">
        <v>1.31301695690453E-3</v>
      </c>
      <c r="G3570" t="s">
        <v>15</v>
      </c>
      <c r="H3570" t="s">
        <v>9</v>
      </c>
    </row>
    <row r="3571" spans="1:8" x14ac:dyDescent="0.3">
      <c r="A3571" t="s">
        <v>3580</v>
      </c>
      <c r="B3571">
        <v>196.463192009544</v>
      </c>
      <c r="C3571">
        <v>-1.00516630417014</v>
      </c>
      <c r="D3571">
        <v>0.15036205477742001</v>
      </c>
      <c r="E3571" s="1">
        <v>8.9587231228545207E-12</v>
      </c>
      <c r="F3571" s="1">
        <v>1.0900381864199E-10</v>
      </c>
      <c r="G3571" t="s">
        <v>15</v>
      </c>
      <c r="H3571" t="s">
        <v>9</v>
      </c>
    </row>
    <row r="3572" spans="1:8" x14ac:dyDescent="0.3">
      <c r="A3572" t="s">
        <v>3581</v>
      </c>
      <c r="B3572">
        <v>196.14841062781699</v>
      </c>
      <c r="C3572">
        <v>-0.82880994697061605</v>
      </c>
      <c r="D3572">
        <v>0.198596786394201</v>
      </c>
      <c r="E3572" s="1">
        <v>1.4939295996952E-5</v>
      </c>
      <c r="F3572" s="1">
        <v>4.8603046545339803E-5</v>
      </c>
      <c r="G3572" t="s">
        <v>8</v>
      </c>
      <c r="H3572" t="s">
        <v>9</v>
      </c>
    </row>
    <row r="3573" spans="1:8" x14ac:dyDescent="0.3">
      <c r="A3573" t="s">
        <v>3582</v>
      </c>
      <c r="B3573">
        <v>194.87617133938099</v>
      </c>
      <c r="C3573">
        <v>0.68811044550858402</v>
      </c>
      <c r="D3573">
        <v>0.194197314667552</v>
      </c>
      <c r="E3573">
        <v>2.3340886054782199E-4</v>
      </c>
      <c r="F3573">
        <v>5.4156957839527297E-4</v>
      </c>
      <c r="G3573" t="s">
        <v>8</v>
      </c>
      <c r="H3573" t="s">
        <v>9</v>
      </c>
    </row>
    <row r="3574" spans="1:8" x14ac:dyDescent="0.3">
      <c r="A3574" t="s">
        <v>3583</v>
      </c>
      <c r="B3574">
        <v>195.085085895269</v>
      </c>
      <c r="C3574">
        <v>0.54280825685616396</v>
      </c>
      <c r="D3574">
        <v>0.18696090601795901</v>
      </c>
      <c r="E3574">
        <v>2.62204923160499E-3</v>
      </c>
      <c r="F3574">
        <v>4.5211620322103104E-3</v>
      </c>
      <c r="G3574" t="s">
        <v>8</v>
      </c>
      <c r="H3574" t="s">
        <v>9</v>
      </c>
    </row>
    <row r="3575" spans="1:8" x14ac:dyDescent="0.3">
      <c r="A3575" t="s">
        <v>3584</v>
      </c>
      <c r="B3575">
        <v>194.87828579038799</v>
      </c>
      <c r="C3575">
        <v>0.30451476330663402</v>
      </c>
      <c r="D3575">
        <v>0.19019893201434401</v>
      </c>
      <c r="E3575">
        <v>9.7513237953465198E-2</v>
      </c>
      <c r="F3575">
        <v>0.109870234501477</v>
      </c>
      <c r="G3575" t="s">
        <v>8</v>
      </c>
      <c r="H3575" t="s">
        <v>9</v>
      </c>
    </row>
    <row r="3576" spans="1:8" x14ac:dyDescent="0.3">
      <c r="A3576" t="s">
        <v>3585</v>
      </c>
      <c r="B3576">
        <v>194.538879680398</v>
      </c>
      <c r="C3576">
        <v>0.53111313132935201</v>
      </c>
      <c r="D3576">
        <v>0.25225835839376998</v>
      </c>
      <c r="E3576">
        <v>2.47744254212495E-2</v>
      </c>
      <c r="F3576">
        <v>3.1995218792476098E-2</v>
      </c>
      <c r="G3576" t="s">
        <v>8</v>
      </c>
      <c r="H3576" t="s">
        <v>9</v>
      </c>
    </row>
    <row r="3577" spans="1:8" x14ac:dyDescent="0.3">
      <c r="A3577" t="s">
        <v>3586</v>
      </c>
      <c r="B3577">
        <v>194.683700834848</v>
      </c>
      <c r="C3577">
        <v>-0.43516766201148799</v>
      </c>
      <c r="D3577">
        <v>0.12977567393044701</v>
      </c>
      <c r="E3577">
        <v>6.5032823382712296E-4</v>
      </c>
      <c r="F3577">
        <v>1.33222365619372E-3</v>
      </c>
      <c r="G3577" t="s">
        <v>8</v>
      </c>
      <c r="H3577" t="s">
        <v>9</v>
      </c>
    </row>
    <row r="3578" spans="1:8" x14ac:dyDescent="0.3">
      <c r="A3578" t="s">
        <v>3587</v>
      </c>
      <c r="B3578">
        <v>194.25050962900701</v>
      </c>
      <c r="C3578">
        <v>-0.95789290600614496</v>
      </c>
      <c r="D3578">
        <v>0.34171381512660998</v>
      </c>
      <c r="E3578">
        <v>1.9205337497220801E-3</v>
      </c>
      <c r="F3578">
        <v>3.4235127309205E-3</v>
      </c>
      <c r="G3578" t="s">
        <v>8</v>
      </c>
      <c r="H3578" t="s">
        <v>9</v>
      </c>
    </row>
    <row r="3579" spans="1:8" x14ac:dyDescent="0.3">
      <c r="A3579" t="s">
        <v>3588</v>
      </c>
      <c r="B3579">
        <v>195.01697673265801</v>
      </c>
      <c r="C3579">
        <v>-0.59505927555460303</v>
      </c>
      <c r="D3579">
        <v>0.20776771347009901</v>
      </c>
      <c r="E3579">
        <v>2.7976537281570002E-3</v>
      </c>
      <c r="F3579">
        <v>4.7654079168578901E-3</v>
      </c>
      <c r="G3579" t="s">
        <v>8</v>
      </c>
      <c r="H3579" t="s">
        <v>9</v>
      </c>
    </row>
    <row r="3580" spans="1:8" x14ac:dyDescent="0.3">
      <c r="A3580" t="s">
        <v>3589</v>
      </c>
      <c r="B3580">
        <v>194.89965793014801</v>
      </c>
      <c r="C3580">
        <v>-0.95657758777513602</v>
      </c>
      <c r="D3580">
        <v>0.19550072915769401</v>
      </c>
      <c r="E3580" s="1">
        <v>4.1764141108521301E-7</v>
      </c>
      <c r="F3580" s="1">
        <v>2.0541694506106499E-6</v>
      </c>
      <c r="G3580" t="s">
        <v>8</v>
      </c>
      <c r="H3580" t="s">
        <v>9</v>
      </c>
    </row>
    <row r="3581" spans="1:8" x14ac:dyDescent="0.3">
      <c r="A3581" t="s">
        <v>3590</v>
      </c>
      <c r="B3581">
        <v>193.33758409470701</v>
      </c>
      <c r="C3581">
        <v>0.76591402365107697</v>
      </c>
      <c r="D3581">
        <v>0.17696261093646301</v>
      </c>
      <c r="E3581" s="1">
        <v>8.1937325979472797E-6</v>
      </c>
      <c r="F3581" s="1">
        <v>2.8386438707584301E-5</v>
      </c>
      <c r="G3581" t="s">
        <v>8</v>
      </c>
      <c r="H3581" t="s">
        <v>9</v>
      </c>
    </row>
    <row r="3582" spans="1:8" x14ac:dyDescent="0.3">
      <c r="A3582" t="s">
        <v>3591</v>
      </c>
      <c r="B3582">
        <v>193.01957509452799</v>
      </c>
      <c r="C3582">
        <v>0.19305116267317199</v>
      </c>
      <c r="D3582">
        <v>0.2031980525538</v>
      </c>
      <c r="E3582">
        <v>0.32428087059815802</v>
      </c>
      <c r="F3582">
        <v>0.33788588640536699</v>
      </c>
      <c r="G3582" t="s">
        <v>8</v>
      </c>
      <c r="H3582" t="s">
        <v>9</v>
      </c>
    </row>
    <row r="3583" spans="1:8" x14ac:dyDescent="0.3">
      <c r="A3583" t="s">
        <v>3592</v>
      </c>
      <c r="B3583">
        <v>193.13486130118901</v>
      </c>
      <c r="C3583">
        <v>0.52019606607034197</v>
      </c>
      <c r="D3583">
        <v>0.15230137825499501</v>
      </c>
      <c r="E3583">
        <v>4.6217798340824202E-4</v>
      </c>
      <c r="F3583">
        <v>9.8351344494666489E-4</v>
      </c>
      <c r="G3583" t="s">
        <v>8</v>
      </c>
      <c r="H3583" t="s">
        <v>9</v>
      </c>
    </row>
    <row r="3584" spans="1:8" x14ac:dyDescent="0.3">
      <c r="A3584" t="s">
        <v>3593</v>
      </c>
      <c r="B3584">
        <v>191.60644837343099</v>
      </c>
      <c r="C3584">
        <v>-2.70470751126043</v>
      </c>
      <c r="D3584">
        <v>1.58972578882779</v>
      </c>
      <c r="E3584">
        <v>3.34049682986798E-3</v>
      </c>
      <c r="F3584">
        <v>5.5767353715776699E-3</v>
      </c>
      <c r="G3584" t="s">
        <v>15</v>
      </c>
      <c r="H3584" t="s">
        <v>9</v>
      </c>
    </row>
    <row r="3585" spans="1:8" x14ac:dyDescent="0.3">
      <c r="A3585" t="s">
        <v>3594</v>
      </c>
      <c r="B3585">
        <v>191.96899771747599</v>
      </c>
      <c r="C3585">
        <v>0.91511447171129801</v>
      </c>
      <c r="D3585">
        <v>0.16367339145689999</v>
      </c>
      <c r="E3585" s="1">
        <v>1.00209119082037E-8</v>
      </c>
      <c r="F3585" s="1">
        <v>7.0158008545254803E-8</v>
      </c>
      <c r="G3585" t="s">
        <v>8</v>
      </c>
      <c r="H3585" t="s">
        <v>9</v>
      </c>
    </row>
    <row r="3586" spans="1:8" x14ac:dyDescent="0.3">
      <c r="A3586" t="s">
        <v>3595</v>
      </c>
      <c r="B3586">
        <v>192.09471701689799</v>
      </c>
      <c r="C3586">
        <v>0.50955603068347399</v>
      </c>
      <c r="D3586">
        <v>0.14833310629166699</v>
      </c>
      <c r="E3586">
        <v>4.4496704396331302E-4</v>
      </c>
      <c r="F3586">
        <v>9.5192347051350405E-4</v>
      </c>
      <c r="G3586" t="s">
        <v>8</v>
      </c>
      <c r="H3586" t="s">
        <v>9</v>
      </c>
    </row>
    <row r="3587" spans="1:8" x14ac:dyDescent="0.3">
      <c r="A3587" t="s">
        <v>3596</v>
      </c>
      <c r="B3587">
        <v>195.06150325976401</v>
      </c>
      <c r="C3587">
        <v>-5.1012646154518801</v>
      </c>
      <c r="D3587">
        <v>0.74785542390943605</v>
      </c>
      <c r="E3587" s="1">
        <v>7.22760460563695E-13</v>
      </c>
      <c r="F3587" s="1">
        <v>1.04600944352564E-11</v>
      </c>
      <c r="G3587" t="s">
        <v>15</v>
      </c>
      <c r="H3587" t="s">
        <v>9</v>
      </c>
    </row>
    <row r="3588" spans="1:8" x14ac:dyDescent="0.3">
      <c r="A3588" t="s">
        <v>3597</v>
      </c>
      <c r="B3588">
        <v>191.33333257247901</v>
      </c>
      <c r="C3588">
        <v>1.5034869948240199</v>
      </c>
      <c r="D3588">
        <v>0.28876884608985898</v>
      </c>
      <c r="E3588" s="1">
        <v>3.5228070115693503E-8</v>
      </c>
      <c r="F3588" s="1">
        <v>2.2192213272255801E-7</v>
      </c>
      <c r="G3588" t="s">
        <v>11</v>
      </c>
      <c r="H3588" t="s">
        <v>9</v>
      </c>
    </row>
    <row r="3589" spans="1:8" x14ac:dyDescent="0.3">
      <c r="A3589" t="s">
        <v>3598</v>
      </c>
      <c r="B3589">
        <v>197.079680362776</v>
      </c>
      <c r="C3589">
        <v>-0.15263848112777001</v>
      </c>
      <c r="D3589">
        <v>0.77234940448877698</v>
      </c>
      <c r="E3589" t="s">
        <v>9</v>
      </c>
      <c r="F3589" t="s">
        <v>9</v>
      </c>
      <c r="G3589" t="s">
        <v>8</v>
      </c>
      <c r="H3589" t="s">
        <v>9</v>
      </c>
    </row>
    <row r="3590" spans="1:8" x14ac:dyDescent="0.3">
      <c r="A3590" t="s">
        <v>3599</v>
      </c>
      <c r="B3590">
        <v>191.43053945043101</v>
      </c>
      <c r="C3590">
        <v>-0.59918138336735804</v>
      </c>
      <c r="D3590">
        <v>0.165580759497505</v>
      </c>
      <c r="E3590">
        <v>2.0173403301482001E-4</v>
      </c>
      <c r="F3590">
        <v>4.7799956389652101E-4</v>
      </c>
      <c r="G3590" t="s">
        <v>8</v>
      </c>
      <c r="H3590" t="s">
        <v>9</v>
      </c>
    </row>
    <row r="3591" spans="1:8" x14ac:dyDescent="0.3">
      <c r="A3591" t="s">
        <v>3600</v>
      </c>
      <c r="B3591">
        <v>190.753168494184</v>
      </c>
      <c r="C3591">
        <v>0.39646571965563399</v>
      </c>
      <c r="D3591">
        <v>0.14265130317828401</v>
      </c>
      <c r="E3591">
        <v>4.4805141254075399E-3</v>
      </c>
      <c r="F3591">
        <v>7.2125640829113196E-3</v>
      </c>
      <c r="G3591" t="s">
        <v>8</v>
      </c>
      <c r="H3591" t="s">
        <v>9</v>
      </c>
    </row>
    <row r="3592" spans="1:8" x14ac:dyDescent="0.3">
      <c r="A3592" t="s">
        <v>3601</v>
      </c>
      <c r="B3592">
        <v>190.442827139515</v>
      </c>
      <c r="C3592">
        <v>0.39780815912609602</v>
      </c>
      <c r="D3592">
        <v>0.13018699579079701</v>
      </c>
      <c r="E3592">
        <v>1.90746007790359E-3</v>
      </c>
      <c r="F3592">
        <v>3.40275541535566E-3</v>
      </c>
      <c r="G3592" t="s">
        <v>8</v>
      </c>
      <c r="H3592" t="s">
        <v>9</v>
      </c>
    </row>
    <row r="3593" spans="1:8" x14ac:dyDescent="0.3">
      <c r="A3593" t="s">
        <v>3602</v>
      </c>
      <c r="B3593">
        <v>190.92875367394299</v>
      </c>
      <c r="C3593">
        <v>-0.92948205455257604</v>
      </c>
      <c r="D3593">
        <v>0.14259382760445</v>
      </c>
      <c r="E3593" s="1">
        <v>3.1705339481835703E-11</v>
      </c>
      <c r="F3593" s="1">
        <v>3.5173110987661502E-10</v>
      </c>
      <c r="G3593" t="s">
        <v>8</v>
      </c>
      <c r="H3593" t="s">
        <v>9</v>
      </c>
    </row>
    <row r="3594" spans="1:8" x14ac:dyDescent="0.3">
      <c r="A3594" t="s">
        <v>3603</v>
      </c>
      <c r="B3594">
        <v>189.8266493079</v>
      </c>
      <c r="C3594">
        <v>0.55751331545574001</v>
      </c>
      <c r="D3594">
        <v>0.17391489545553901</v>
      </c>
      <c r="E3594">
        <v>9.6220360624684604E-4</v>
      </c>
      <c r="F3594">
        <v>1.88291140197786E-3</v>
      </c>
      <c r="G3594" t="s">
        <v>8</v>
      </c>
      <c r="H3594" t="s">
        <v>9</v>
      </c>
    </row>
    <row r="3595" spans="1:8" x14ac:dyDescent="0.3">
      <c r="A3595" t="s">
        <v>3604</v>
      </c>
      <c r="B3595">
        <v>190.32075781837801</v>
      </c>
      <c r="C3595">
        <v>-0.57112506647866901</v>
      </c>
      <c r="D3595">
        <v>0.14025083859760701</v>
      </c>
      <c r="E3595" s="1">
        <v>3.2118035590256897E-5</v>
      </c>
      <c r="F3595" s="1">
        <v>9.5814307853287297E-5</v>
      </c>
      <c r="G3595" t="s">
        <v>8</v>
      </c>
      <c r="H3595" t="s">
        <v>9</v>
      </c>
    </row>
    <row r="3596" spans="1:8" x14ac:dyDescent="0.3">
      <c r="A3596" t="s">
        <v>3605</v>
      </c>
      <c r="B3596">
        <v>190.139617418759</v>
      </c>
      <c r="C3596">
        <v>-0.72981082646213802</v>
      </c>
      <c r="D3596">
        <v>0.19353428371147899</v>
      </c>
      <c r="E3596" s="1">
        <v>9.2110245006563795E-5</v>
      </c>
      <c r="F3596">
        <v>2.4168927331070101E-4</v>
      </c>
      <c r="G3596" t="s">
        <v>8</v>
      </c>
      <c r="H3596" t="s">
        <v>9</v>
      </c>
    </row>
    <row r="3597" spans="1:8" x14ac:dyDescent="0.3">
      <c r="A3597" t="s">
        <v>3606</v>
      </c>
      <c r="B3597">
        <v>189.87101171619901</v>
      </c>
      <c r="C3597">
        <v>-0.58146646801844104</v>
      </c>
      <c r="D3597">
        <v>0.154841920276199</v>
      </c>
      <c r="E3597">
        <v>1.19976246769944E-4</v>
      </c>
      <c r="F3597">
        <v>3.0550913470743198E-4</v>
      </c>
      <c r="G3597" t="s">
        <v>8</v>
      </c>
      <c r="H3597" t="s">
        <v>9</v>
      </c>
    </row>
    <row r="3598" spans="1:8" x14ac:dyDescent="0.3">
      <c r="A3598" t="s">
        <v>3607</v>
      </c>
      <c r="B3598">
        <v>188.41739558581801</v>
      </c>
      <c r="C3598">
        <v>1.7911553333052599</v>
      </c>
      <c r="D3598">
        <v>0.196381580922181</v>
      </c>
      <c r="E3598" s="1">
        <v>1.24863687640636E-20</v>
      </c>
      <c r="F3598" s="1">
        <v>4.3811183425072095E-19</v>
      </c>
      <c r="G3598" t="s">
        <v>11</v>
      </c>
      <c r="H3598" t="s">
        <v>9</v>
      </c>
    </row>
    <row r="3599" spans="1:8" x14ac:dyDescent="0.3">
      <c r="A3599" t="s">
        <v>3608</v>
      </c>
      <c r="B3599">
        <v>188.86263088605801</v>
      </c>
      <c r="C3599">
        <v>0.47041948943430101</v>
      </c>
      <c r="D3599">
        <v>0.14964249613441299</v>
      </c>
      <c r="E3599">
        <v>1.3076217590501701E-3</v>
      </c>
      <c r="F3599">
        <v>2.4568796126611999E-3</v>
      </c>
      <c r="G3599" t="s">
        <v>8</v>
      </c>
      <c r="H3599" t="s">
        <v>9</v>
      </c>
    </row>
    <row r="3600" spans="1:8" x14ac:dyDescent="0.3">
      <c r="A3600" t="s">
        <v>3609</v>
      </c>
      <c r="B3600">
        <v>188.64258022025601</v>
      </c>
      <c r="C3600">
        <v>0.48625485587691297</v>
      </c>
      <c r="D3600">
        <v>0.144523881889523</v>
      </c>
      <c r="E3600">
        <v>5.60221739699964E-4</v>
      </c>
      <c r="F3600">
        <v>1.1666453413006501E-3</v>
      </c>
      <c r="G3600" t="s">
        <v>8</v>
      </c>
      <c r="H3600" t="s">
        <v>9</v>
      </c>
    </row>
    <row r="3601" spans="1:8" x14ac:dyDescent="0.3">
      <c r="A3601" t="s">
        <v>3610</v>
      </c>
      <c r="B3601">
        <v>188.752860509751</v>
      </c>
      <c r="C3601">
        <v>0.994060069375032</v>
      </c>
      <c r="D3601">
        <v>0.22975661787134399</v>
      </c>
      <c r="E3601" s="1">
        <v>6.1465006531452798E-6</v>
      </c>
      <c r="F3601" s="1">
        <v>2.2053585874989101E-5</v>
      </c>
      <c r="G3601" t="s">
        <v>8</v>
      </c>
      <c r="H3601" t="s">
        <v>9</v>
      </c>
    </row>
    <row r="3602" spans="1:8" x14ac:dyDescent="0.3">
      <c r="A3602" t="s">
        <v>3611</v>
      </c>
      <c r="B3602">
        <v>189.481164948329</v>
      </c>
      <c r="C3602">
        <v>-0.90292493386650596</v>
      </c>
      <c r="D3602">
        <v>0.19891965289612101</v>
      </c>
      <c r="E3602" s="1">
        <v>2.5238273774056601E-6</v>
      </c>
      <c r="F3602" s="1">
        <v>1.00869524653266E-5</v>
      </c>
      <c r="G3602" t="s">
        <v>8</v>
      </c>
      <c r="H3602" t="s">
        <v>9</v>
      </c>
    </row>
    <row r="3603" spans="1:8" x14ac:dyDescent="0.3">
      <c r="A3603" t="s">
        <v>3612</v>
      </c>
      <c r="B3603">
        <v>189.79734104329</v>
      </c>
      <c r="C3603">
        <v>-1.5726922380914099</v>
      </c>
      <c r="D3603">
        <v>0.247625321052452</v>
      </c>
      <c r="E3603" s="1">
        <v>4.0243795492893903E-11</v>
      </c>
      <c r="F3603" s="1">
        <v>4.3918861808248601E-10</v>
      </c>
      <c r="G3603" t="s">
        <v>15</v>
      </c>
      <c r="H3603" t="s">
        <v>9</v>
      </c>
    </row>
    <row r="3604" spans="1:8" x14ac:dyDescent="0.3">
      <c r="A3604" t="s">
        <v>3613</v>
      </c>
      <c r="B3604">
        <v>188.98786222872499</v>
      </c>
      <c r="C3604">
        <v>-9.3236992823917203E-2</v>
      </c>
      <c r="D3604">
        <v>0.23129038869994201</v>
      </c>
      <c r="E3604">
        <v>0.67012164435046495</v>
      </c>
      <c r="F3604">
        <v>0.67844055085640897</v>
      </c>
      <c r="G3604" t="s">
        <v>8</v>
      </c>
      <c r="H3604" t="s">
        <v>9</v>
      </c>
    </row>
    <row r="3605" spans="1:8" x14ac:dyDescent="0.3">
      <c r="A3605" t="s">
        <v>3614</v>
      </c>
      <c r="B3605">
        <v>188.609134510139</v>
      </c>
      <c r="C3605">
        <v>0.207721485153188</v>
      </c>
      <c r="D3605">
        <v>0.16128140611118</v>
      </c>
      <c r="E3605">
        <v>0.18769619276350599</v>
      </c>
      <c r="F3605">
        <v>0.20166397068323999</v>
      </c>
      <c r="G3605" t="s">
        <v>8</v>
      </c>
      <c r="H3605" t="s">
        <v>9</v>
      </c>
    </row>
    <row r="3606" spans="1:8" x14ac:dyDescent="0.3">
      <c r="A3606" t="s">
        <v>3615</v>
      </c>
      <c r="B3606">
        <v>187.821217247687</v>
      </c>
      <c r="C3606">
        <v>0.43894752244144097</v>
      </c>
      <c r="D3606">
        <v>0.23496804102628399</v>
      </c>
      <c r="E3606">
        <v>4.8257907077891703E-2</v>
      </c>
      <c r="F3606">
        <v>5.7888385850740701E-2</v>
      </c>
      <c r="G3606" t="s">
        <v>8</v>
      </c>
      <c r="H3606" t="s">
        <v>9</v>
      </c>
    </row>
    <row r="3607" spans="1:8" x14ac:dyDescent="0.3">
      <c r="A3607" t="s">
        <v>3616</v>
      </c>
      <c r="B3607">
        <v>191.049779070694</v>
      </c>
      <c r="C3607">
        <v>-2.8623366822134702</v>
      </c>
      <c r="D3607">
        <v>0.35153748745144903</v>
      </c>
      <c r="E3607" s="1">
        <v>3.7055932002150299E-17</v>
      </c>
      <c r="F3607" s="1">
        <v>9.5569465655118404E-16</v>
      </c>
      <c r="G3607" t="s">
        <v>15</v>
      </c>
      <c r="H3607" t="s">
        <v>9</v>
      </c>
    </row>
    <row r="3608" spans="1:8" x14ac:dyDescent="0.3">
      <c r="A3608" t="s">
        <v>3617</v>
      </c>
      <c r="B3608">
        <v>187.429219632165</v>
      </c>
      <c r="C3608">
        <v>3.1825979112289802</v>
      </c>
      <c r="D3608">
        <v>0.59987885182773604</v>
      </c>
      <c r="E3608" s="1">
        <v>5.5318194525966703E-9</v>
      </c>
      <c r="F3608" s="1">
        <v>4.0680222586676502E-8</v>
      </c>
      <c r="G3608" t="s">
        <v>11</v>
      </c>
      <c r="H3608" t="s">
        <v>9</v>
      </c>
    </row>
    <row r="3609" spans="1:8" x14ac:dyDescent="0.3">
      <c r="A3609" t="s">
        <v>3618</v>
      </c>
      <c r="B3609">
        <v>188.94547270207599</v>
      </c>
      <c r="C3609">
        <v>-1.06412688586355</v>
      </c>
      <c r="D3609">
        <v>0.211778539470347</v>
      </c>
      <c r="E3609" s="1">
        <v>1.80740216908836E-7</v>
      </c>
      <c r="F3609" s="1">
        <v>9.8355925071670399E-7</v>
      </c>
      <c r="G3609" t="s">
        <v>15</v>
      </c>
      <c r="H3609" t="s">
        <v>9</v>
      </c>
    </row>
    <row r="3610" spans="1:8" x14ac:dyDescent="0.3">
      <c r="A3610" t="s">
        <v>3619</v>
      </c>
      <c r="B3610">
        <v>188.30261551855099</v>
      </c>
      <c r="C3610">
        <v>-0.57859326612157902</v>
      </c>
      <c r="D3610">
        <v>0.23262893612379301</v>
      </c>
      <c r="E3610">
        <v>8.6383589538856099E-3</v>
      </c>
      <c r="F3610">
        <v>1.27775726192891E-2</v>
      </c>
      <c r="G3610" t="s">
        <v>8</v>
      </c>
      <c r="H3610" t="s">
        <v>9</v>
      </c>
    </row>
    <row r="3611" spans="1:8" x14ac:dyDescent="0.3">
      <c r="A3611" t="s">
        <v>3620</v>
      </c>
      <c r="B3611">
        <v>187.18150844432799</v>
      </c>
      <c r="C3611">
        <v>0.48862716835405101</v>
      </c>
      <c r="D3611">
        <v>0.14958483920409299</v>
      </c>
      <c r="E3611">
        <v>8.3692238296491795E-4</v>
      </c>
      <c r="F3611">
        <v>1.6641932722218399E-3</v>
      </c>
      <c r="G3611" t="s">
        <v>8</v>
      </c>
      <c r="H3611" t="s">
        <v>9</v>
      </c>
    </row>
    <row r="3612" spans="1:8" x14ac:dyDescent="0.3">
      <c r="A3612" t="s">
        <v>3621</v>
      </c>
      <c r="B3612">
        <v>188.426667302581</v>
      </c>
      <c r="C3612">
        <v>-1.33715568358306</v>
      </c>
      <c r="D3612">
        <v>0.17606792485615899</v>
      </c>
      <c r="E3612" s="1">
        <v>8.2619650232482394E-15</v>
      </c>
      <c r="F3612" s="1">
        <v>1.6032462673730899E-13</v>
      </c>
      <c r="G3612" t="s">
        <v>15</v>
      </c>
      <c r="H3612" t="s">
        <v>9</v>
      </c>
    </row>
    <row r="3613" spans="1:8" x14ac:dyDescent="0.3">
      <c r="A3613" t="s">
        <v>3622</v>
      </c>
      <c r="B3613">
        <v>186.91219394592</v>
      </c>
      <c r="C3613">
        <v>-0.62415374810579205</v>
      </c>
      <c r="D3613">
        <v>0.17265714535832499</v>
      </c>
      <c r="E3613">
        <v>1.9609408869710501E-4</v>
      </c>
      <c r="F3613">
        <v>4.6591646664843699E-4</v>
      </c>
      <c r="G3613" t="s">
        <v>8</v>
      </c>
      <c r="H3613" t="s">
        <v>9</v>
      </c>
    </row>
    <row r="3614" spans="1:8" x14ac:dyDescent="0.3">
      <c r="A3614" t="s">
        <v>3623</v>
      </c>
      <c r="B3614">
        <v>186.55536622439399</v>
      </c>
      <c r="C3614">
        <v>-0.65682367978450495</v>
      </c>
      <c r="D3614">
        <v>0.18771986439628899</v>
      </c>
      <c r="E3614">
        <v>2.9637727343904399E-4</v>
      </c>
      <c r="F3614">
        <v>6.6640717034449702E-4</v>
      </c>
      <c r="G3614" t="s">
        <v>8</v>
      </c>
      <c r="H3614" t="s">
        <v>9</v>
      </c>
    </row>
    <row r="3615" spans="1:8" x14ac:dyDescent="0.3">
      <c r="A3615" t="s">
        <v>3624</v>
      </c>
      <c r="B3615">
        <v>186.007919556193</v>
      </c>
      <c r="C3615">
        <v>0.264777318568092</v>
      </c>
      <c r="D3615">
        <v>0.148348725250114</v>
      </c>
      <c r="E3615">
        <v>6.9127615451561195E-2</v>
      </c>
      <c r="F3615">
        <v>8.0073926919418795E-2</v>
      </c>
      <c r="G3615" t="s">
        <v>8</v>
      </c>
      <c r="H3615" t="s">
        <v>9</v>
      </c>
    </row>
    <row r="3616" spans="1:8" x14ac:dyDescent="0.3">
      <c r="A3616" t="s">
        <v>3625</v>
      </c>
      <c r="B3616">
        <v>185.96286736747101</v>
      </c>
      <c r="C3616">
        <v>9.0206469505509507E-2</v>
      </c>
      <c r="D3616">
        <v>0.16248607685877101</v>
      </c>
      <c r="E3616">
        <v>0.57016667011268796</v>
      </c>
      <c r="F3616">
        <v>0.58036023851072305</v>
      </c>
      <c r="G3616" t="s">
        <v>8</v>
      </c>
      <c r="H3616" t="s">
        <v>9</v>
      </c>
    </row>
    <row r="3617" spans="1:8" x14ac:dyDescent="0.3">
      <c r="A3617" t="s">
        <v>3626</v>
      </c>
      <c r="B3617">
        <v>187.386522119132</v>
      </c>
      <c r="C3617">
        <v>-1.99870037515403</v>
      </c>
      <c r="D3617">
        <v>0.19223145043626899</v>
      </c>
      <c r="E3617" s="1">
        <v>4.1077547007387301E-26</v>
      </c>
      <c r="F3617" s="1">
        <v>2.0832184553746399E-24</v>
      </c>
      <c r="G3617" t="s">
        <v>15</v>
      </c>
      <c r="H3617" t="s">
        <v>9</v>
      </c>
    </row>
    <row r="3618" spans="1:8" x14ac:dyDescent="0.3">
      <c r="A3618" t="s">
        <v>3627</v>
      </c>
      <c r="B3618">
        <v>186.41589820707301</v>
      </c>
      <c r="C3618">
        <v>-1.7851850928372901</v>
      </c>
      <c r="D3618">
        <v>1.1953555810049901</v>
      </c>
      <c r="E3618">
        <v>9.5929155650938697E-3</v>
      </c>
      <c r="F3618">
        <v>1.39535419222322E-2</v>
      </c>
      <c r="G3618" t="s">
        <v>15</v>
      </c>
      <c r="H3618" t="s">
        <v>9</v>
      </c>
    </row>
    <row r="3619" spans="1:8" x14ac:dyDescent="0.3">
      <c r="A3619" t="s">
        <v>3628</v>
      </c>
      <c r="B3619">
        <v>184.45844471201201</v>
      </c>
      <c r="C3619">
        <v>0.85076227511640401</v>
      </c>
      <c r="D3619">
        <v>0.62072824892955003</v>
      </c>
      <c r="E3619">
        <v>5.2924090647549001E-2</v>
      </c>
      <c r="F3619">
        <v>6.2799230644506099E-2</v>
      </c>
      <c r="G3619" t="s">
        <v>8</v>
      </c>
      <c r="H3619" t="s">
        <v>9</v>
      </c>
    </row>
    <row r="3620" spans="1:8" x14ac:dyDescent="0.3">
      <c r="A3620" t="s">
        <v>3629</v>
      </c>
      <c r="B3620">
        <v>184.71910587477799</v>
      </c>
      <c r="C3620">
        <v>0.55702837123932702</v>
      </c>
      <c r="D3620">
        <v>0.18667631817017899</v>
      </c>
      <c r="E3620">
        <v>1.9872798884767598E-3</v>
      </c>
      <c r="F3620">
        <v>3.5243121148860598E-3</v>
      </c>
      <c r="G3620" t="s">
        <v>8</v>
      </c>
      <c r="H3620" t="s">
        <v>9</v>
      </c>
    </row>
    <row r="3621" spans="1:8" x14ac:dyDescent="0.3">
      <c r="A3621" t="s">
        <v>3630</v>
      </c>
      <c r="B3621">
        <v>185.43399816488801</v>
      </c>
      <c r="C3621">
        <v>-0.83877729720044303</v>
      </c>
      <c r="D3621">
        <v>0.17051249763728299</v>
      </c>
      <c r="E3621" s="1">
        <v>4.2906868622723201E-7</v>
      </c>
      <c r="F3621" s="1">
        <v>2.10376695647541E-6</v>
      </c>
      <c r="G3621" t="s">
        <v>8</v>
      </c>
      <c r="H3621" t="s">
        <v>9</v>
      </c>
    </row>
    <row r="3622" spans="1:8" x14ac:dyDescent="0.3">
      <c r="A3622" t="s">
        <v>3631</v>
      </c>
      <c r="B3622">
        <v>184.97364438648</v>
      </c>
      <c r="C3622">
        <v>-0.67157832427797803</v>
      </c>
      <c r="D3622">
        <v>0.16715709963440101</v>
      </c>
      <c r="E3622" s="1">
        <v>3.6335623387369601E-5</v>
      </c>
      <c r="F3622">
        <v>1.06552714840999E-4</v>
      </c>
      <c r="G3622" t="s">
        <v>8</v>
      </c>
      <c r="H3622" t="s">
        <v>9</v>
      </c>
    </row>
    <row r="3623" spans="1:8" x14ac:dyDescent="0.3">
      <c r="A3623" t="s">
        <v>3632</v>
      </c>
      <c r="B3623">
        <v>185.34087711164</v>
      </c>
      <c r="C3623">
        <v>-0.71057898915876805</v>
      </c>
      <c r="D3623">
        <v>0.17986302882851399</v>
      </c>
      <c r="E3623" s="1">
        <v>4.4778502377912901E-5</v>
      </c>
      <c r="F3623">
        <v>1.2819651890450901E-4</v>
      </c>
      <c r="G3623" t="s">
        <v>8</v>
      </c>
      <c r="H3623" t="s">
        <v>9</v>
      </c>
    </row>
    <row r="3624" spans="1:8" x14ac:dyDescent="0.3">
      <c r="A3624" t="s">
        <v>3633</v>
      </c>
      <c r="B3624">
        <v>185.10088734538701</v>
      </c>
      <c r="C3624">
        <v>-0.83428133298723595</v>
      </c>
      <c r="D3624">
        <v>0.190692229238838</v>
      </c>
      <c r="E3624" s="1">
        <v>5.9583798166790401E-6</v>
      </c>
      <c r="F3624" s="1">
        <v>2.1493617569431001E-5</v>
      </c>
      <c r="G3624" t="s">
        <v>8</v>
      </c>
      <c r="H3624" t="s">
        <v>9</v>
      </c>
    </row>
    <row r="3625" spans="1:8" x14ac:dyDescent="0.3">
      <c r="A3625" t="s">
        <v>3634</v>
      </c>
      <c r="B3625">
        <v>184.426320811556</v>
      </c>
      <c r="C3625">
        <v>0.57306868581792203</v>
      </c>
      <c r="D3625">
        <v>0.18324687724112901</v>
      </c>
      <c r="E3625">
        <v>1.23805962359705E-3</v>
      </c>
      <c r="F3625">
        <v>2.3503270929248902E-3</v>
      </c>
      <c r="G3625" t="s">
        <v>8</v>
      </c>
      <c r="H3625" t="s">
        <v>9</v>
      </c>
    </row>
    <row r="3626" spans="1:8" x14ac:dyDescent="0.3">
      <c r="A3626" t="s">
        <v>3635</v>
      </c>
      <c r="B3626">
        <v>184.58683006166299</v>
      </c>
      <c r="C3626">
        <v>-0.49619270594550102</v>
      </c>
      <c r="D3626">
        <v>0.141300971872519</v>
      </c>
      <c r="E3626">
        <v>3.4196829415989902E-4</v>
      </c>
      <c r="F3626">
        <v>7.565171023662E-4</v>
      </c>
      <c r="G3626" t="s">
        <v>8</v>
      </c>
      <c r="H3626" t="s">
        <v>9</v>
      </c>
    </row>
    <row r="3627" spans="1:8" x14ac:dyDescent="0.3">
      <c r="A3627" t="s">
        <v>3636</v>
      </c>
      <c r="B3627">
        <v>183.998338720471</v>
      </c>
      <c r="C3627">
        <v>-0.76456100098133395</v>
      </c>
      <c r="D3627">
        <v>0.238455233921786</v>
      </c>
      <c r="E3627">
        <v>7.0073023069331297E-4</v>
      </c>
      <c r="F3627">
        <v>1.4257946534842001E-3</v>
      </c>
      <c r="G3627" t="s">
        <v>8</v>
      </c>
      <c r="H3627" t="s">
        <v>9</v>
      </c>
    </row>
    <row r="3628" spans="1:8" x14ac:dyDescent="0.3">
      <c r="A3628" t="s">
        <v>3637</v>
      </c>
      <c r="B3628">
        <v>184.38506190627899</v>
      </c>
      <c r="C3628">
        <v>-0.96713832475066996</v>
      </c>
      <c r="D3628">
        <v>0.25803117923410701</v>
      </c>
      <c r="E3628" s="1">
        <v>7.0444574870164606E-5</v>
      </c>
      <c r="F3628">
        <v>1.9089942044968301E-4</v>
      </c>
      <c r="G3628" t="s">
        <v>8</v>
      </c>
      <c r="H3628" t="s">
        <v>9</v>
      </c>
    </row>
    <row r="3629" spans="1:8" x14ac:dyDescent="0.3">
      <c r="A3629" t="s">
        <v>3638</v>
      </c>
      <c r="B3629">
        <v>184.632207201423</v>
      </c>
      <c r="C3629">
        <v>-0.60664781607867102</v>
      </c>
      <c r="D3629">
        <v>0.17090240345690999</v>
      </c>
      <c r="E3629">
        <v>2.60954907350247E-4</v>
      </c>
      <c r="F3629">
        <v>5.9721762072762299E-4</v>
      </c>
      <c r="G3629" t="s">
        <v>8</v>
      </c>
      <c r="H3629" t="s">
        <v>9</v>
      </c>
    </row>
    <row r="3630" spans="1:8" x14ac:dyDescent="0.3">
      <c r="A3630" t="s">
        <v>3639</v>
      </c>
      <c r="B3630">
        <v>183.667924192116</v>
      </c>
      <c r="C3630">
        <v>-0.82635335134401999</v>
      </c>
      <c r="D3630">
        <v>0.220015764927912</v>
      </c>
      <c r="E3630" s="1">
        <v>8.4094316693533199E-5</v>
      </c>
      <c r="F3630">
        <v>2.22885024701569E-4</v>
      </c>
      <c r="G3630" t="s">
        <v>8</v>
      </c>
      <c r="H3630" t="s">
        <v>9</v>
      </c>
    </row>
    <row r="3631" spans="1:8" x14ac:dyDescent="0.3">
      <c r="A3631" t="s">
        <v>3640</v>
      </c>
      <c r="B3631">
        <v>183.59438950812199</v>
      </c>
      <c r="C3631">
        <v>-0.64246735971066005</v>
      </c>
      <c r="D3631">
        <v>0.16975314433083799</v>
      </c>
      <c r="E3631" s="1">
        <v>9.8255729737499296E-5</v>
      </c>
      <c r="F3631">
        <v>2.5537180403350899E-4</v>
      </c>
      <c r="G3631" t="s">
        <v>8</v>
      </c>
      <c r="H3631" t="s">
        <v>9</v>
      </c>
    </row>
    <row r="3632" spans="1:8" x14ac:dyDescent="0.3">
      <c r="A3632" t="s">
        <v>3641</v>
      </c>
      <c r="B3632">
        <v>183.77711086961099</v>
      </c>
      <c r="C3632">
        <v>-0.85235695693941205</v>
      </c>
      <c r="D3632">
        <v>0.18059075780812001</v>
      </c>
      <c r="E3632" s="1">
        <v>1.1126998885689101E-6</v>
      </c>
      <c r="F3632" s="1">
        <v>4.8813255512376599E-6</v>
      </c>
      <c r="G3632" t="s">
        <v>8</v>
      </c>
      <c r="H3632" t="s">
        <v>9</v>
      </c>
    </row>
    <row r="3633" spans="1:8" x14ac:dyDescent="0.3">
      <c r="A3633" t="s">
        <v>3642</v>
      </c>
      <c r="B3633">
        <v>183.486413461192</v>
      </c>
      <c r="C3633">
        <v>0.18662983763402999</v>
      </c>
      <c r="D3633">
        <v>0.16256408896272601</v>
      </c>
      <c r="E3633">
        <v>0.24058778661695199</v>
      </c>
      <c r="F3633">
        <v>0.25428148725627098</v>
      </c>
      <c r="G3633" t="s">
        <v>8</v>
      </c>
      <c r="H3633" t="s">
        <v>9</v>
      </c>
    </row>
    <row r="3634" spans="1:8" x14ac:dyDescent="0.3">
      <c r="A3634" t="s">
        <v>3643</v>
      </c>
      <c r="B3634">
        <v>183.61449651619401</v>
      </c>
      <c r="C3634">
        <v>-1.04919639641657</v>
      </c>
      <c r="D3634">
        <v>0.15014061883302501</v>
      </c>
      <c r="E3634" s="1">
        <v>9.6548538677409299E-13</v>
      </c>
      <c r="F3634" s="1">
        <v>1.3645677539067101E-11</v>
      </c>
      <c r="G3634" t="s">
        <v>15</v>
      </c>
      <c r="H3634" t="s">
        <v>9</v>
      </c>
    </row>
    <row r="3635" spans="1:8" x14ac:dyDescent="0.3">
      <c r="A3635" t="s">
        <v>3644</v>
      </c>
      <c r="B3635">
        <v>182.480157967682</v>
      </c>
      <c r="C3635">
        <v>0.62462049236871997</v>
      </c>
      <c r="D3635">
        <v>0.171269789412898</v>
      </c>
      <c r="E3635">
        <v>1.7417228691088399E-4</v>
      </c>
      <c r="F3635">
        <v>4.20788531428017E-4</v>
      </c>
      <c r="G3635" t="s">
        <v>8</v>
      </c>
      <c r="H3635" t="s">
        <v>9</v>
      </c>
    </row>
    <row r="3636" spans="1:8" x14ac:dyDescent="0.3">
      <c r="A3636" t="s">
        <v>3645</v>
      </c>
      <c r="B3636">
        <v>182.62286190540999</v>
      </c>
      <c r="C3636">
        <v>0.26576711265262198</v>
      </c>
      <c r="D3636">
        <v>0.13456848589262899</v>
      </c>
      <c r="E3636">
        <v>4.4494253881749102E-2</v>
      </c>
      <c r="F3636">
        <v>5.3812188812896997E-2</v>
      </c>
      <c r="G3636" t="s">
        <v>8</v>
      </c>
      <c r="H3636" t="s">
        <v>9</v>
      </c>
    </row>
    <row r="3637" spans="1:8" x14ac:dyDescent="0.3">
      <c r="A3637" t="s">
        <v>3646</v>
      </c>
      <c r="B3637">
        <v>181.77634228503101</v>
      </c>
      <c r="C3637">
        <v>3.9292122736781501</v>
      </c>
      <c r="D3637">
        <v>0.99268893872717501</v>
      </c>
      <c r="E3637" s="1">
        <v>2.7793004354466602E-6</v>
      </c>
      <c r="F3637" s="1">
        <v>1.0969966074506601E-5</v>
      </c>
      <c r="G3637" t="s">
        <v>11</v>
      </c>
      <c r="H3637" t="s">
        <v>9</v>
      </c>
    </row>
    <row r="3638" spans="1:8" x14ac:dyDescent="0.3">
      <c r="A3638" t="s">
        <v>3647</v>
      </c>
      <c r="B3638">
        <v>182.049892030031</v>
      </c>
      <c r="C3638">
        <v>-0.88473200882020098</v>
      </c>
      <c r="D3638">
        <v>1.4024693329604301</v>
      </c>
      <c r="E3638">
        <v>3.49876381443915E-2</v>
      </c>
      <c r="F3638">
        <v>4.3348469760090901E-2</v>
      </c>
      <c r="G3638" t="s">
        <v>8</v>
      </c>
      <c r="H3638" t="s">
        <v>9</v>
      </c>
    </row>
    <row r="3639" spans="1:8" x14ac:dyDescent="0.3">
      <c r="A3639" t="s">
        <v>3648</v>
      </c>
      <c r="B3639">
        <v>182.397299369644</v>
      </c>
      <c r="C3639">
        <v>-0.52782795868839105</v>
      </c>
      <c r="D3639">
        <v>0.16935198254516101</v>
      </c>
      <c r="E3639">
        <v>1.32430568724357E-3</v>
      </c>
      <c r="F3639">
        <v>2.4859050769875501E-3</v>
      </c>
      <c r="G3639" t="s">
        <v>8</v>
      </c>
      <c r="H3639" t="s">
        <v>9</v>
      </c>
    </row>
    <row r="3640" spans="1:8" x14ac:dyDescent="0.3">
      <c r="A3640" t="s">
        <v>3649</v>
      </c>
      <c r="B3640">
        <v>181.46362243905301</v>
      </c>
      <c r="C3640">
        <v>0.30301223305161901</v>
      </c>
      <c r="D3640">
        <v>0.18316134403332701</v>
      </c>
      <c r="E3640">
        <v>8.7665325418840506E-2</v>
      </c>
      <c r="F3640">
        <v>9.9634696591845998E-2</v>
      </c>
      <c r="G3640" t="s">
        <v>8</v>
      </c>
      <c r="H3640" t="s">
        <v>9</v>
      </c>
    </row>
    <row r="3641" spans="1:8" x14ac:dyDescent="0.3">
      <c r="A3641" t="s">
        <v>3650</v>
      </c>
      <c r="B3641">
        <v>180.67699822643399</v>
      </c>
      <c r="C3641">
        <v>0.49732593743826498</v>
      </c>
      <c r="D3641">
        <v>0.205281954680166</v>
      </c>
      <c r="E3641">
        <v>1.1499026150770799E-2</v>
      </c>
      <c r="F3641">
        <v>1.6359411320108899E-2</v>
      </c>
      <c r="G3641" t="s">
        <v>8</v>
      </c>
      <c r="H3641" t="s">
        <v>9</v>
      </c>
    </row>
    <row r="3642" spans="1:8" x14ac:dyDescent="0.3">
      <c r="A3642" t="s">
        <v>3651</v>
      </c>
      <c r="B3642">
        <v>180.83380133913201</v>
      </c>
      <c r="C3642">
        <v>-0.58667934473331795</v>
      </c>
      <c r="D3642">
        <v>0.161187736667573</v>
      </c>
      <c r="E3642">
        <v>1.89736405902949E-4</v>
      </c>
      <c r="F3642">
        <v>4.5330926746805199E-4</v>
      </c>
      <c r="G3642" t="s">
        <v>8</v>
      </c>
      <c r="H3642" t="s">
        <v>9</v>
      </c>
    </row>
    <row r="3643" spans="1:8" x14ac:dyDescent="0.3">
      <c r="A3643" t="s">
        <v>3652</v>
      </c>
      <c r="B3643">
        <v>179.627346858538</v>
      </c>
      <c r="C3643">
        <v>0.45709929096299301</v>
      </c>
      <c r="D3643">
        <v>0.19333334925989701</v>
      </c>
      <c r="E3643">
        <v>1.4038164816867E-2</v>
      </c>
      <c r="F3643">
        <v>1.9475936705699502E-2</v>
      </c>
      <c r="G3643" t="s">
        <v>8</v>
      </c>
      <c r="H3643" t="s">
        <v>9</v>
      </c>
    </row>
    <row r="3644" spans="1:8" x14ac:dyDescent="0.3">
      <c r="A3644" t="s">
        <v>3653</v>
      </c>
      <c r="B3644">
        <v>179.677448586346</v>
      </c>
      <c r="C3644">
        <v>-0.85080099382810703</v>
      </c>
      <c r="D3644">
        <v>0.16273101686688399</v>
      </c>
      <c r="E3644" s="1">
        <v>8.1770221824153996E-8</v>
      </c>
      <c r="F3644" s="1">
        <v>4.7313834008511E-7</v>
      </c>
      <c r="G3644" t="s">
        <v>8</v>
      </c>
      <c r="H3644" t="s">
        <v>9</v>
      </c>
    </row>
    <row r="3645" spans="1:8" x14ac:dyDescent="0.3">
      <c r="A3645" t="s">
        <v>3654</v>
      </c>
      <c r="B3645">
        <v>179.849931247993</v>
      </c>
      <c r="C3645">
        <v>-1.1621656363424799</v>
      </c>
      <c r="D3645">
        <v>0.20717618563214299</v>
      </c>
      <c r="E3645" s="1">
        <v>6.5954923267069698E-9</v>
      </c>
      <c r="F3645" s="1">
        <v>4.7669216996019899E-8</v>
      </c>
      <c r="G3645" t="s">
        <v>15</v>
      </c>
      <c r="H3645" t="s">
        <v>9</v>
      </c>
    </row>
    <row r="3646" spans="1:8" x14ac:dyDescent="0.3">
      <c r="A3646" t="s">
        <v>3655</v>
      </c>
      <c r="B3646">
        <v>178.524656148947</v>
      </c>
      <c r="C3646">
        <v>0.89043869155750099</v>
      </c>
      <c r="D3646">
        <v>0.205353985297343</v>
      </c>
      <c r="E3646" s="1">
        <v>6.2195704045266702E-6</v>
      </c>
      <c r="F3646" s="1">
        <v>2.22760281254115E-5</v>
      </c>
      <c r="G3646" t="s">
        <v>8</v>
      </c>
      <c r="H3646" t="s">
        <v>9</v>
      </c>
    </row>
    <row r="3647" spans="1:8" x14ac:dyDescent="0.3">
      <c r="A3647" t="s">
        <v>3656</v>
      </c>
      <c r="B3647">
        <v>177.977916004034</v>
      </c>
      <c r="C3647">
        <v>2.89351193124822</v>
      </c>
      <c r="D3647">
        <v>0.38504884336269801</v>
      </c>
      <c r="E3647" s="1">
        <v>3.7273986124875001E-15</v>
      </c>
      <c r="F3647" s="1">
        <v>7.5487392731714904E-14</v>
      </c>
      <c r="G3647" t="s">
        <v>11</v>
      </c>
      <c r="H3647" t="s">
        <v>9</v>
      </c>
    </row>
    <row r="3648" spans="1:8" x14ac:dyDescent="0.3">
      <c r="A3648" t="s">
        <v>3657</v>
      </c>
      <c r="B3648">
        <v>179.99161460567899</v>
      </c>
      <c r="C3648">
        <v>-1.2034440321713999</v>
      </c>
      <c r="D3648">
        <v>0.21753835279588599</v>
      </c>
      <c r="E3648" s="1">
        <v>8.9245909182459408E-9</v>
      </c>
      <c r="F3648" s="1">
        <v>6.2847031728838102E-8</v>
      </c>
      <c r="G3648" t="s">
        <v>15</v>
      </c>
      <c r="H3648" t="s">
        <v>9</v>
      </c>
    </row>
    <row r="3649" spans="1:8" x14ac:dyDescent="0.3">
      <c r="A3649" t="s">
        <v>3658</v>
      </c>
      <c r="B3649">
        <v>179.37652369359199</v>
      </c>
      <c r="C3649">
        <v>-0.92706234881513205</v>
      </c>
      <c r="D3649">
        <v>0.18855541982034299</v>
      </c>
      <c r="E3649" s="1">
        <v>3.9202279857851098E-7</v>
      </c>
      <c r="F3649" s="1">
        <v>1.9424118139748E-6</v>
      </c>
      <c r="G3649" t="s">
        <v>8</v>
      </c>
      <c r="H3649" t="s">
        <v>9</v>
      </c>
    </row>
    <row r="3650" spans="1:8" x14ac:dyDescent="0.3">
      <c r="A3650" t="s">
        <v>3659</v>
      </c>
      <c r="B3650">
        <v>179.278267490084</v>
      </c>
      <c r="C3650">
        <v>-0.932316940902154</v>
      </c>
      <c r="D3650">
        <v>0.154034936983592</v>
      </c>
      <c r="E3650" s="1">
        <v>6.4416621594308201E-10</v>
      </c>
      <c r="F3650" s="1">
        <v>5.7764385040364097E-9</v>
      </c>
      <c r="G3650" t="s">
        <v>8</v>
      </c>
      <c r="H3650" t="s">
        <v>9</v>
      </c>
    </row>
    <row r="3651" spans="1:8" x14ac:dyDescent="0.3">
      <c r="A3651" t="s">
        <v>3660</v>
      </c>
      <c r="B3651">
        <v>178.917282885807</v>
      </c>
      <c r="C3651">
        <v>-0.77298535037998595</v>
      </c>
      <c r="D3651">
        <v>0.22655659537884601</v>
      </c>
      <c r="E3651">
        <v>3.4435845343282299E-4</v>
      </c>
      <c r="F3651">
        <v>7.61525564846861E-4</v>
      </c>
      <c r="G3651" t="s">
        <v>8</v>
      </c>
      <c r="H3651" t="s">
        <v>9</v>
      </c>
    </row>
    <row r="3652" spans="1:8" x14ac:dyDescent="0.3">
      <c r="A3652" t="s">
        <v>3661</v>
      </c>
      <c r="B3652">
        <v>179.22255506134201</v>
      </c>
      <c r="C3652">
        <v>-0.94226041655858095</v>
      </c>
      <c r="D3652">
        <v>0.18026098000309401</v>
      </c>
      <c r="E3652" s="1">
        <v>7.47408226141415E-8</v>
      </c>
      <c r="F3652" s="1">
        <v>4.3755012078510601E-7</v>
      </c>
      <c r="G3652" t="s">
        <v>8</v>
      </c>
      <c r="H3652" t="s">
        <v>9</v>
      </c>
    </row>
    <row r="3653" spans="1:8" x14ac:dyDescent="0.3">
      <c r="A3653" t="s">
        <v>3662</v>
      </c>
      <c r="B3653">
        <v>177.859994972046</v>
      </c>
      <c r="C3653">
        <v>-0.69906419295127598</v>
      </c>
      <c r="D3653">
        <v>0.16034542565645399</v>
      </c>
      <c r="E3653" s="1">
        <v>7.7441281247885793E-6</v>
      </c>
      <c r="F3653" s="1">
        <v>2.6952602787254399E-5</v>
      </c>
      <c r="G3653" t="s">
        <v>8</v>
      </c>
      <c r="H3653" t="s">
        <v>9</v>
      </c>
    </row>
    <row r="3654" spans="1:8" x14ac:dyDescent="0.3">
      <c r="A3654" t="s">
        <v>3663</v>
      </c>
      <c r="B3654">
        <v>177.02511291657001</v>
      </c>
      <c r="C3654">
        <v>-0.76385814467693103</v>
      </c>
      <c r="D3654">
        <v>0.18389624320317499</v>
      </c>
      <c r="E3654" s="1">
        <v>1.7266658839302301E-5</v>
      </c>
      <c r="F3654" s="1">
        <v>5.5280788379410799E-5</v>
      </c>
      <c r="G3654" t="s">
        <v>8</v>
      </c>
      <c r="H3654" t="s">
        <v>9</v>
      </c>
    </row>
    <row r="3655" spans="1:8" x14ac:dyDescent="0.3">
      <c r="A3655" t="s">
        <v>3664</v>
      </c>
      <c r="B3655">
        <v>177.45360731789901</v>
      </c>
      <c r="C3655">
        <v>-0.84883480455534999</v>
      </c>
      <c r="D3655">
        <v>0.16384657094713301</v>
      </c>
      <c r="E3655" s="1">
        <v>1.10657045339568E-7</v>
      </c>
      <c r="F3655" s="1">
        <v>6.27645929158171E-7</v>
      </c>
      <c r="G3655" t="s">
        <v>8</v>
      </c>
      <c r="H3655" t="s">
        <v>9</v>
      </c>
    </row>
    <row r="3656" spans="1:8" x14ac:dyDescent="0.3">
      <c r="A3656" t="s">
        <v>3665</v>
      </c>
      <c r="B3656">
        <v>177.31227094105299</v>
      </c>
      <c r="C3656">
        <v>-0.90992471246888595</v>
      </c>
      <c r="D3656">
        <v>0.13930672505675901</v>
      </c>
      <c r="E3656" s="1">
        <v>2.9812942158602703E-11</v>
      </c>
      <c r="F3656" s="1">
        <v>3.3442584744826602E-10</v>
      </c>
      <c r="G3656" t="s">
        <v>8</v>
      </c>
      <c r="H3656" t="s">
        <v>9</v>
      </c>
    </row>
    <row r="3657" spans="1:8" x14ac:dyDescent="0.3">
      <c r="A3657" t="s">
        <v>3666</v>
      </c>
      <c r="B3657">
        <v>176.84752431006299</v>
      </c>
      <c r="C3657">
        <v>-0.759999634631638</v>
      </c>
      <c r="D3657">
        <v>0.176903468220449</v>
      </c>
      <c r="E3657" s="1">
        <v>9.5756335456280896E-6</v>
      </c>
      <c r="F3657" s="1">
        <v>3.2649123416873203E-5</v>
      </c>
      <c r="G3657" t="s">
        <v>8</v>
      </c>
      <c r="H3657" t="s">
        <v>9</v>
      </c>
    </row>
    <row r="3658" spans="1:8" x14ac:dyDescent="0.3">
      <c r="A3658" t="s">
        <v>3667</v>
      </c>
      <c r="B3658">
        <v>176.84078612178899</v>
      </c>
      <c r="C3658">
        <v>-0.78595572389583002</v>
      </c>
      <c r="D3658">
        <v>0.233492249019252</v>
      </c>
      <c r="E3658">
        <v>3.60470076965247E-4</v>
      </c>
      <c r="F3658">
        <v>7.9279770936052001E-4</v>
      </c>
      <c r="G3658" t="s">
        <v>8</v>
      </c>
      <c r="H3658" t="s">
        <v>9</v>
      </c>
    </row>
    <row r="3659" spans="1:8" x14ac:dyDescent="0.3">
      <c r="A3659" t="s">
        <v>3668</v>
      </c>
      <c r="B3659">
        <v>176.491024730492</v>
      </c>
      <c r="C3659">
        <v>-0.74471021928373005</v>
      </c>
      <c r="D3659">
        <v>0.17688463007373501</v>
      </c>
      <c r="E3659" s="1">
        <v>1.4364135531048E-5</v>
      </c>
      <c r="F3659" s="1">
        <v>4.6985126249254498E-5</v>
      </c>
      <c r="G3659" t="s">
        <v>8</v>
      </c>
      <c r="H3659" t="s">
        <v>9</v>
      </c>
    </row>
    <row r="3660" spans="1:8" x14ac:dyDescent="0.3">
      <c r="A3660" t="s">
        <v>3669</v>
      </c>
      <c r="B3660">
        <v>176.59915787327699</v>
      </c>
      <c r="C3660">
        <v>-0.83326996235005102</v>
      </c>
      <c r="D3660">
        <v>0.266672374887996</v>
      </c>
      <c r="E3660">
        <v>8.3602871469963503E-4</v>
      </c>
      <c r="F3660">
        <v>1.6629641704720801E-3</v>
      </c>
      <c r="G3660" t="s">
        <v>8</v>
      </c>
      <c r="H3660" t="s">
        <v>9</v>
      </c>
    </row>
    <row r="3661" spans="1:8" x14ac:dyDescent="0.3">
      <c r="A3661" t="s">
        <v>3670</v>
      </c>
      <c r="B3661">
        <v>175.176795305029</v>
      </c>
      <c r="C3661">
        <v>0.41970127988702599</v>
      </c>
      <c r="D3661">
        <v>0.20737587757174999</v>
      </c>
      <c r="E3661">
        <v>3.4687735871922601E-2</v>
      </c>
      <c r="F3661">
        <v>4.3029904622210201E-2</v>
      </c>
      <c r="G3661" t="s">
        <v>8</v>
      </c>
      <c r="H3661" t="s">
        <v>9</v>
      </c>
    </row>
    <row r="3662" spans="1:8" x14ac:dyDescent="0.3">
      <c r="A3662" t="s">
        <v>3671</v>
      </c>
      <c r="B3662">
        <v>176.03438771638201</v>
      </c>
      <c r="C3662">
        <v>-0.99951353656459396</v>
      </c>
      <c r="D3662">
        <v>0.223892043276261</v>
      </c>
      <c r="E3662" s="1">
        <v>3.07075622702205E-6</v>
      </c>
      <c r="F3662" s="1">
        <v>1.19660862846017E-5</v>
      </c>
      <c r="G3662" t="s">
        <v>8</v>
      </c>
      <c r="H3662" t="s">
        <v>9</v>
      </c>
    </row>
    <row r="3663" spans="1:8" x14ac:dyDescent="0.3">
      <c r="A3663" t="s">
        <v>3672</v>
      </c>
      <c r="B3663">
        <v>175.23039680798601</v>
      </c>
      <c r="C3663">
        <v>1.3948139124919099</v>
      </c>
      <c r="D3663">
        <v>0.18436956049724401</v>
      </c>
      <c r="E3663" s="1">
        <v>9.9798644404620102E-15</v>
      </c>
      <c r="F3663" s="1">
        <v>1.9181045190505799E-13</v>
      </c>
      <c r="G3663" t="s">
        <v>11</v>
      </c>
      <c r="H3663" t="s">
        <v>9</v>
      </c>
    </row>
    <row r="3664" spans="1:8" x14ac:dyDescent="0.3">
      <c r="A3664" t="s">
        <v>3673</v>
      </c>
      <c r="B3664">
        <v>175.62491348173299</v>
      </c>
      <c r="C3664">
        <v>-0.95597028836216502</v>
      </c>
      <c r="D3664">
        <v>0.32216224628440598</v>
      </c>
      <c r="E3664">
        <v>1.1442695720976701E-3</v>
      </c>
      <c r="F3664">
        <v>2.1964589273566798E-3</v>
      </c>
      <c r="G3664" t="s">
        <v>8</v>
      </c>
      <c r="H3664" t="s">
        <v>9</v>
      </c>
    </row>
    <row r="3665" spans="1:8" x14ac:dyDescent="0.3">
      <c r="A3665" t="s">
        <v>3674</v>
      </c>
      <c r="B3665">
        <v>174.73735368121001</v>
      </c>
      <c r="C3665">
        <v>1.5006694248087999</v>
      </c>
      <c r="D3665">
        <v>0.17017117457037101</v>
      </c>
      <c r="E3665" s="1">
        <v>2.3303740221314998E-19</v>
      </c>
      <c r="F3665" s="1">
        <v>7.5207525259698497E-18</v>
      </c>
      <c r="G3665" t="s">
        <v>11</v>
      </c>
      <c r="H3665" t="s">
        <v>9</v>
      </c>
    </row>
    <row r="3666" spans="1:8" x14ac:dyDescent="0.3">
      <c r="A3666" t="s">
        <v>3675</v>
      </c>
      <c r="B3666">
        <v>175.90388177892001</v>
      </c>
      <c r="C3666">
        <v>-1.0795741937389201</v>
      </c>
      <c r="D3666">
        <v>0.25489321701763901</v>
      </c>
      <c r="E3666" s="1">
        <v>7.5940525667068498E-6</v>
      </c>
      <c r="F3666" s="1">
        <v>2.6518277212104901E-5</v>
      </c>
      <c r="G3666" t="s">
        <v>15</v>
      </c>
      <c r="H3666" t="s">
        <v>9</v>
      </c>
    </row>
    <row r="3667" spans="1:8" x14ac:dyDescent="0.3">
      <c r="A3667" t="s">
        <v>3676</v>
      </c>
      <c r="B3667">
        <v>175.13905788686901</v>
      </c>
      <c r="C3667">
        <v>0.40575656226450901</v>
      </c>
      <c r="D3667">
        <v>0.215412513152169</v>
      </c>
      <c r="E3667">
        <v>4.90162363057461E-2</v>
      </c>
      <c r="F3667">
        <v>5.8678545622476999E-2</v>
      </c>
      <c r="G3667" t="s">
        <v>8</v>
      </c>
      <c r="H3667" t="s">
        <v>9</v>
      </c>
    </row>
    <row r="3668" spans="1:8" x14ac:dyDescent="0.3">
      <c r="A3668" t="s">
        <v>3677</v>
      </c>
      <c r="B3668">
        <v>174.744359800078</v>
      </c>
      <c r="C3668">
        <v>0.58683768875015396</v>
      </c>
      <c r="D3668">
        <v>0.15320282923523701</v>
      </c>
      <c r="E3668" s="1">
        <v>8.8300280500384494E-5</v>
      </c>
      <c r="F3668">
        <v>2.33213213487886E-4</v>
      </c>
      <c r="G3668" t="s">
        <v>8</v>
      </c>
      <c r="H3668" t="s">
        <v>9</v>
      </c>
    </row>
    <row r="3669" spans="1:8" x14ac:dyDescent="0.3">
      <c r="A3669" t="s">
        <v>3678</v>
      </c>
      <c r="B3669">
        <v>173.89125100777099</v>
      </c>
      <c r="C3669">
        <v>2.95372140159215</v>
      </c>
      <c r="D3669">
        <v>0.24941345758143799</v>
      </c>
      <c r="E3669" s="1">
        <v>2.7066423706491101E-33</v>
      </c>
      <c r="F3669" s="1">
        <v>1.9920227691301698E-31</v>
      </c>
      <c r="G3669" t="s">
        <v>11</v>
      </c>
      <c r="H3669" t="s">
        <v>9</v>
      </c>
    </row>
    <row r="3670" spans="1:8" x14ac:dyDescent="0.3">
      <c r="A3670" t="s">
        <v>3679</v>
      </c>
      <c r="B3670">
        <v>175.207213230626</v>
      </c>
      <c r="C3670">
        <v>-0.68356353545129001</v>
      </c>
      <c r="D3670">
        <v>0.15705767373551899</v>
      </c>
      <c r="E3670" s="1">
        <v>8.3852280885471105E-6</v>
      </c>
      <c r="F3670" s="1">
        <v>2.8950143886946099E-5</v>
      </c>
      <c r="G3670" t="s">
        <v>8</v>
      </c>
      <c r="H3670" t="s">
        <v>9</v>
      </c>
    </row>
    <row r="3671" spans="1:8" x14ac:dyDescent="0.3">
      <c r="A3671" t="s">
        <v>3680</v>
      </c>
      <c r="B3671">
        <v>173.80813640321799</v>
      </c>
      <c r="C3671">
        <v>3.1155865043459698</v>
      </c>
      <c r="D3671">
        <v>0.26713610212213101</v>
      </c>
      <c r="E3671" s="1">
        <v>2.1715143804557701E-32</v>
      </c>
      <c r="F3671" s="1">
        <v>1.5063321018449E-30</v>
      </c>
      <c r="G3671" t="s">
        <v>11</v>
      </c>
      <c r="H3671" t="s">
        <v>9</v>
      </c>
    </row>
    <row r="3672" spans="1:8" x14ac:dyDescent="0.3">
      <c r="A3672" t="s">
        <v>3681</v>
      </c>
      <c r="B3672">
        <v>174.611433265649</v>
      </c>
      <c r="C3672">
        <v>-1.95074225633604E-2</v>
      </c>
      <c r="D3672">
        <v>0.177789416084907</v>
      </c>
      <c r="E3672">
        <v>0.90903038521100898</v>
      </c>
      <c r="F3672">
        <v>0.91281170960872604</v>
      </c>
      <c r="G3672" t="s">
        <v>8</v>
      </c>
      <c r="H3672" t="s">
        <v>9</v>
      </c>
    </row>
    <row r="3673" spans="1:8" x14ac:dyDescent="0.3">
      <c r="A3673" t="s">
        <v>3682</v>
      </c>
      <c r="B3673">
        <v>174.20183842422401</v>
      </c>
      <c r="C3673">
        <v>0.39854231898925002</v>
      </c>
      <c r="D3673">
        <v>0.141336452745982</v>
      </c>
      <c r="E3673">
        <v>4.05632256829957E-3</v>
      </c>
      <c r="F3673">
        <v>6.6179796430624197E-3</v>
      </c>
      <c r="G3673" t="s">
        <v>8</v>
      </c>
      <c r="H3673" t="s">
        <v>9</v>
      </c>
    </row>
    <row r="3674" spans="1:8" x14ac:dyDescent="0.3">
      <c r="A3674" t="s">
        <v>3683</v>
      </c>
      <c r="B3674">
        <v>174.22505294536199</v>
      </c>
      <c r="C3674">
        <v>0.37161973986569102</v>
      </c>
      <c r="D3674">
        <v>0.141381367744913</v>
      </c>
      <c r="E3674">
        <v>7.3251950951333297E-3</v>
      </c>
      <c r="F3674">
        <v>1.1087961056540601E-2</v>
      </c>
      <c r="G3674" t="s">
        <v>8</v>
      </c>
      <c r="H3674" t="s">
        <v>9</v>
      </c>
    </row>
    <row r="3675" spans="1:8" x14ac:dyDescent="0.3">
      <c r="A3675" t="s">
        <v>3684</v>
      </c>
      <c r="B3675">
        <v>175.60689147663101</v>
      </c>
      <c r="C3675">
        <v>-0.83859724956549198</v>
      </c>
      <c r="D3675">
        <v>0.219754770975013</v>
      </c>
      <c r="E3675" s="1">
        <v>6.6128590843301505E-5</v>
      </c>
      <c r="F3675">
        <v>1.80418646355933E-4</v>
      </c>
      <c r="G3675" t="s">
        <v>8</v>
      </c>
      <c r="H3675" t="s">
        <v>9</v>
      </c>
    </row>
    <row r="3676" spans="1:8" x14ac:dyDescent="0.3">
      <c r="A3676" t="s">
        <v>3685</v>
      </c>
      <c r="B3676">
        <v>174.36634058677899</v>
      </c>
      <c r="C3676">
        <v>-1.1592355724902199</v>
      </c>
      <c r="D3676">
        <v>0.17378957624838101</v>
      </c>
      <c r="E3676" s="1">
        <v>7.6046797518831996E-12</v>
      </c>
      <c r="F3676" s="1">
        <v>9.3280980289868201E-11</v>
      </c>
      <c r="G3676" t="s">
        <v>15</v>
      </c>
      <c r="H3676" t="s">
        <v>9</v>
      </c>
    </row>
    <row r="3677" spans="1:8" x14ac:dyDescent="0.3">
      <c r="A3677" t="s">
        <v>3686</v>
      </c>
      <c r="B3677">
        <v>173.51587963964599</v>
      </c>
      <c r="C3677">
        <v>1.3781905624601101</v>
      </c>
      <c r="D3677">
        <v>0.29062307191988601</v>
      </c>
      <c r="E3677" s="1">
        <v>4.5707161561295601E-7</v>
      </c>
      <c r="F3677" s="1">
        <v>2.22633349493478E-6</v>
      </c>
      <c r="G3677" t="s">
        <v>11</v>
      </c>
      <c r="H3677" t="s">
        <v>9</v>
      </c>
    </row>
    <row r="3678" spans="1:8" x14ac:dyDescent="0.3">
      <c r="A3678" t="s">
        <v>3687</v>
      </c>
      <c r="B3678">
        <v>173.528228738476</v>
      </c>
      <c r="C3678">
        <v>0.55644801988237402</v>
      </c>
      <c r="D3678">
        <v>0.176072917344029</v>
      </c>
      <c r="E3678">
        <v>1.1210793803137001E-3</v>
      </c>
      <c r="F3678">
        <v>2.1553724307719598E-3</v>
      </c>
      <c r="G3678" t="s">
        <v>8</v>
      </c>
      <c r="H3678" t="s">
        <v>9</v>
      </c>
    </row>
    <row r="3679" spans="1:8" x14ac:dyDescent="0.3">
      <c r="A3679" t="s">
        <v>3688</v>
      </c>
      <c r="B3679">
        <v>174.03031107894401</v>
      </c>
      <c r="C3679">
        <v>-0.65335529128416903</v>
      </c>
      <c r="D3679">
        <v>0.17081772685514801</v>
      </c>
      <c r="E3679" s="1">
        <v>8.2140796638818602E-5</v>
      </c>
      <c r="F3679">
        <v>2.18090500534655E-4</v>
      </c>
      <c r="G3679" t="s">
        <v>8</v>
      </c>
      <c r="H3679" t="s">
        <v>9</v>
      </c>
    </row>
    <row r="3680" spans="1:8" x14ac:dyDescent="0.3">
      <c r="A3680" t="s">
        <v>3689</v>
      </c>
      <c r="B3680">
        <v>173.895404208412</v>
      </c>
      <c r="C3680">
        <v>-0.82576242781790699</v>
      </c>
      <c r="D3680">
        <v>0.20262070543503899</v>
      </c>
      <c r="E3680" s="1">
        <v>2.3021390163211701E-5</v>
      </c>
      <c r="F3680" s="1">
        <v>7.1358032683606801E-5</v>
      </c>
      <c r="G3680" t="s">
        <v>8</v>
      </c>
      <c r="H3680" t="s">
        <v>9</v>
      </c>
    </row>
    <row r="3681" spans="1:8" x14ac:dyDescent="0.3">
      <c r="A3681" t="s">
        <v>3690</v>
      </c>
      <c r="B3681">
        <v>172.73093338904999</v>
      </c>
      <c r="C3681">
        <v>0.49320358634267403</v>
      </c>
      <c r="D3681">
        <v>0.20014393186514601</v>
      </c>
      <c r="E3681">
        <v>1.02517028975637E-2</v>
      </c>
      <c r="F3681">
        <v>1.4769402479540899E-2</v>
      </c>
      <c r="G3681" t="s">
        <v>8</v>
      </c>
      <c r="H3681" t="s">
        <v>9</v>
      </c>
    </row>
    <row r="3682" spans="1:8" x14ac:dyDescent="0.3">
      <c r="A3682" t="s">
        <v>3691</v>
      </c>
      <c r="B3682">
        <v>173.179046018527</v>
      </c>
      <c r="C3682">
        <v>-0.975316113206248</v>
      </c>
      <c r="D3682">
        <v>0.160272938359142</v>
      </c>
      <c r="E3682" s="1">
        <v>5.0027488797748502E-10</v>
      </c>
      <c r="F3682" s="1">
        <v>4.6214546650593299E-9</v>
      </c>
      <c r="G3682" t="s">
        <v>8</v>
      </c>
      <c r="H3682" t="s">
        <v>9</v>
      </c>
    </row>
    <row r="3683" spans="1:8" x14ac:dyDescent="0.3">
      <c r="A3683" t="s">
        <v>3692</v>
      </c>
      <c r="B3683">
        <v>172.91824668227</v>
      </c>
      <c r="C3683">
        <v>-1.00555314442933</v>
      </c>
      <c r="D3683">
        <v>0.23486209760302601</v>
      </c>
      <c r="E3683" s="1">
        <v>6.9910796573804703E-6</v>
      </c>
      <c r="F3683" s="1">
        <v>2.4603781396547501E-5</v>
      </c>
      <c r="G3683" t="s">
        <v>15</v>
      </c>
      <c r="H3683" t="s">
        <v>9</v>
      </c>
    </row>
    <row r="3684" spans="1:8" x14ac:dyDescent="0.3">
      <c r="A3684" t="s">
        <v>3693</v>
      </c>
      <c r="B3684">
        <v>172.733016272881</v>
      </c>
      <c r="C3684">
        <v>-0.51567557394244201</v>
      </c>
      <c r="D3684">
        <v>0.153183334843698</v>
      </c>
      <c r="E3684">
        <v>5.58557623399289E-4</v>
      </c>
      <c r="F3684">
        <v>1.1635813797772499E-3</v>
      </c>
      <c r="G3684" t="s">
        <v>8</v>
      </c>
      <c r="H3684" t="s">
        <v>9</v>
      </c>
    </row>
    <row r="3685" spans="1:8" x14ac:dyDescent="0.3">
      <c r="A3685" t="s">
        <v>3694</v>
      </c>
      <c r="B3685">
        <v>171.94822799874899</v>
      </c>
      <c r="C3685">
        <v>0.397352459611715</v>
      </c>
      <c r="D3685">
        <v>0.14435621791737199</v>
      </c>
      <c r="E3685">
        <v>4.9580541076663003E-3</v>
      </c>
      <c r="F3685">
        <v>7.8679612252869E-3</v>
      </c>
      <c r="G3685" t="s">
        <v>8</v>
      </c>
      <c r="H3685" t="s">
        <v>9</v>
      </c>
    </row>
    <row r="3686" spans="1:8" x14ac:dyDescent="0.3">
      <c r="A3686" t="s">
        <v>3695</v>
      </c>
      <c r="B3686">
        <v>172.80264506072101</v>
      </c>
      <c r="C3686">
        <v>-1.03031780387171</v>
      </c>
      <c r="D3686">
        <v>0.185204662764407</v>
      </c>
      <c r="E3686" s="1">
        <v>9.9914716120335106E-9</v>
      </c>
      <c r="F3686" s="1">
        <v>7.0033137257401001E-8</v>
      </c>
      <c r="G3686" t="s">
        <v>15</v>
      </c>
      <c r="H3686" t="s">
        <v>9</v>
      </c>
    </row>
    <row r="3687" spans="1:8" x14ac:dyDescent="0.3">
      <c r="A3687" t="s">
        <v>3696</v>
      </c>
      <c r="B3687">
        <v>172.45771395444001</v>
      </c>
      <c r="C3687">
        <v>-1.2243988128111001</v>
      </c>
      <c r="D3687">
        <v>0.22263119493332201</v>
      </c>
      <c r="E3687" s="1">
        <v>1.1254798793782299E-8</v>
      </c>
      <c r="F3687" s="1">
        <v>7.7982446292165294E-8</v>
      </c>
      <c r="G3687" t="s">
        <v>15</v>
      </c>
      <c r="H3687" t="s">
        <v>9</v>
      </c>
    </row>
    <row r="3688" spans="1:8" x14ac:dyDescent="0.3">
      <c r="A3688" t="s">
        <v>3697</v>
      </c>
      <c r="B3688">
        <v>171.822236457728</v>
      </c>
      <c r="C3688">
        <v>-0.62963014164351006</v>
      </c>
      <c r="D3688">
        <v>0.17483457025531501</v>
      </c>
      <c r="E3688">
        <v>2.0757789944336101E-4</v>
      </c>
      <c r="F3688">
        <v>4.9011448479682502E-4</v>
      </c>
      <c r="G3688" t="s">
        <v>8</v>
      </c>
      <c r="H3688" t="s">
        <v>9</v>
      </c>
    </row>
    <row r="3689" spans="1:8" x14ac:dyDescent="0.3">
      <c r="A3689" t="s">
        <v>3698</v>
      </c>
      <c r="B3689">
        <v>170.811315520726</v>
      </c>
      <c r="C3689">
        <v>0.60561577900256403</v>
      </c>
      <c r="D3689">
        <v>0.16403187746485101</v>
      </c>
      <c r="E3689">
        <v>1.5124060290054901E-4</v>
      </c>
      <c r="F3689">
        <v>3.7269785157403699E-4</v>
      </c>
      <c r="G3689" t="s">
        <v>8</v>
      </c>
      <c r="H3689" t="s">
        <v>9</v>
      </c>
    </row>
    <row r="3690" spans="1:8" x14ac:dyDescent="0.3">
      <c r="A3690" t="s">
        <v>3699</v>
      </c>
      <c r="B3690">
        <v>170.67028568984099</v>
      </c>
      <c r="C3690">
        <v>0.53430419678360797</v>
      </c>
      <c r="D3690">
        <v>0.17220808719667799</v>
      </c>
      <c r="E3690">
        <v>1.4001659237002199E-3</v>
      </c>
      <c r="F3690">
        <v>2.6072204102224202E-3</v>
      </c>
      <c r="G3690" t="s">
        <v>8</v>
      </c>
      <c r="H3690" t="s">
        <v>9</v>
      </c>
    </row>
    <row r="3691" spans="1:8" x14ac:dyDescent="0.3">
      <c r="A3691" t="s">
        <v>3700</v>
      </c>
      <c r="B3691">
        <v>171.29177970873801</v>
      </c>
      <c r="C3691">
        <v>-0.52693658251593001</v>
      </c>
      <c r="D3691">
        <v>0.169336133293054</v>
      </c>
      <c r="E3691">
        <v>1.39178844100328E-3</v>
      </c>
      <c r="F3691">
        <v>2.59242075353544E-3</v>
      </c>
      <c r="G3691" t="s">
        <v>8</v>
      </c>
      <c r="H3691" t="s">
        <v>9</v>
      </c>
    </row>
    <row r="3692" spans="1:8" x14ac:dyDescent="0.3">
      <c r="A3692" t="s">
        <v>3701</v>
      </c>
      <c r="B3692">
        <v>171.65394187135399</v>
      </c>
      <c r="C3692">
        <v>-1.0536569701763501</v>
      </c>
      <c r="D3692">
        <v>0.163159591284675</v>
      </c>
      <c r="E3692" s="1">
        <v>4.0351770941383102E-11</v>
      </c>
      <c r="F3692" s="1">
        <v>4.39572089587088E-10</v>
      </c>
      <c r="G3692" t="s">
        <v>15</v>
      </c>
      <c r="H3692" t="s">
        <v>9</v>
      </c>
    </row>
    <row r="3693" spans="1:8" x14ac:dyDescent="0.3">
      <c r="A3693" t="s">
        <v>3702</v>
      </c>
      <c r="B3693">
        <v>169.28129134526799</v>
      </c>
      <c r="C3693">
        <v>0.65306469076031703</v>
      </c>
      <c r="D3693">
        <v>0.20761113581197199</v>
      </c>
      <c r="E3693">
        <v>1.02231258390463E-3</v>
      </c>
      <c r="F3693">
        <v>1.9870069062365302E-3</v>
      </c>
      <c r="G3693" t="s">
        <v>8</v>
      </c>
      <c r="H3693" t="s">
        <v>9</v>
      </c>
    </row>
    <row r="3694" spans="1:8" x14ac:dyDescent="0.3">
      <c r="A3694" t="s">
        <v>3703</v>
      </c>
      <c r="B3694">
        <v>169.047241781867</v>
      </c>
      <c r="C3694">
        <v>2.4737415114455801</v>
      </c>
      <c r="D3694">
        <v>0.23569266615239901</v>
      </c>
      <c r="E3694" s="1">
        <v>1.1288086566215899E-26</v>
      </c>
      <c r="F3694" s="1">
        <v>6.08246450242078E-25</v>
      </c>
      <c r="G3694" t="s">
        <v>11</v>
      </c>
      <c r="H3694" t="s">
        <v>9</v>
      </c>
    </row>
    <row r="3695" spans="1:8" x14ac:dyDescent="0.3">
      <c r="A3695" t="s">
        <v>3704</v>
      </c>
      <c r="B3695">
        <v>170.98975160309601</v>
      </c>
      <c r="C3695">
        <v>-1.50215889674601</v>
      </c>
      <c r="D3695">
        <v>0.42992702906722002</v>
      </c>
      <c r="E3695" s="1">
        <v>8.6907941926227201E-5</v>
      </c>
      <c r="F3695">
        <v>2.2983761153583701E-4</v>
      </c>
      <c r="G3695" t="s">
        <v>15</v>
      </c>
      <c r="H3695" t="s">
        <v>9</v>
      </c>
    </row>
    <row r="3696" spans="1:8" x14ac:dyDescent="0.3">
      <c r="A3696" t="s">
        <v>3705</v>
      </c>
      <c r="B3696">
        <v>168.92144697284201</v>
      </c>
      <c r="C3696">
        <v>0.496692491217812</v>
      </c>
      <c r="D3696">
        <v>0.19716025471003401</v>
      </c>
      <c r="E3696">
        <v>8.7586123277702196E-3</v>
      </c>
      <c r="F3696">
        <v>1.29271980513582E-2</v>
      </c>
      <c r="G3696" t="s">
        <v>8</v>
      </c>
      <c r="H3696" t="s">
        <v>9</v>
      </c>
    </row>
    <row r="3697" spans="1:8" x14ac:dyDescent="0.3">
      <c r="A3697" t="s">
        <v>3706</v>
      </c>
      <c r="B3697">
        <v>170.310964986177</v>
      </c>
      <c r="C3697">
        <v>-2.10527744140638</v>
      </c>
      <c r="D3697">
        <v>0.21264648846775999</v>
      </c>
      <c r="E3697" s="1">
        <v>4.9582452952938897E-24</v>
      </c>
      <c r="F3697" s="1">
        <v>2.2165192857110102E-22</v>
      </c>
      <c r="G3697" t="s">
        <v>15</v>
      </c>
      <c r="H3697" t="s">
        <v>9</v>
      </c>
    </row>
    <row r="3698" spans="1:8" x14ac:dyDescent="0.3">
      <c r="A3698" t="s">
        <v>3707</v>
      </c>
      <c r="B3698">
        <v>169.76209578052899</v>
      </c>
      <c r="C3698">
        <v>-0.818279506856882</v>
      </c>
      <c r="D3698">
        <v>0.19152213622175099</v>
      </c>
      <c r="E3698" s="1">
        <v>9.7567689644293407E-6</v>
      </c>
      <c r="F3698" s="1">
        <v>3.3191714036263298E-5</v>
      </c>
      <c r="G3698" t="s">
        <v>8</v>
      </c>
      <c r="H3698" t="s">
        <v>9</v>
      </c>
    </row>
    <row r="3699" spans="1:8" x14ac:dyDescent="0.3">
      <c r="A3699" t="s">
        <v>3708</v>
      </c>
      <c r="B3699">
        <v>168.89338027858301</v>
      </c>
      <c r="C3699">
        <v>0.95976917812678897</v>
      </c>
      <c r="D3699">
        <v>0.21524294258769699</v>
      </c>
      <c r="E3699" s="1">
        <v>3.3532782175238401E-6</v>
      </c>
      <c r="F3699" s="1">
        <v>1.2922754816575E-5</v>
      </c>
      <c r="G3699" t="s">
        <v>8</v>
      </c>
      <c r="H3699" t="s">
        <v>9</v>
      </c>
    </row>
    <row r="3700" spans="1:8" x14ac:dyDescent="0.3">
      <c r="A3700" t="s">
        <v>3709</v>
      </c>
      <c r="B3700">
        <v>168.74596383491499</v>
      </c>
      <c r="C3700">
        <v>0.278191530353048</v>
      </c>
      <c r="D3700">
        <v>0.15996879275943099</v>
      </c>
      <c r="E3700">
        <v>7.4796417200756998E-2</v>
      </c>
      <c r="F3700">
        <v>8.5980262439346394E-2</v>
      </c>
      <c r="G3700" t="s">
        <v>8</v>
      </c>
      <c r="H3700" t="s">
        <v>9</v>
      </c>
    </row>
    <row r="3701" spans="1:8" x14ac:dyDescent="0.3">
      <c r="A3701" t="s">
        <v>3710</v>
      </c>
      <c r="B3701">
        <v>169.34772731151199</v>
      </c>
      <c r="C3701">
        <v>-0.57929840822775303</v>
      </c>
      <c r="D3701">
        <v>0.14336516520552101</v>
      </c>
      <c r="E3701" s="1">
        <v>3.7580056690493597E-5</v>
      </c>
      <c r="F3701">
        <v>1.09722129718011E-4</v>
      </c>
      <c r="G3701" t="s">
        <v>8</v>
      </c>
      <c r="H3701" t="s">
        <v>9</v>
      </c>
    </row>
    <row r="3702" spans="1:8" x14ac:dyDescent="0.3">
      <c r="A3702" t="s">
        <v>3711</v>
      </c>
      <c r="B3702">
        <v>168.19173786425199</v>
      </c>
      <c r="C3702">
        <v>0.80098779734193903</v>
      </c>
      <c r="D3702">
        <v>0.53126623249029603</v>
      </c>
      <c r="E3702">
        <v>4.9566768750496197E-2</v>
      </c>
      <c r="F3702">
        <v>5.9258211055714001E-2</v>
      </c>
      <c r="G3702" t="s">
        <v>8</v>
      </c>
      <c r="H3702" t="s">
        <v>9</v>
      </c>
    </row>
    <row r="3703" spans="1:8" x14ac:dyDescent="0.3">
      <c r="A3703" t="s">
        <v>3712</v>
      </c>
      <c r="B3703">
        <v>169.29016956161499</v>
      </c>
      <c r="C3703">
        <v>-0.70237977263914897</v>
      </c>
      <c r="D3703">
        <v>0.15943046617548001</v>
      </c>
      <c r="E3703" s="1">
        <v>6.3101014838357601E-6</v>
      </c>
      <c r="F3703" s="1">
        <v>2.2533409736656099E-5</v>
      </c>
      <c r="G3703" t="s">
        <v>8</v>
      </c>
      <c r="H3703" t="s">
        <v>9</v>
      </c>
    </row>
    <row r="3704" spans="1:8" x14ac:dyDescent="0.3">
      <c r="A3704" t="s">
        <v>3713</v>
      </c>
      <c r="B3704">
        <v>168.35319932878701</v>
      </c>
      <c r="C3704">
        <v>0.64510618082288496</v>
      </c>
      <c r="D3704">
        <v>0.16797337088921499</v>
      </c>
      <c r="E3704" s="1">
        <v>7.8391651540345495E-5</v>
      </c>
      <c r="F3704">
        <v>2.0989069079236199E-4</v>
      </c>
      <c r="G3704" t="s">
        <v>8</v>
      </c>
      <c r="H3704" t="s">
        <v>9</v>
      </c>
    </row>
    <row r="3705" spans="1:8" x14ac:dyDescent="0.3">
      <c r="A3705" t="s">
        <v>3714</v>
      </c>
      <c r="B3705">
        <v>168.66975358597099</v>
      </c>
      <c r="C3705">
        <v>0.57897970216219496</v>
      </c>
      <c r="D3705">
        <v>0.16391919650925499</v>
      </c>
      <c r="E3705">
        <v>2.8720651592644997E-4</v>
      </c>
      <c r="F3705">
        <v>6.4941600734961505E-4</v>
      </c>
      <c r="G3705" t="s">
        <v>8</v>
      </c>
      <c r="H3705" t="s">
        <v>9</v>
      </c>
    </row>
    <row r="3706" spans="1:8" x14ac:dyDescent="0.3">
      <c r="A3706" t="s">
        <v>3715</v>
      </c>
      <c r="B3706">
        <v>168.65143351819401</v>
      </c>
      <c r="C3706">
        <v>-0.53134700601907403</v>
      </c>
      <c r="D3706">
        <v>0.17012742991389099</v>
      </c>
      <c r="E3706">
        <v>1.3131833096013199E-3</v>
      </c>
      <c r="F3706">
        <v>2.4665612429019602E-3</v>
      </c>
      <c r="G3706" t="s">
        <v>8</v>
      </c>
      <c r="H3706" t="s">
        <v>9</v>
      </c>
    </row>
    <row r="3707" spans="1:8" x14ac:dyDescent="0.3">
      <c r="A3707" t="s">
        <v>3716</v>
      </c>
      <c r="B3707">
        <v>168.42224027176101</v>
      </c>
      <c r="C3707">
        <v>-0.90862741377892997</v>
      </c>
      <c r="D3707">
        <v>0.18743397656671301</v>
      </c>
      <c r="E3707" s="1">
        <v>5.4642038842419497E-7</v>
      </c>
      <c r="F3707" s="1">
        <v>2.6068356080158202E-6</v>
      </c>
      <c r="G3707" t="s">
        <v>8</v>
      </c>
      <c r="H3707" t="s">
        <v>9</v>
      </c>
    </row>
    <row r="3708" spans="1:8" x14ac:dyDescent="0.3">
      <c r="A3708" t="s">
        <v>3717</v>
      </c>
      <c r="B3708">
        <v>168.66599161102499</v>
      </c>
      <c r="C3708">
        <v>-0.81540113281411797</v>
      </c>
      <c r="D3708">
        <v>0.233472470997793</v>
      </c>
      <c r="E3708">
        <v>2.36877748068753E-4</v>
      </c>
      <c r="F3708">
        <v>5.4835336002874002E-4</v>
      </c>
      <c r="G3708" t="s">
        <v>8</v>
      </c>
      <c r="H3708" t="s">
        <v>9</v>
      </c>
    </row>
    <row r="3709" spans="1:8" x14ac:dyDescent="0.3">
      <c r="A3709" t="s">
        <v>3718</v>
      </c>
      <c r="B3709">
        <v>168.78264525116199</v>
      </c>
      <c r="C3709">
        <v>-0.917464077164591</v>
      </c>
      <c r="D3709">
        <v>0.21237746964186799</v>
      </c>
      <c r="E3709" s="1">
        <v>6.7619361283401203E-6</v>
      </c>
      <c r="F3709" s="1">
        <v>2.39164120843638E-5</v>
      </c>
      <c r="G3709" t="s">
        <v>8</v>
      </c>
      <c r="H3709" t="s">
        <v>9</v>
      </c>
    </row>
    <row r="3710" spans="1:8" x14ac:dyDescent="0.3">
      <c r="A3710" t="s">
        <v>3719</v>
      </c>
      <c r="B3710">
        <v>167.75635665488201</v>
      </c>
      <c r="C3710">
        <v>1.7517346091432</v>
      </c>
      <c r="D3710">
        <v>0.33826996435013401</v>
      </c>
      <c r="E3710" s="1">
        <v>3.2787941952002802E-8</v>
      </c>
      <c r="F3710" s="1">
        <v>2.0807069367017499E-7</v>
      </c>
      <c r="G3710" t="s">
        <v>11</v>
      </c>
      <c r="H3710" t="s">
        <v>9</v>
      </c>
    </row>
    <row r="3711" spans="1:8" x14ac:dyDescent="0.3">
      <c r="A3711" t="s">
        <v>3720</v>
      </c>
      <c r="B3711">
        <v>166.42397798775499</v>
      </c>
      <c r="C3711">
        <v>2.2000555462863298</v>
      </c>
      <c r="D3711">
        <v>0.68548595431232995</v>
      </c>
      <c r="E3711" s="1">
        <v>9.6436788520623304E-5</v>
      </c>
      <c r="F3711">
        <v>2.5118516129562401E-4</v>
      </c>
      <c r="G3711" t="s">
        <v>11</v>
      </c>
      <c r="H3711" t="s">
        <v>9</v>
      </c>
    </row>
    <row r="3712" spans="1:8" x14ac:dyDescent="0.3">
      <c r="A3712" t="s">
        <v>3721</v>
      </c>
      <c r="B3712">
        <v>166.68033505928099</v>
      </c>
      <c r="C3712">
        <v>-0.65030867674152903</v>
      </c>
      <c r="D3712">
        <v>0.19419597177915901</v>
      </c>
      <c r="E3712">
        <v>5.0596975600194496E-4</v>
      </c>
      <c r="F3712">
        <v>1.06543177860144E-3</v>
      </c>
      <c r="G3712" t="s">
        <v>8</v>
      </c>
      <c r="H3712" t="s">
        <v>9</v>
      </c>
    </row>
    <row r="3713" spans="1:8" x14ac:dyDescent="0.3">
      <c r="A3713" t="s">
        <v>3722</v>
      </c>
      <c r="B3713">
        <v>167.20595038827301</v>
      </c>
      <c r="C3713">
        <v>-0.94340456996784405</v>
      </c>
      <c r="D3713">
        <v>0.22891210010721599</v>
      </c>
      <c r="E3713" s="1">
        <v>1.55636774993267E-5</v>
      </c>
      <c r="F3713" s="1">
        <v>5.0282009479891302E-5</v>
      </c>
      <c r="G3713" t="s">
        <v>8</v>
      </c>
      <c r="H3713" t="s">
        <v>9</v>
      </c>
    </row>
    <row r="3714" spans="1:8" x14ac:dyDescent="0.3">
      <c r="A3714" t="s">
        <v>3723</v>
      </c>
      <c r="B3714">
        <v>166.018835463621</v>
      </c>
      <c r="C3714">
        <v>0.555487346946404</v>
      </c>
      <c r="D3714">
        <v>0.180870644398684</v>
      </c>
      <c r="E3714">
        <v>1.4969743719182901E-3</v>
      </c>
      <c r="F3714">
        <v>2.7560220666646902E-3</v>
      </c>
      <c r="G3714" t="s">
        <v>8</v>
      </c>
      <c r="H3714" t="s">
        <v>9</v>
      </c>
    </row>
    <row r="3715" spans="1:8" x14ac:dyDescent="0.3">
      <c r="A3715" t="s">
        <v>3724</v>
      </c>
      <c r="B3715">
        <v>166.5388124911</v>
      </c>
      <c r="C3715">
        <v>0.117032536791115</v>
      </c>
      <c r="D3715">
        <v>0.150967182372165</v>
      </c>
      <c r="E3715">
        <v>0.42981000680620102</v>
      </c>
      <c r="F3715">
        <v>0.44151547082134801</v>
      </c>
      <c r="G3715" t="s">
        <v>8</v>
      </c>
      <c r="H3715" t="s">
        <v>9</v>
      </c>
    </row>
    <row r="3716" spans="1:8" x14ac:dyDescent="0.3">
      <c r="A3716" t="s">
        <v>3725</v>
      </c>
      <c r="B3716">
        <v>166.14670828101401</v>
      </c>
      <c r="C3716">
        <v>0.48151422088768497</v>
      </c>
      <c r="D3716">
        <v>0.206037635888042</v>
      </c>
      <c r="E3716">
        <v>1.48055410619812E-2</v>
      </c>
      <c r="F3716">
        <v>2.0418519266237799E-2</v>
      </c>
      <c r="G3716" t="s">
        <v>8</v>
      </c>
      <c r="H3716" t="s">
        <v>9</v>
      </c>
    </row>
    <row r="3717" spans="1:8" x14ac:dyDescent="0.3">
      <c r="A3717" t="s">
        <v>3726</v>
      </c>
      <c r="B3717">
        <v>165.62588419380899</v>
      </c>
      <c r="C3717">
        <v>0.46485318094418099</v>
      </c>
      <c r="D3717">
        <v>0.17906840751665001</v>
      </c>
      <c r="E3717">
        <v>7.4097714577052798E-3</v>
      </c>
      <c r="F3717">
        <v>1.11878835995125E-2</v>
      </c>
      <c r="G3717" t="s">
        <v>8</v>
      </c>
      <c r="H3717" t="s">
        <v>9</v>
      </c>
    </row>
    <row r="3718" spans="1:8" x14ac:dyDescent="0.3">
      <c r="A3718" t="s">
        <v>3727</v>
      </c>
      <c r="B3718">
        <v>165.50542567726501</v>
      </c>
      <c r="C3718">
        <v>6.1302033342564304</v>
      </c>
      <c r="D3718">
        <v>0.56966250630661996</v>
      </c>
      <c r="E3718" s="1">
        <v>3.7224198970722699E-27</v>
      </c>
      <c r="F3718" s="1">
        <v>2.1294255414438399E-25</v>
      </c>
      <c r="G3718" t="s">
        <v>11</v>
      </c>
      <c r="H3718" t="s">
        <v>9</v>
      </c>
    </row>
    <row r="3719" spans="1:8" x14ac:dyDescent="0.3">
      <c r="A3719" t="s">
        <v>3728</v>
      </c>
      <c r="B3719">
        <v>164.56046487457601</v>
      </c>
      <c r="C3719">
        <v>0.67315281841375696</v>
      </c>
      <c r="D3719">
        <v>0.27983169571771699</v>
      </c>
      <c r="E3719">
        <v>9.2182988085650897E-3</v>
      </c>
      <c r="F3719">
        <v>1.34899207831451E-2</v>
      </c>
      <c r="G3719" t="s">
        <v>8</v>
      </c>
      <c r="H3719" t="s">
        <v>9</v>
      </c>
    </row>
    <row r="3720" spans="1:8" x14ac:dyDescent="0.3">
      <c r="A3720" t="s">
        <v>3729</v>
      </c>
      <c r="B3720">
        <v>164.33016175321899</v>
      </c>
      <c r="C3720">
        <v>0.50415060090867803</v>
      </c>
      <c r="D3720">
        <v>0.170306266946576</v>
      </c>
      <c r="E3720">
        <v>2.30364977905818E-3</v>
      </c>
      <c r="F3720">
        <v>4.0250510760324598E-3</v>
      </c>
      <c r="G3720" t="s">
        <v>8</v>
      </c>
      <c r="H3720" t="s">
        <v>9</v>
      </c>
    </row>
    <row r="3721" spans="1:8" x14ac:dyDescent="0.3">
      <c r="A3721" t="s">
        <v>3730</v>
      </c>
      <c r="B3721">
        <v>165.531744372806</v>
      </c>
      <c r="C3721">
        <v>-1.2397136291153901</v>
      </c>
      <c r="D3721">
        <v>0.21637993692757801</v>
      </c>
      <c r="E3721" s="1">
        <v>2.77826428743045E-9</v>
      </c>
      <c r="F3721" s="1">
        <v>2.20037073158041E-8</v>
      </c>
      <c r="G3721" t="s">
        <v>15</v>
      </c>
      <c r="H3721" t="s">
        <v>9</v>
      </c>
    </row>
    <row r="3722" spans="1:8" x14ac:dyDescent="0.3">
      <c r="A3722" t="s">
        <v>3731</v>
      </c>
      <c r="B3722">
        <v>165.339356107952</v>
      </c>
      <c r="C3722">
        <v>-1.71904107124959</v>
      </c>
      <c r="D3722">
        <v>0.291959591896089</v>
      </c>
      <c r="E3722" s="1">
        <v>6.8807414252003295E-10</v>
      </c>
      <c r="F3722" s="1">
        <v>6.1246717553221196E-9</v>
      </c>
      <c r="G3722" t="s">
        <v>15</v>
      </c>
      <c r="H3722" t="s">
        <v>9</v>
      </c>
    </row>
    <row r="3723" spans="1:8" x14ac:dyDescent="0.3">
      <c r="A3723" t="s">
        <v>3732</v>
      </c>
      <c r="B3723">
        <v>163.95910764400199</v>
      </c>
      <c r="C3723">
        <v>1.0133624273950199</v>
      </c>
      <c r="D3723">
        <v>0.213056606401827</v>
      </c>
      <c r="E3723" s="1">
        <v>7.6018329846170805E-7</v>
      </c>
      <c r="F3723" s="1">
        <v>3.5020658062720701E-6</v>
      </c>
      <c r="G3723" t="s">
        <v>11</v>
      </c>
      <c r="H3723" t="s">
        <v>9</v>
      </c>
    </row>
    <row r="3724" spans="1:8" x14ac:dyDescent="0.3">
      <c r="A3724" t="s">
        <v>3733</v>
      </c>
      <c r="B3724">
        <v>163.760531913394</v>
      </c>
      <c r="C3724">
        <v>0.64714721291046795</v>
      </c>
      <c r="D3724">
        <v>0.16658155361746699</v>
      </c>
      <c r="E3724" s="1">
        <v>6.5415337646011895E-5</v>
      </c>
      <c r="F3724">
        <v>1.78958097322612E-4</v>
      </c>
      <c r="G3724" t="s">
        <v>8</v>
      </c>
      <c r="H3724" t="s">
        <v>9</v>
      </c>
    </row>
    <row r="3725" spans="1:8" x14ac:dyDescent="0.3">
      <c r="A3725" t="s">
        <v>3734</v>
      </c>
      <c r="B3725">
        <v>164.44159642711401</v>
      </c>
      <c r="C3725">
        <v>-1.06188492055761</v>
      </c>
      <c r="D3725">
        <v>0.15494482057482201</v>
      </c>
      <c r="E3725" s="1">
        <v>2.6467494856773301E-12</v>
      </c>
      <c r="F3725" s="1">
        <v>3.4875836563455601E-11</v>
      </c>
      <c r="G3725" t="s">
        <v>15</v>
      </c>
      <c r="H3725" t="s">
        <v>9</v>
      </c>
    </row>
    <row r="3726" spans="1:8" x14ac:dyDescent="0.3">
      <c r="A3726" t="s">
        <v>3735</v>
      </c>
      <c r="B3726">
        <v>163.38858166910501</v>
      </c>
      <c r="C3726">
        <v>0.41313949341078499</v>
      </c>
      <c r="D3726">
        <v>0.208002329060644</v>
      </c>
      <c r="E3726">
        <v>3.84776635526803E-2</v>
      </c>
      <c r="F3726">
        <v>4.7197703158623101E-2</v>
      </c>
      <c r="G3726" t="s">
        <v>8</v>
      </c>
      <c r="H3726" t="s">
        <v>9</v>
      </c>
    </row>
    <row r="3727" spans="1:8" x14ac:dyDescent="0.3">
      <c r="A3727" t="s">
        <v>3736</v>
      </c>
      <c r="B3727">
        <v>162.85404580766399</v>
      </c>
      <c r="C3727">
        <v>0.87131272679846705</v>
      </c>
      <c r="D3727">
        <v>0.183284609662902</v>
      </c>
      <c r="E3727" s="1">
        <v>9.2407304129767502E-7</v>
      </c>
      <c r="F3727" s="1">
        <v>4.1679976115332399E-6</v>
      </c>
      <c r="G3727" t="s">
        <v>8</v>
      </c>
      <c r="H3727" t="s">
        <v>9</v>
      </c>
    </row>
    <row r="3728" spans="1:8" x14ac:dyDescent="0.3">
      <c r="A3728" t="s">
        <v>3737</v>
      </c>
      <c r="B3728">
        <v>163.86358220593701</v>
      </c>
      <c r="C3728">
        <v>-1.1988582644399901</v>
      </c>
      <c r="D3728">
        <v>0.26998636309069901</v>
      </c>
      <c r="E3728" s="1">
        <v>2.61527407182839E-6</v>
      </c>
      <c r="F3728" s="1">
        <v>1.0404205025368699E-5</v>
      </c>
      <c r="G3728" t="s">
        <v>15</v>
      </c>
      <c r="H3728" t="s">
        <v>9</v>
      </c>
    </row>
    <row r="3729" spans="1:8" x14ac:dyDescent="0.3">
      <c r="A3729" t="s">
        <v>3738</v>
      </c>
      <c r="B3729">
        <v>161.88588402444501</v>
      </c>
      <c r="C3729">
        <v>1.69098714340603</v>
      </c>
      <c r="D3729">
        <v>0.24944970168998801</v>
      </c>
      <c r="E3729" s="1">
        <v>1.9096624046753601E-12</v>
      </c>
      <c r="F3729" s="1">
        <v>2.5840387022905299E-11</v>
      </c>
      <c r="G3729" t="s">
        <v>11</v>
      </c>
      <c r="H3729" t="s">
        <v>9</v>
      </c>
    </row>
    <row r="3730" spans="1:8" x14ac:dyDescent="0.3">
      <c r="A3730" t="s">
        <v>3739</v>
      </c>
      <c r="B3730">
        <v>163.426038079633</v>
      </c>
      <c r="C3730">
        <v>-0.854778108438081</v>
      </c>
      <c r="D3730">
        <v>0.16917434414597901</v>
      </c>
      <c r="E3730" s="1">
        <v>2.0905324459655299E-7</v>
      </c>
      <c r="F3730" s="1">
        <v>1.1135360380760799E-6</v>
      </c>
      <c r="G3730" t="s">
        <v>8</v>
      </c>
      <c r="H3730" t="s">
        <v>9</v>
      </c>
    </row>
    <row r="3731" spans="1:8" x14ac:dyDescent="0.3">
      <c r="A3731" t="s">
        <v>3740</v>
      </c>
      <c r="B3731">
        <v>163.33077722889701</v>
      </c>
      <c r="C3731">
        <v>-0.89538488727963605</v>
      </c>
      <c r="D3731">
        <v>0.21948373479208</v>
      </c>
      <c r="E3731" s="1">
        <v>2.0596649586667199E-5</v>
      </c>
      <c r="F3731" s="1">
        <v>6.4807497526348494E-5</v>
      </c>
      <c r="G3731" t="s">
        <v>8</v>
      </c>
      <c r="H3731" t="s">
        <v>9</v>
      </c>
    </row>
    <row r="3732" spans="1:8" x14ac:dyDescent="0.3">
      <c r="A3732" t="s">
        <v>3741</v>
      </c>
      <c r="B3732">
        <v>162.447716854014</v>
      </c>
      <c r="C3732">
        <v>0.40960212839390298</v>
      </c>
      <c r="D3732">
        <v>0.22323593667421901</v>
      </c>
      <c r="E3732">
        <v>5.3983482869541299E-2</v>
      </c>
      <c r="F3732">
        <v>6.3918053584006707E-2</v>
      </c>
      <c r="G3732" t="s">
        <v>8</v>
      </c>
      <c r="H3732" t="s">
        <v>9</v>
      </c>
    </row>
    <row r="3733" spans="1:8" x14ac:dyDescent="0.3">
      <c r="A3733" t="s">
        <v>3742</v>
      </c>
      <c r="B3733">
        <v>162.43453189536999</v>
      </c>
      <c r="C3733">
        <v>-0.75105373194602099</v>
      </c>
      <c r="D3733">
        <v>0.18656670170976</v>
      </c>
      <c r="E3733" s="1">
        <v>3.0873512858996001E-5</v>
      </c>
      <c r="F3733" s="1">
        <v>9.2513232425045098E-5</v>
      </c>
      <c r="G3733" t="s">
        <v>8</v>
      </c>
      <c r="H3733" t="s">
        <v>9</v>
      </c>
    </row>
    <row r="3734" spans="1:8" x14ac:dyDescent="0.3">
      <c r="A3734" t="s">
        <v>3743</v>
      </c>
      <c r="B3734">
        <v>162.71155853956799</v>
      </c>
      <c r="C3734">
        <v>-0.69171774171634504</v>
      </c>
      <c r="D3734">
        <v>0.19492236141959501</v>
      </c>
      <c r="E3734">
        <v>2.28471887856933E-4</v>
      </c>
      <c r="F3734">
        <v>5.3257158872792299E-4</v>
      </c>
      <c r="G3734" t="s">
        <v>8</v>
      </c>
      <c r="H3734" t="s">
        <v>9</v>
      </c>
    </row>
    <row r="3735" spans="1:8" x14ac:dyDescent="0.3">
      <c r="A3735" t="s">
        <v>3744</v>
      </c>
      <c r="B3735">
        <v>161.60275194317899</v>
      </c>
      <c r="C3735">
        <v>0.99321254964845795</v>
      </c>
      <c r="D3735">
        <v>0.16465305387352699</v>
      </c>
      <c r="E3735" s="1">
        <v>6.0770599124523199E-10</v>
      </c>
      <c r="F3735" s="1">
        <v>5.4902779298876898E-9</v>
      </c>
      <c r="G3735" t="s">
        <v>8</v>
      </c>
      <c r="H3735" t="s">
        <v>9</v>
      </c>
    </row>
    <row r="3736" spans="1:8" x14ac:dyDescent="0.3">
      <c r="A3736" t="s">
        <v>3745</v>
      </c>
      <c r="B3736">
        <v>161.94853647825201</v>
      </c>
      <c r="C3736">
        <v>4.4455096929323201E-2</v>
      </c>
      <c r="D3736">
        <v>0.29357626364752598</v>
      </c>
      <c r="E3736">
        <v>0.870966299112648</v>
      </c>
      <c r="F3736">
        <v>0.87546329366169795</v>
      </c>
      <c r="G3736" t="s">
        <v>8</v>
      </c>
      <c r="H3736" t="s">
        <v>9</v>
      </c>
    </row>
    <row r="3737" spans="1:8" x14ac:dyDescent="0.3">
      <c r="A3737" t="s">
        <v>3746</v>
      </c>
      <c r="B3737">
        <v>162.27723356743999</v>
      </c>
      <c r="C3737">
        <v>-0.57225147850626201</v>
      </c>
      <c r="D3737">
        <v>0.15927388150282801</v>
      </c>
      <c r="E3737">
        <v>2.32793514676827E-4</v>
      </c>
      <c r="F3737">
        <v>5.40349561951789E-4</v>
      </c>
      <c r="G3737" t="s">
        <v>8</v>
      </c>
      <c r="H3737" t="s">
        <v>9</v>
      </c>
    </row>
    <row r="3738" spans="1:8" x14ac:dyDescent="0.3">
      <c r="A3738" t="s">
        <v>3747</v>
      </c>
      <c r="B3738">
        <v>162.29140737080999</v>
      </c>
      <c r="C3738">
        <v>-0.66799467426065495</v>
      </c>
      <c r="D3738">
        <v>0.171357070166991</v>
      </c>
      <c r="E3738" s="1">
        <v>6.0690463398069798E-5</v>
      </c>
      <c r="F3738">
        <v>1.6747459835727099E-4</v>
      </c>
      <c r="G3738" t="s">
        <v>8</v>
      </c>
      <c r="H3738" t="s">
        <v>9</v>
      </c>
    </row>
    <row r="3739" spans="1:8" x14ac:dyDescent="0.3">
      <c r="A3739" t="s">
        <v>3748</v>
      </c>
      <c r="B3739">
        <v>161.04486750497</v>
      </c>
      <c r="C3739">
        <v>0.38705188846338301</v>
      </c>
      <c r="D3739">
        <v>0.173952696364953</v>
      </c>
      <c r="E3739">
        <v>2.1973983684796E-2</v>
      </c>
      <c r="F3739">
        <v>2.8803864365278799E-2</v>
      </c>
      <c r="G3739" t="s">
        <v>8</v>
      </c>
      <c r="H3739" t="s">
        <v>9</v>
      </c>
    </row>
    <row r="3740" spans="1:8" x14ac:dyDescent="0.3">
      <c r="A3740" t="s">
        <v>3749</v>
      </c>
      <c r="B3740">
        <v>161.40563160104301</v>
      </c>
      <c r="C3740">
        <v>-0.94078392296140201</v>
      </c>
      <c r="D3740">
        <v>0.20210165091491</v>
      </c>
      <c r="E3740" s="1">
        <v>1.3477253963487999E-6</v>
      </c>
      <c r="F3740" s="1">
        <v>5.8013714457667602E-6</v>
      </c>
      <c r="G3740" t="s">
        <v>8</v>
      </c>
      <c r="H3740" t="s">
        <v>9</v>
      </c>
    </row>
    <row r="3741" spans="1:8" x14ac:dyDescent="0.3">
      <c r="A3741" t="s">
        <v>3750</v>
      </c>
      <c r="B3741">
        <v>161.187213277231</v>
      </c>
      <c r="C3741">
        <v>-0.56997573722343797</v>
      </c>
      <c r="D3741">
        <v>0.19694856956110701</v>
      </c>
      <c r="E3741">
        <v>2.6388037357601298E-3</v>
      </c>
      <c r="F3741">
        <v>4.5409696450848004E-3</v>
      </c>
      <c r="G3741" t="s">
        <v>8</v>
      </c>
      <c r="H3741" t="s">
        <v>9</v>
      </c>
    </row>
    <row r="3742" spans="1:8" x14ac:dyDescent="0.3">
      <c r="A3742" t="s">
        <v>3751</v>
      </c>
      <c r="B3742">
        <v>161.91332239998701</v>
      </c>
      <c r="C3742">
        <v>-1.05642386226713</v>
      </c>
      <c r="D3742">
        <v>0.19180089666147301</v>
      </c>
      <c r="E3742" s="1">
        <v>1.3693534262366701E-8</v>
      </c>
      <c r="F3742" s="1">
        <v>9.3273678638129994E-8</v>
      </c>
      <c r="G3742" t="s">
        <v>15</v>
      </c>
      <c r="H3742" t="s">
        <v>9</v>
      </c>
    </row>
    <row r="3743" spans="1:8" x14ac:dyDescent="0.3">
      <c r="A3743" t="s">
        <v>3752</v>
      </c>
      <c r="B3743">
        <v>161.270525555148</v>
      </c>
      <c r="C3743">
        <v>-0.86261106734131998</v>
      </c>
      <c r="D3743">
        <v>0.22779697284633901</v>
      </c>
      <c r="E3743" s="1">
        <v>7.0852349463890001E-5</v>
      </c>
      <c r="F3743">
        <v>1.9183192415117101E-4</v>
      </c>
      <c r="G3743" t="s">
        <v>8</v>
      </c>
      <c r="H3743" t="s">
        <v>9</v>
      </c>
    </row>
    <row r="3744" spans="1:8" x14ac:dyDescent="0.3">
      <c r="A3744" t="s">
        <v>3753</v>
      </c>
      <c r="B3744">
        <v>160.27899163181499</v>
      </c>
      <c r="C3744">
        <v>-1.5556605602970599</v>
      </c>
      <c r="D3744">
        <v>1.68545942422005</v>
      </c>
      <c r="E3744">
        <v>1.74666672344834E-2</v>
      </c>
      <c r="F3744">
        <v>2.35819545324625E-2</v>
      </c>
      <c r="G3744" t="s">
        <v>15</v>
      </c>
      <c r="H3744" t="s">
        <v>9</v>
      </c>
    </row>
    <row r="3745" spans="1:8" x14ac:dyDescent="0.3">
      <c r="A3745" t="s">
        <v>3754</v>
      </c>
      <c r="B3745">
        <v>159.54047744885099</v>
      </c>
      <c r="C3745">
        <v>1.35915792525677</v>
      </c>
      <c r="D3745">
        <v>0.28394601241315498</v>
      </c>
      <c r="E3745" s="1">
        <v>3.6844007606531597E-7</v>
      </c>
      <c r="F3745" s="1">
        <v>1.8391529024434901E-6</v>
      </c>
      <c r="G3745" t="s">
        <v>11</v>
      </c>
      <c r="H3745" t="s">
        <v>9</v>
      </c>
    </row>
    <row r="3746" spans="1:8" x14ac:dyDescent="0.3">
      <c r="A3746" t="s">
        <v>3755</v>
      </c>
      <c r="B3746">
        <v>160.69268141876199</v>
      </c>
      <c r="C3746">
        <v>0.28908497364160701</v>
      </c>
      <c r="D3746">
        <v>0.19352982836624499</v>
      </c>
      <c r="E3746">
        <v>0.12177628965556</v>
      </c>
      <c r="F3746">
        <v>0.13423194667968999</v>
      </c>
      <c r="G3746" t="s">
        <v>8</v>
      </c>
      <c r="H3746" t="s">
        <v>9</v>
      </c>
    </row>
    <row r="3747" spans="1:8" x14ac:dyDescent="0.3">
      <c r="A3747" t="s">
        <v>3756</v>
      </c>
      <c r="B3747">
        <v>160.67747337617001</v>
      </c>
      <c r="C3747">
        <v>-0.54338461046487097</v>
      </c>
      <c r="D3747">
        <v>0.21110546590127699</v>
      </c>
      <c r="E3747">
        <v>7.1525103520655798E-3</v>
      </c>
      <c r="F3747">
        <v>1.0848303587513399E-2</v>
      </c>
      <c r="G3747" t="s">
        <v>8</v>
      </c>
      <c r="H3747" t="s">
        <v>9</v>
      </c>
    </row>
    <row r="3748" spans="1:8" x14ac:dyDescent="0.3">
      <c r="A3748" t="s">
        <v>3757</v>
      </c>
      <c r="B3748">
        <v>160.65047315738201</v>
      </c>
      <c r="C3748">
        <v>-0.69162469397817306</v>
      </c>
      <c r="D3748">
        <v>0.18000551627186601</v>
      </c>
      <c r="E3748" s="1">
        <v>7.3827569115388005E-5</v>
      </c>
      <c r="F3748">
        <v>1.9863993741032801E-4</v>
      </c>
      <c r="G3748" t="s">
        <v>8</v>
      </c>
      <c r="H3748" t="s">
        <v>9</v>
      </c>
    </row>
    <row r="3749" spans="1:8" x14ac:dyDescent="0.3">
      <c r="A3749" t="s">
        <v>3758</v>
      </c>
      <c r="B3749">
        <v>159.982146556087</v>
      </c>
      <c r="C3749">
        <v>-0.78690591107782504</v>
      </c>
      <c r="D3749">
        <v>0.19670344031373899</v>
      </c>
      <c r="E3749" s="1">
        <v>3.31782723272753E-5</v>
      </c>
      <c r="F3749" s="1">
        <v>9.8635898273451397E-5</v>
      </c>
      <c r="G3749" t="s">
        <v>8</v>
      </c>
      <c r="H3749" t="s">
        <v>9</v>
      </c>
    </row>
    <row r="3750" spans="1:8" x14ac:dyDescent="0.3">
      <c r="A3750" t="s">
        <v>3759</v>
      </c>
      <c r="B3750">
        <v>159.181600145559</v>
      </c>
      <c r="C3750">
        <v>2.9529970871711102</v>
      </c>
      <c r="D3750">
        <v>0.29449604987094802</v>
      </c>
      <c r="E3750" s="1">
        <v>1.0902575852573701E-24</v>
      </c>
      <c r="F3750" s="1">
        <v>5.0613111746370803E-23</v>
      </c>
      <c r="G3750" t="s">
        <v>11</v>
      </c>
      <c r="H3750" t="s">
        <v>9</v>
      </c>
    </row>
    <row r="3751" spans="1:8" x14ac:dyDescent="0.3">
      <c r="A3751" t="s">
        <v>3760</v>
      </c>
      <c r="B3751">
        <v>159.07684107191599</v>
      </c>
      <c r="C3751">
        <v>-0.79029518978157598</v>
      </c>
      <c r="D3751">
        <v>0.15482609378696099</v>
      </c>
      <c r="E3751" s="1">
        <v>1.7468036737586299E-7</v>
      </c>
      <c r="F3751" s="1">
        <v>9.5316095579867495E-7</v>
      </c>
      <c r="G3751" t="s">
        <v>8</v>
      </c>
      <c r="H3751" t="s">
        <v>9</v>
      </c>
    </row>
    <row r="3752" spans="1:8" x14ac:dyDescent="0.3">
      <c r="A3752" t="s">
        <v>3761</v>
      </c>
      <c r="B3752">
        <v>158.90277111078501</v>
      </c>
      <c r="C3752">
        <v>-0.75647998803832095</v>
      </c>
      <c r="D3752">
        <v>0.180663181160024</v>
      </c>
      <c r="E3752" s="1">
        <v>1.5403449103939301E-5</v>
      </c>
      <c r="F3752" s="1">
        <v>4.9897914837506097E-5</v>
      </c>
      <c r="G3752" t="s">
        <v>8</v>
      </c>
      <c r="H3752" t="s">
        <v>9</v>
      </c>
    </row>
    <row r="3753" spans="1:8" x14ac:dyDescent="0.3">
      <c r="A3753" t="s">
        <v>3762</v>
      </c>
      <c r="B3753">
        <v>159.417501003045</v>
      </c>
      <c r="C3753">
        <v>-1.8481268197579499</v>
      </c>
      <c r="D3753">
        <v>0.19972193745549</v>
      </c>
      <c r="E3753" s="1">
        <v>3.4182934489442898E-21</v>
      </c>
      <c r="F3753" s="1">
        <v>1.27341981261597E-19</v>
      </c>
      <c r="G3753" t="s">
        <v>15</v>
      </c>
      <c r="H3753" t="s">
        <v>9</v>
      </c>
    </row>
    <row r="3754" spans="1:8" x14ac:dyDescent="0.3">
      <c r="A3754" t="s">
        <v>3763</v>
      </c>
      <c r="B3754">
        <v>158.905545345447</v>
      </c>
      <c r="C3754">
        <v>-1.0775049258826499</v>
      </c>
      <c r="D3754">
        <v>0.22615681515099401</v>
      </c>
      <c r="E3754" s="1">
        <v>6.5610937366433204E-7</v>
      </c>
      <c r="F3754" s="1">
        <v>3.0718542048597699E-6</v>
      </c>
      <c r="G3754" t="s">
        <v>15</v>
      </c>
      <c r="H3754" t="s">
        <v>9</v>
      </c>
    </row>
    <row r="3755" spans="1:8" x14ac:dyDescent="0.3">
      <c r="A3755" t="s">
        <v>3764</v>
      </c>
      <c r="B3755">
        <v>158.259891545057</v>
      </c>
      <c r="C3755">
        <v>-0.87037313320786203</v>
      </c>
      <c r="D3755">
        <v>0.19602955450322501</v>
      </c>
      <c r="E3755" s="1">
        <v>4.2332798388316302E-6</v>
      </c>
      <c r="F3755" s="1">
        <v>1.5878088146270301E-5</v>
      </c>
      <c r="G3755" t="s">
        <v>8</v>
      </c>
      <c r="H3755" t="s">
        <v>9</v>
      </c>
    </row>
    <row r="3756" spans="1:8" x14ac:dyDescent="0.3">
      <c r="A3756" t="s">
        <v>3765</v>
      </c>
      <c r="B3756">
        <v>157.77174092957901</v>
      </c>
      <c r="C3756">
        <v>0.440863300986232</v>
      </c>
      <c r="D3756">
        <v>0.17872176935591699</v>
      </c>
      <c r="E3756">
        <v>1.0968628328018299E-2</v>
      </c>
      <c r="F3756">
        <v>1.5671323854069601E-2</v>
      </c>
      <c r="G3756" t="s">
        <v>8</v>
      </c>
      <c r="H3756" t="s">
        <v>9</v>
      </c>
    </row>
    <row r="3757" spans="1:8" x14ac:dyDescent="0.3">
      <c r="A3757" t="s">
        <v>3766</v>
      </c>
      <c r="B3757">
        <v>157.549838188678</v>
      </c>
      <c r="C3757">
        <v>0.30519593830806802</v>
      </c>
      <c r="D3757">
        <v>0.20533714779576201</v>
      </c>
      <c r="E3757">
        <v>0.122213998455473</v>
      </c>
      <c r="F3757">
        <v>0.13465650851712399</v>
      </c>
      <c r="G3757" t="s">
        <v>8</v>
      </c>
      <c r="H3757" t="s">
        <v>9</v>
      </c>
    </row>
    <row r="3758" spans="1:8" x14ac:dyDescent="0.3">
      <c r="A3758" t="s">
        <v>3767</v>
      </c>
      <c r="B3758">
        <v>157.31829621264399</v>
      </c>
      <c r="C3758">
        <v>-1.2279338910431301</v>
      </c>
      <c r="D3758">
        <v>0.191418079538487</v>
      </c>
      <c r="E3758" s="1">
        <v>4.1749118275992003E-11</v>
      </c>
      <c r="F3758" s="1">
        <v>4.5315814531584901E-10</v>
      </c>
      <c r="G3758" t="s">
        <v>15</v>
      </c>
      <c r="H3758" t="s">
        <v>9</v>
      </c>
    </row>
    <row r="3759" spans="1:8" x14ac:dyDescent="0.3">
      <c r="A3759" t="s">
        <v>3768</v>
      </c>
      <c r="B3759">
        <v>156.17184289829601</v>
      </c>
      <c r="C3759">
        <v>0.472313343024577</v>
      </c>
      <c r="D3759">
        <v>0.217431130226485</v>
      </c>
      <c r="E3759">
        <v>2.2634999526356999E-2</v>
      </c>
      <c r="F3759">
        <v>2.9535615598175999E-2</v>
      </c>
      <c r="G3759" t="s">
        <v>8</v>
      </c>
      <c r="H3759" t="s">
        <v>9</v>
      </c>
    </row>
    <row r="3760" spans="1:8" x14ac:dyDescent="0.3">
      <c r="A3760" t="s">
        <v>3769</v>
      </c>
      <c r="B3760">
        <v>157.626760776297</v>
      </c>
      <c r="C3760">
        <v>-0.99130017274661697</v>
      </c>
      <c r="D3760">
        <v>0.24661184961859101</v>
      </c>
      <c r="E3760" s="1">
        <v>2.2511632412897198E-5</v>
      </c>
      <c r="F3760" s="1">
        <v>7.0008456233784297E-5</v>
      </c>
      <c r="G3760" t="s">
        <v>8</v>
      </c>
      <c r="H3760" t="s">
        <v>9</v>
      </c>
    </row>
    <row r="3761" spans="1:8" x14ac:dyDescent="0.3">
      <c r="A3761" t="s">
        <v>3770</v>
      </c>
      <c r="B3761">
        <v>155.54429355217101</v>
      </c>
      <c r="C3761">
        <v>2.2270896867210199</v>
      </c>
      <c r="D3761">
        <v>0.40515202271862499</v>
      </c>
      <c r="E3761" s="1">
        <v>3.44983411107332E-9</v>
      </c>
      <c r="F3761" s="1">
        <v>2.6795043578285E-8</v>
      </c>
      <c r="G3761" t="s">
        <v>11</v>
      </c>
      <c r="H3761" t="s">
        <v>9</v>
      </c>
    </row>
    <row r="3762" spans="1:8" x14ac:dyDescent="0.3">
      <c r="A3762" t="s">
        <v>3771</v>
      </c>
      <c r="B3762">
        <v>156.06791632985201</v>
      </c>
      <c r="C3762">
        <v>-0.703555175033865</v>
      </c>
      <c r="D3762">
        <v>0.197625095767162</v>
      </c>
      <c r="E3762">
        <v>2.1602041944623901E-4</v>
      </c>
      <c r="F3762">
        <v>5.07467197881687E-4</v>
      </c>
      <c r="G3762" t="s">
        <v>8</v>
      </c>
      <c r="H3762" t="s">
        <v>9</v>
      </c>
    </row>
    <row r="3763" spans="1:8" x14ac:dyDescent="0.3">
      <c r="A3763" t="s">
        <v>3772</v>
      </c>
      <c r="B3763">
        <v>156.23600045164301</v>
      </c>
      <c r="C3763">
        <v>-0.56836208680897005</v>
      </c>
      <c r="D3763">
        <v>0.177406035786948</v>
      </c>
      <c r="E3763">
        <v>9.5389982172426504E-4</v>
      </c>
      <c r="F3763">
        <v>1.8690861766577701E-3</v>
      </c>
      <c r="G3763" t="s">
        <v>8</v>
      </c>
      <c r="H3763" t="s">
        <v>9</v>
      </c>
    </row>
    <row r="3764" spans="1:8" x14ac:dyDescent="0.3">
      <c r="A3764" t="s">
        <v>3773</v>
      </c>
      <c r="B3764">
        <v>155.16807930730201</v>
      </c>
      <c r="C3764">
        <v>0.65709883753581799</v>
      </c>
      <c r="D3764">
        <v>0.34454356305356998</v>
      </c>
      <c r="E3764">
        <v>3.1680835775332102E-2</v>
      </c>
      <c r="F3764">
        <v>3.9642099088560902E-2</v>
      </c>
      <c r="G3764" t="s">
        <v>8</v>
      </c>
      <c r="H3764" t="s">
        <v>9</v>
      </c>
    </row>
    <row r="3765" spans="1:8" x14ac:dyDescent="0.3">
      <c r="A3765" t="s">
        <v>3774</v>
      </c>
      <c r="B3765">
        <v>156.19285292219499</v>
      </c>
      <c r="C3765">
        <v>-1.25810531462127</v>
      </c>
      <c r="D3765">
        <v>0.263622149265195</v>
      </c>
      <c r="E3765" s="1">
        <v>4.7991123962115897E-7</v>
      </c>
      <c r="F3765" s="1">
        <v>2.3244497039435698E-6</v>
      </c>
      <c r="G3765" t="s">
        <v>15</v>
      </c>
      <c r="H3765" t="s">
        <v>9</v>
      </c>
    </row>
    <row r="3766" spans="1:8" x14ac:dyDescent="0.3">
      <c r="A3766" t="s">
        <v>3775</v>
      </c>
      <c r="B3766">
        <v>155.05320553755001</v>
      </c>
      <c r="C3766">
        <v>8.3762104417472394E-2</v>
      </c>
      <c r="D3766">
        <v>0.15182124983619799</v>
      </c>
      <c r="E3766">
        <v>0.57377039293687904</v>
      </c>
      <c r="F3766">
        <v>0.58373302787829795</v>
      </c>
      <c r="G3766" t="s">
        <v>8</v>
      </c>
      <c r="H3766" t="s">
        <v>9</v>
      </c>
    </row>
    <row r="3767" spans="1:8" x14ac:dyDescent="0.3">
      <c r="A3767" t="s">
        <v>3776</v>
      </c>
      <c r="B3767">
        <v>154.77930752499699</v>
      </c>
      <c r="C3767">
        <v>0.51148902925225903</v>
      </c>
      <c r="D3767">
        <v>0.178790738697056</v>
      </c>
      <c r="E3767">
        <v>3.1450294285496399E-3</v>
      </c>
      <c r="F3767">
        <v>5.2855061546357796E-3</v>
      </c>
      <c r="G3767" t="s">
        <v>8</v>
      </c>
      <c r="H3767" t="s">
        <v>9</v>
      </c>
    </row>
    <row r="3768" spans="1:8" x14ac:dyDescent="0.3">
      <c r="A3768" t="s">
        <v>3777</v>
      </c>
      <c r="B3768">
        <v>153.886818982416</v>
      </c>
      <c r="C3768">
        <v>2.77657199365445</v>
      </c>
      <c r="D3768">
        <v>0.25990569006873598</v>
      </c>
      <c r="E3768" s="1">
        <v>1.04933187719296E-27</v>
      </c>
      <c r="F3768" s="1">
        <v>6.2700177018410797E-26</v>
      </c>
      <c r="G3768" t="s">
        <v>11</v>
      </c>
      <c r="H3768" t="s">
        <v>9</v>
      </c>
    </row>
    <row r="3769" spans="1:8" x14ac:dyDescent="0.3">
      <c r="A3769" t="s">
        <v>3778</v>
      </c>
      <c r="B3769">
        <v>154.54601111519699</v>
      </c>
      <c r="C3769">
        <v>0.240655839540271</v>
      </c>
      <c r="D3769">
        <v>0.18187140337916699</v>
      </c>
      <c r="E3769">
        <v>0.16971172000114301</v>
      </c>
      <c r="F3769">
        <v>0.18338589618744799</v>
      </c>
      <c r="G3769" t="s">
        <v>8</v>
      </c>
      <c r="H3769" t="s">
        <v>9</v>
      </c>
    </row>
    <row r="3770" spans="1:8" x14ac:dyDescent="0.3">
      <c r="A3770" t="s">
        <v>3779</v>
      </c>
      <c r="B3770">
        <v>153.86244109606901</v>
      </c>
      <c r="C3770">
        <v>1.0664706161103099</v>
      </c>
      <c r="D3770">
        <v>0.21097903757441699</v>
      </c>
      <c r="E3770" s="1">
        <v>1.4254732320007399E-7</v>
      </c>
      <c r="F3770" s="1">
        <v>7.8851796105632196E-7</v>
      </c>
      <c r="G3770" t="s">
        <v>11</v>
      </c>
      <c r="H3770" t="s">
        <v>9</v>
      </c>
    </row>
    <row r="3771" spans="1:8" x14ac:dyDescent="0.3">
      <c r="A3771" t="s">
        <v>3780</v>
      </c>
      <c r="B3771">
        <v>155.11689536953</v>
      </c>
      <c r="C3771">
        <v>-0.75318831110544604</v>
      </c>
      <c r="D3771">
        <v>0.16424141897095701</v>
      </c>
      <c r="E3771" s="1">
        <v>2.5427933095160699E-6</v>
      </c>
      <c r="F3771" s="1">
        <v>1.0142602526721399E-5</v>
      </c>
      <c r="G3771" t="s">
        <v>8</v>
      </c>
      <c r="H3771" t="s">
        <v>9</v>
      </c>
    </row>
    <row r="3772" spans="1:8" x14ac:dyDescent="0.3">
      <c r="A3772" t="s">
        <v>3781</v>
      </c>
      <c r="B3772">
        <v>154.003724270329</v>
      </c>
      <c r="C3772">
        <v>-0.54263121917562795</v>
      </c>
      <c r="D3772">
        <v>0.20709669471091099</v>
      </c>
      <c r="E3772">
        <v>6.2596518273122402E-3</v>
      </c>
      <c r="F3772">
        <v>9.6198112497655596E-3</v>
      </c>
      <c r="G3772" t="s">
        <v>8</v>
      </c>
      <c r="H3772" t="s">
        <v>9</v>
      </c>
    </row>
    <row r="3773" spans="1:8" x14ac:dyDescent="0.3">
      <c r="A3773" t="s">
        <v>3782</v>
      </c>
      <c r="B3773">
        <v>154.661246593257</v>
      </c>
      <c r="C3773">
        <v>-0.44998031186457499</v>
      </c>
      <c r="D3773">
        <v>0.213185092453886</v>
      </c>
      <c r="E3773">
        <v>2.7256769037144E-2</v>
      </c>
      <c r="F3773">
        <v>3.4806305784842201E-2</v>
      </c>
      <c r="G3773" t="s">
        <v>8</v>
      </c>
      <c r="H3773" t="s">
        <v>9</v>
      </c>
    </row>
    <row r="3774" spans="1:8" x14ac:dyDescent="0.3">
      <c r="A3774" t="s">
        <v>3783</v>
      </c>
      <c r="B3774">
        <v>152.83369784437701</v>
      </c>
      <c r="C3774">
        <v>3.3405850517906299</v>
      </c>
      <c r="D3774">
        <v>0.43927999301898901</v>
      </c>
      <c r="E3774" s="1">
        <v>1.7470089269417E-15</v>
      </c>
      <c r="F3774" s="1">
        <v>3.68643317275985E-14</v>
      </c>
      <c r="G3774" t="s">
        <v>11</v>
      </c>
      <c r="H3774" t="s">
        <v>9</v>
      </c>
    </row>
    <row r="3775" spans="1:8" x14ac:dyDescent="0.3">
      <c r="A3775" t="s">
        <v>3784</v>
      </c>
      <c r="B3775">
        <v>153.809359194396</v>
      </c>
      <c r="C3775">
        <v>-0.66249695760585103</v>
      </c>
      <c r="D3775">
        <v>0.252615652169564</v>
      </c>
      <c r="E3775">
        <v>5.2885719037803099E-3</v>
      </c>
      <c r="F3775">
        <v>8.3268800026728203E-3</v>
      </c>
      <c r="G3775" t="s">
        <v>8</v>
      </c>
      <c r="H3775" t="s">
        <v>9</v>
      </c>
    </row>
    <row r="3776" spans="1:8" x14ac:dyDescent="0.3">
      <c r="A3776" t="s">
        <v>3785</v>
      </c>
      <c r="B3776">
        <v>153.40376699069</v>
      </c>
      <c r="C3776">
        <v>-0.56293176068155104</v>
      </c>
      <c r="D3776">
        <v>0.16618569577880701</v>
      </c>
      <c r="E3776">
        <v>4.9365966730040604E-4</v>
      </c>
      <c r="F3776">
        <v>1.0453459972484E-3</v>
      </c>
      <c r="G3776" t="s">
        <v>8</v>
      </c>
      <c r="H3776" t="s">
        <v>9</v>
      </c>
    </row>
    <row r="3777" spans="1:8" x14ac:dyDescent="0.3">
      <c r="A3777" t="s">
        <v>3786</v>
      </c>
      <c r="B3777">
        <v>153.12084251150799</v>
      </c>
      <c r="C3777">
        <v>-0.92558076670078804</v>
      </c>
      <c r="D3777">
        <v>0.18831533338572001</v>
      </c>
      <c r="E3777" s="1">
        <v>3.6800339789816298E-7</v>
      </c>
      <c r="F3777" s="1">
        <v>1.8384937966187201E-6</v>
      </c>
      <c r="G3777" t="s">
        <v>8</v>
      </c>
      <c r="H3777" t="s">
        <v>9</v>
      </c>
    </row>
    <row r="3778" spans="1:8" x14ac:dyDescent="0.3">
      <c r="A3778" t="s">
        <v>3787</v>
      </c>
      <c r="B3778">
        <v>152.67418174412799</v>
      </c>
      <c r="C3778">
        <v>-0.68797758658699903</v>
      </c>
      <c r="D3778">
        <v>0.32807363331907402</v>
      </c>
      <c r="E3778">
        <v>1.99117303685044E-2</v>
      </c>
      <c r="F3778">
        <v>2.6340923448909301E-2</v>
      </c>
      <c r="G3778" t="s">
        <v>8</v>
      </c>
      <c r="H3778" t="s">
        <v>9</v>
      </c>
    </row>
    <row r="3779" spans="1:8" x14ac:dyDescent="0.3">
      <c r="A3779" t="s">
        <v>3788</v>
      </c>
      <c r="B3779">
        <v>152.133809119353</v>
      </c>
      <c r="C3779">
        <v>-0.85918369084997603</v>
      </c>
      <c r="D3779">
        <v>0.25424532684406298</v>
      </c>
      <c r="E3779">
        <v>3.2403356987264299E-4</v>
      </c>
      <c r="F3779">
        <v>7.2080449472222696E-4</v>
      </c>
      <c r="G3779" t="s">
        <v>8</v>
      </c>
      <c r="H3779" t="s">
        <v>9</v>
      </c>
    </row>
    <row r="3780" spans="1:8" x14ac:dyDescent="0.3">
      <c r="A3780" t="s">
        <v>3789</v>
      </c>
      <c r="B3780">
        <v>153.278039069301</v>
      </c>
      <c r="C3780">
        <v>-1.4758675155574601</v>
      </c>
      <c r="D3780">
        <v>0.21902706450866599</v>
      </c>
      <c r="E3780" s="1">
        <v>3.57391021577188E-12</v>
      </c>
      <c r="F3780" s="1">
        <v>4.6086641350819E-11</v>
      </c>
      <c r="G3780" t="s">
        <v>15</v>
      </c>
      <c r="H3780" t="s">
        <v>9</v>
      </c>
    </row>
    <row r="3781" spans="1:8" x14ac:dyDescent="0.3">
      <c r="A3781" t="s">
        <v>3790</v>
      </c>
      <c r="B3781">
        <v>152.30088765523899</v>
      </c>
      <c r="C3781">
        <v>-0.973392340195117</v>
      </c>
      <c r="D3781">
        <v>0.19477470628499099</v>
      </c>
      <c r="E3781" s="1">
        <v>2.27527302468447E-7</v>
      </c>
      <c r="F3781" s="1">
        <v>1.2002860755219201E-6</v>
      </c>
      <c r="G3781" t="s">
        <v>8</v>
      </c>
      <c r="H3781" t="s">
        <v>9</v>
      </c>
    </row>
    <row r="3782" spans="1:8" x14ac:dyDescent="0.3">
      <c r="A3782" t="s">
        <v>3791</v>
      </c>
      <c r="B3782">
        <v>151.873647909841</v>
      </c>
      <c r="C3782">
        <v>0.57877200353342095</v>
      </c>
      <c r="D3782">
        <v>0.19410478770631201</v>
      </c>
      <c r="E3782">
        <v>1.9397722273382699E-3</v>
      </c>
      <c r="F3782">
        <v>3.45121621226015E-3</v>
      </c>
      <c r="G3782" t="s">
        <v>8</v>
      </c>
      <c r="H3782" t="s">
        <v>9</v>
      </c>
    </row>
    <row r="3783" spans="1:8" x14ac:dyDescent="0.3">
      <c r="A3783" t="s">
        <v>3792</v>
      </c>
      <c r="B3783">
        <v>151.87672678329099</v>
      </c>
      <c r="C3783">
        <v>-1.18833670453802</v>
      </c>
      <c r="D3783">
        <v>0.26774837954782299</v>
      </c>
      <c r="E3783" s="1">
        <v>2.6628956222258299E-6</v>
      </c>
      <c r="F3783" s="1">
        <v>1.0572746763245301E-5</v>
      </c>
      <c r="G3783" t="s">
        <v>15</v>
      </c>
      <c r="H3783" t="s">
        <v>9</v>
      </c>
    </row>
    <row r="3784" spans="1:8" x14ac:dyDescent="0.3">
      <c r="A3784" t="s">
        <v>3793</v>
      </c>
      <c r="B3784">
        <v>151.89243688293001</v>
      </c>
      <c r="C3784">
        <v>-0.74634267010961097</v>
      </c>
      <c r="D3784">
        <v>0.23073298927423</v>
      </c>
      <c r="E3784">
        <v>6.6752152703271805E-4</v>
      </c>
      <c r="F3784">
        <v>1.36420332395613E-3</v>
      </c>
      <c r="G3784" t="s">
        <v>8</v>
      </c>
      <c r="H3784" t="s">
        <v>9</v>
      </c>
    </row>
    <row r="3785" spans="1:8" x14ac:dyDescent="0.3">
      <c r="A3785" t="s">
        <v>3794</v>
      </c>
      <c r="B3785">
        <v>150.580022742214</v>
      </c>
      <c r="C3785">
        <v>0.46198583389253001</v>
      </c>
      <c r="D3785">
        <v>0.210945074876979</v>
      </c>
      <c r="E3785">
        <v>2.21959377661517E-2</v>
      </c>
      <c r="F3785">
        <v>2.9031747815068398E-2</v>
      </c>
      <c r="G3785" t="s">
        <v>8</v>
      </c>
      <c r="H3785" t="s">
        <v>9</v>
      </c>
    </row>
    <row r="3786" spans="1:8" x14ac:dyDescent="0.3">
      <c r="A3786" t="s">
        <v>3795</v>
      </c>
      <c r="B3786">
        <v>150.183326273017</v>
      </c>
      <c r="C3786">
        <v>0.74007357412077801</v>
      </c>
      <c r="D3786">
        <v>0.17352539158730301</v>
      </c>
      <c r="E3786" s="1">
        <v>1.09836875501585E-5</v>
      </c>
      <c r="F3786" s="1">
        <v>3.6928442543290597E-5</v>
      </c>
      <c r="G3786" t="s">
        <v>8</v>
      </c>
      <c r="H3786" t="s">
        <v>9</v>
      </c>
    </row>
    <row r="3787" spans="1:8" x14ac:dyDescent="0.3">
      <c r="A3787" t="s">
        <v>3796</v>
      </c>
      <c r="B3787">
        <v>151.68437707563001</v>
      </c>
      <c r="C3787">
        <v>-1.53782237425714</v>
      </c>
      <c r="D3787">
        <v>0.34277887832909099</v>
      </c>
      <c r="E3787" s="1">
        <v>1.36432177134808E-6</v>
      </c>
      <c r="F3787" s="1">
        <v>5.8644457906592902E-6</v>
      </c>
      <c r="G3787" t="s">
        <v>15</v>
      </c>
      <c r="H3787" t="s">
        <v>9</v>
      </c>
    </row>
    <row r="3788" spans="1:8" x14ac:dyDescent="0.3">
      <c r="A3788" t="s">
        <v>3797</v>
      </c>
      <c r="B3788">
        <v>150.42968184245601</v>
      </c>
      <c r="C3788">
        <v>0.421105371050571</v>
      </c>
      <c r="D3788">
        <v>0.17639870507335301</v>
      </c>
      <c r="E3788">
        <v>1.39810106315927E-2</v>
      </c>
      <c r="F3788">
        <v>1.9410029712827698E-2</v>
      </c>
      <c r="G3788" t="s">
        <v>8</v>
      </c>
      <c r="H3788" t="s">
        <v>9</v>
      </c>
    </row>
    <row r="3789" spans="1:8" x14ac:dyDescent="0.3">
      <c r="A3789" t="s">
        <v>3798</v>
      </c>
      <c r="B3789">
        <v>150.673623780431</v>
      </c>
      <c r="C3789">
        <v>-0.72223524702806396</v>
      </c>
      <c r="D3789">
        <v>0.17602138640493001</v>
      </c>
      <c r="E3789" s="1">
        <v>2.30193319944684E-5</v>
      </c>
      <c r="F3789" s="1">
        <v>7.1358032683606801E-5</v>
      </c>
      <c r="G3789" t="s">
        <v>8</v>
      </c>
      <c r="H3789" t="s">
        <v>9</v>
      </c>
    </row>
    <row r="3790" spans="1:8" x14ac:dyDescent="0.3">
      <c r="A3790" t="s">
        <v>3799</v>
      </c>
      <c r="B3790">
        <v>150.72688091791301</v>
      </c>
      <c r="C3790">
        <v>-0.99500524173527805</v>
      </c>
      <c r="D3790">
        <v>0.20325877828477201</v>
      </c>
      <c r="E3790" s="1">
        <v>3.96430793199545E-7</v>
      </c>
      <c r="F3790" s="1">
        <v>1.9626413756843801E-6</v>
      </c>
      <c r="G3790" t="s">
        <v>8</v>
      </c>
      <c r="H3790" t="s">
        <v>9</v>
      </c>
    </row>
    <row r="3791" spans="1:8" x14ac:dyDescent="0.3">
      <c r="A3791" t="s">
        <v>3800</v>
      </c>
      <c r="B3791">
        <v>150.38408425817599</v>
      </c>
      <c r="C3791">
        <v>-1.04161350871059</v>
      </c>
      <c r="D3791">
        <v>0.22453390838262699</v>
      </c>
      <c r="E3791" s="1">
        <v>1.2404017286773099E-6</v>
      </c>
      <c r="F3791" s="1">
        <v>5.4010277291252302E-6</v>
      </c>
      <c r="G3791" t="s">
        <v>15</v>
      </c>
      <c r="H3791" t="s">
        <v>9</v>
      </c>
    </row>
    <row r="3792" spans="1:8" x14ac:dyDescent="0.3">
      <c r="A3792" t="s">
        <v>3801</v>
      </c>
      <c r="B3792">
        <v>147.817690923523</v>
      </c>
      <c r="C3792">
        <v>1.1687889309367401</v>
      </c>
      <c r="D3792">
        <v>0.42496337144296598</v>
      </c>
      <c r="E3792">
        <v>1.46910764206731E-3</v>
      </c>
      <c r="F3792">
        <v>2.7138244933811498E-3</v>
      </c>
      <c r="G3792" t="s">
        <v>11</v>
      </c>
      <c r="H3792" t="s">
        <v>9</v>
      </c>
    </row>
    <row r="3793" spans="1:8" x14ac:dyDescent="0.3">
      <c r="A3793" t="s">
        <v>3802</v>
      </c>
      <c r="B3793">
        <v>149.97892825432399</v>
      </c>
      <c r="C3793">
        <v>-0.66792571846391402</v>
      </c>
      <c r="D3793">
        <v>0.14175630257292299</v>
      </c>
      <c r="E3793" s="1">
        <v>1.5430374892827801E-6</v>
      </c>
      <c r="F3793" s="1">
        <v>6.5486858282851997E-6</v>
      </c>
      <c r="G3793" t="s">
        <v>8</v>
      </c>
      <c r="H3793" t="s">
        <v>9</v>
      </c>
    </row>
    <row r="3794" spans="1:8" x14ac:dyDescent="0.3">
      <c r="A3794" t="s">
        <v>3803</v>
      </c>
      <c r="B3794">
        <v>149.27355351791201</v>
      </c>
      <c r="C3794">
        <v>-0.50489216554593797</v>
      </c>
      <c r="D3794">
        <v>0.16377407749834899</v>
      </c>
      <c r="E3794">
        <v>1.55158190112584E-3</v>
      </c>
      <c r="F3794">
        <v>2.8452740119399699E-3</v>
      </c>
      <c r="G3794" t="s">
        <v>8</v>
      </c>
      <c r="H3794" t="s">
        <v>9</v>
      </c>
    </row>
    <row r="3795" spans="1:8" x14ac:dyDescent="0.3">
      <c r="A3795" t="s">
        <v>3804</v>
      </c>
      <c r="B3795">
        <v>149.66840336783699</v>
      </c>
      <c r="C3795">
        <v>-1.02752919619495</v>
      </c>
      <c r="D3795">
        <v>0.21843874124495399</v>
      </c>
      <c r="E3795" s="1">
        <v>9.667377718797569E-7</v>
      </c>
      <c r="F3795" s="1">
        <v>4.3313010046728501E-6</v>
      </c>
      <c r="G3795" t="s">
        <v>15</v>
      </c>
      <c r="H3795" t="s">
        <v>9</v>
      </c>
    </row>
    <row r="3796" spans="1:8" x14ac:dyDescent="0.3">
      <c r="A3796" t="s">
        <v>3805</v>
      </c>
      <c r="B3796">
        <v>148.75010154577799</v>
      </c>
      <c r="C3796">
        <v>0.20409337197417099</v>
      </c>
      <c r="D3796">
        <v>0.15241033595240699</v>
      </c>
      <c r="E3796">
        <v>0.17160915644269001</v>
      </c>
      <c r="F3796">
        <v>0.18530349957624601</v>
      </c>
      <c r="G3796" t="s">
        <v>8</v>
      </c>
      <c r="H3796" t="s">
        <v>9</v>
      </c>
    </row>
    <row r="3797" spans="1:8" x14ac:dyDescent="0.3">
      <c r="A3797" t="s">
        <v>3806</v>
      </c>
      <c r="B3797">
        <v>148.89908692008399</v>
      </c>
      <c r="C3797">
        <v>-0.91421130991734401</v>
      </c>
      <c r="D3797">
        <v>0.187841499699861</v>
      </c>
      <c r="E3797" s="1">
        <v>5.1242320628317801E-7</v>
      </c>
      <c r="F3797" s="1">
        <v>2.4621608677698902E-6</v>
      </c>
      <c r="G3797" t="s">
        <v>8</v>
      </c>
      <c r="H3797" t="s">
        <v>9</v>
      </c>
    </row>
    <row r="3798" spans="1:8" x14ac:dyDescent="0.3">
      <c r="A3798" t="s">
        <v>3807</v>
      </c>
      <c r="B3798">
        <v>149.003244728857</v>
      </c>
      <c r="C3798">
        <v>-1.2450265063672401</v>
      </c>
      <c r="D3798">
        <v>0.203095323035558</v>
      </c>
      <c r="E3798" s="1">
        <v>2.54946747250556E-10</v>
      </c>
      <c r="F3798" s="1">
        <v>2.46966873139183E-9</v>
      </c>
      <c r="G3798" t="s">
        <v>15</v>
      </c>
      <c r="H3798" t="s">
        <v>9</v>
      </c>
    </row>
    <row r="3799" spans="1:8" x14ac:dyDescent="0.3">
      <c r="A3799" t="s">
        <v>3808</v>
      </c>
      <c r="B3799">
        <v>147.35944220928701</v>
      </c>
      <c r="C3799">
        <v>1.23665198229324</v>
      </c>
      <c r="D3799">
        <v>0.404725170698297</v>
      </c>
      <c r="E3799">
        <v>5.14360609231614E-4</v>
      </c>
      <c r="F3799">
        <v>1.0812143074583E-3</v>
      </c>
      <c r="G3799" t="s">
        <v>11</v>
      </c>
      <c r="H3799" t="s">
        <v>9</v>
      </c>
    </row>
    <row r="3800" spans="1:8" x14ac:dyDescent="0.3">
      <c r="A3800" t="s">
        <v>3809</v>
      </c>
      <c r="B3800">
        <v>148.248943189644</v>
      </c>
      <c r="C3800">
        <v>-0.81212328686434698</v>
      </c>
      <c r="D3800">
        <v>0.22347210806485701</v>
      </c>
      <c r="E3800">
        <v>1.3924717349119399E-4</v>
      </c>
      <c r="F3800">
        <v>3.4625327236067398E-4</v>
      </c>
      <c r="G3800" t="s">
        <v>8</v>
      </c>
      <c r="H3800" t="s">
        <v>9</v>
      </c>
    </row>
    <row r="3801" spans="1:8" x14ac:dyDescent="0.3">
      <c r="A3801" t="s">
        <v>3810</v>
      </c>
      <c r="B3801">
        <v>148.12638033987801</v>
      </c>
      <c r="C3801">
        <v>-0.56689988776156497</v>
      </c>
      <c r="D3801">
        <v>0.160829342012027</v>
      </c>
      <c r="E3801">
        <v>2.9479100701483601E-4</v>
      </c>
      <c r="F3801">
        <v>6.6333472309266801E-4</v>
      </c>
      <c r="G3801" t="s">
        <v>8</v>
      </c>
      <c r="H3801" t="s">
        <v>9</v>
      </c>
    </row>
    <row r="3802" spans="1:8" x14ac:dyDescent="0.3">
      <c r="A3802" t="s">
        <v>3811</v>
      </c>
      <c r="B3802">
        <v>148.12998594674301</v>
      </c>
      <c r="C3802">
        <v>-0.49150502393903001</v>
      </c>
      <c r="D3802">
        <v>0.16077389664299099</v>
      </c>
      <c r="E3802">
        <v>1.7096501209738701E-3</v>
      </c>
      <c r="F3802">
        <v>3.0974897868740101E-3</v>
      </c>
      <c r="G3802" t="s">
        <v>8</v>
      </c>
      <c r="H3802" t="s">
        <v>9</v>
      </c>
    </row>
    <row r="3803" spans="1:8" x14ac:dyDescent="0.3">
      <c r="A3803" t="s">
        <v>3812</v>
      </c>
      <c r="B3803">
        <v>147.614465368114</v>
      </c>
      <c r="C3803">
        <v>0.30638297008674897</v>
      </c>
      <c r="D3803">
        <v>0.176337821423453</v>
      </c>
      <c r="E3803">
        <v>7.3780897859832995E-2</v>
      </c>
      <c r="F3803">
        <v>8.4909938707874194E-2</v>
      </c>
      <c r="G3803" t="s">
        <v>8</v>
      </c>
      <c r="H3803" t="s">
        <v>9</v>
      </c>
    </row>
    <row r="3804" spans="1:8" x14ac:dyDescent="0.3">
      <c r="A3804" t="s">
        <v>3813</v>
      </c>
      <c r="B3804">
        <v>147.67813827633901</v>
      </c>
      <c r="C3804">
        <v>-0.64646067552377895</v>
      </c>
      <c r="D3804">
        <v>0.15476236846563499</v>
      </c>
      <c r="E3804" s="1">
        <v>1.9238185010201001E-5</v>
      </c>
      <c r="F3804" s="1">
        <v>6.0955660685614197E-5</v>
      </c>
      <c r="G3804" t="s">
        <v>8</v>
      </c>
      <c r="H3804" t="s">
        <v>9</v>
      </c>
    </row>
    <row r="3805" spans="1:8" x14ac:dyDescent="0.3">
      <c r="A3805" t="s">
        <v>3814</v>
      </c>
      <c r="B3805">
        <v>146.479427945194</v>
      </c>
      <c r="C3805">
        <v>0.66626020152475096</v>
      </c>
      <c r="D3805">
        <v>0.179245990214835</v>
      </c>
      <c r="E3805">
        <v>1.26467959879838E-4</v>
      </c>
      <c r="F3805">
        <v>3.1894447884447101E-4</v>
      </c>
      <c r="G3805" t="s">
        <v>8</v>
      </c>
      <c r="H3805" t="s">
        <v>9</v>
      </c>
    </row>
    <row r="3806" spans="1:8" x14ac:dyDescent="0.3">
      <c r="A3806" t="s">
        <v>3815</v>
      </c>
      <c r="B3806">
        <v>146.95783188369199</v>
      </c>
      <c r="C3806">
        <v>-1.0726136394338199</v>
      </c>
      <c r="D3806">
        <v>0.27343273127588402</v>
      </c>
      <c r="E3806" s="1">
        <v>2.97867911018682E-5</v>
      </c>
      <c r="F3806" s="1">
        <v>8.9702237674538297E-5</v>
      </c>
      <c r="G3806" t="s">
        <v>15</v>
      </c>
      <c r="H3806" t="s">
        <v>9</v>
      </c>
    </row>
    <row r="3807" spans="1:8" x14ac:dyDescent="0.3">
      <c r="A3807" t="s">
        <v>3816</v>
      </c>
      <c r="B3807">
        <v>146.53963134665699</v>
      </c>
      <c r="C3807">
        <v>-0.84543589612247505</v>
      </c>
      <c r="D3807">
        <v>0.13862695827028301</v>
      </c>
      <c r="E3807" s="1">
        <v>5.3200996558561105E-10</v>
      </c>
      <c r="F3807" s="1">
        <v>4.8868799730733098E-9</v>
      </c>
      <c r="G3807" t="s">
        <v>8</v>
      </c>
      <c r="H3807" t="s">
        <v>9</v>
      </c>
    </row>
    <row r="3808" spans="1:8" x14ac:dyDescent="0.3">
      <c r="A3808" t="s">
        <v>3817</v>
      </c>
      <c r="B3808">
        <v>146.126948058267</v>
      </c>
      <c r="C3808">
        <v>-0.42074143722827101</v>
      </c>
      <c r="D3808">
        <v>0.21948458359727099</v>
      </c>
      <c r="E3808">
        <v>4.4392774301258001E-2</v>
      </c>
      <c r="F3808">
        <v>5.37325296646795E-2</v>
      </c>
      <c r="G3808" t="s">
        <v>8</v>
      </c>
      <c r="H3808" t="s">
        <v>9</v>
      </c>
    </row>
    <row r="3809" spans="1:8" x14ac:dyDescent="0.3">
      <c r="A3809" t="s">
        <v>3818</v>
      </c>
      <c r="B3809">
        <v>146.43554028979099</v>
      </c>
      <c r="C3809">
        <v>-1.3658258783096699</v>
      </c>
      <c r="D3809">
        <v>0.240333280004012</v>
      </c>
      <c r="E3809" s="1">
        <v>3.0701809387427102E-9</v>
      </c>
      <c r="F3809" s="1">
        <v>2.4063041513392501E-8</v>
      </c>
      <c r="G3809" t="s">
        <v>15</v>
      </c>
      <c r="H3809" t="s">
        <v>9</v>
      </c>
    </row>
    <row r="3810" spans="1:8" x14ac:dyDescent="0.3">
      <c r="A3810" t="s">
        <v>3819</v>
      </c>
      <c r="B3810">
        <v>146.36743970849301</v>
      </c>
      <c r="C3810">
        <v>-0.67816942703620797</v>
      </c>
      <c r="D3810">
        <v>0.18142960997789101</v>
      </c>
      <c r="E3810">
        <v>1.14326969036989E-4</v>
      </c>
      <c r="F3810">
        <v>2.93476502823578E-4</v>
      </c>
      <c r="G3810" t="s">
        <v>8</v>
      </c>
      <c r="H3810" t="s">
        <v>9</v>
      </c>
    </row>
    <row r="3811" spans="1:8" x14ac:dyDescent="0.3">
      <c r="A3811" t="s">
        <v>3820</v>
      </c>
      <c r="B3811">
        <v>144.62002066225</v>
      </c>
      <c r="C3811">
        <v>-1.7364389721103</v>
      </c>
      <c r="D3811">
        <v>2.2423000158984498</v>
      </c>
      <c r="E3811">
        <v>1.31281914437716E-2</v>
      </c>
      <c r="F3811">
        <v>1.8369727652019802E-2</v>
      </c>
      <c r="G3811" t="s">
        <v>15</v>
      </c>
      <c r="H3811" t="s">
        <v>9</v>
      </c>
    </row>
    <row r="3812" spans="1:8" x14ac:dyDescent="0.3">
      <c r="A3812" t="s">
        <v>3821</v>
      </c>
      <c r="B3812">
        <v>146.46062973967199</v>
      </c>
      <c r="C3812">
        <v>-0.69971818794343199</v>
      </c>
      <c r="D3812">
        <v>0.22212299562884599</v>
      </c>
      <c r="E3812">
        <v>9.65947362131035E-4</v>
      </c>
      <c r="F3812">
        <v>1.8896247424508199E-3</v>
      </c>
      <c r="G3812" t="s">
        <v>8</v>
      </c>
      <c r="H3812" t="s">
        <v>9</v>
      </c>
    </row>
    <row r="3813" spans="1:8" x14ac:dyDescent="0.3">
      <c r="A3813" t="s">
        <v>3822</v>
      </c>
      <c r="B3813">
        <v>145.22417554490099</v>
      </c>
      <c r="C3813">
        <v>0.49219283895675398</v>
      </c>
      <c r="D3813">
        <v>0.23426582375391899</v>
      </c>
      <c r="E3813">
        <v>2.67136707737359E-2</v>
      </c>
      <c r="F3813">
        <v>3.41961836946384E-2</v>
      </c>
      <c r="G3813" t="s">
        <v>8</v>
      </c>
      <c r="H3813" t="s">
        <v>9</v>
      </c>
    </row>
    <row r="3814" spans="1:8" x14ac:dyDescent="0.3">
      <c r="A3814" t="s">
        <v>3823</v>
      </c>
      <c r="B3814">
        <v>145.364738725856</v>
      </c>
      <c r="C3814">
        <v>0.42828198013369401</v>
      </c>
      <c r="D3814">
        <v>0.198328911939016</v>
      </c>
      <c r="E3814">
        <v>2.4802553198899902E-2</v>
      </c>
      <c r="F3814">
        <v>3.2017841402216203E-2</v>
      </c>
      <c r="G3814" t="s">
        <v>8</v>
      </c>
      <c r="H3814" t="s">
        <v>9</v>
      </c>
    </row>
    <row r="3815" spans="1:8" x14ac:dyDescent="0.3">
      <c r="A3815" t="s">
        <v>3824</v>
      </c>
      <c r="B3815">
        <v>144.50447957095199</v>
      </c>
      <c r="C3815">
        <v>1.44764357960562</v>
      </c>
      <c r="D3815">
        <v>0.39792413353656803</v>
      </c>
      <c r="E3815" s="1">
        <v>4.8087837585308703E-5</v>
      </c>
      <c r="F3815">
        <v>1.3660901577580001E-4</v>
      </c>
      <c r="G3815" t="s">
        <v>11</v>
      </c>
      <c r="H3815" t="s">
        <v>9</v>
      </c>
    </row>
    <row r="3816" spans="1:8" x14ac:dyDescent="0.3">
      <c r="A3816" t="s">
        <v>3825</v>
      </c>
      <c r="B3816">
        <v>144.99363151216099</v>
      </c>
      <c r="C3816">
        <v>0.29233597746325002</v>
      </c>
      <c r="D3816">
        <v>0.17624541084804499</v>
      </c>
      <c r="E3816">
        <v>8.8191965584815499E-2</v>
      </c>
      <c r="F3816">
        <v>0.10019550306934499</v>
      </c>
      <c r="G3816" t="s">
        <v>8</v>
      </c>
      <c r="H3816" t="s">
        <v>9</v>
      </c>
    </row>
    <row r="3817" spans="1:8" x14ac:dyDescent="0.3">
      <c r="A3817" t="s">
        <v>3826</v>
      </c>
      <c r="B3817">
        <v>144.09829385898101</v>
      </c>
      <c r="C3817">
        <v>1.2389674934880699</v>
      </c>
      <c r="D3817">
        <v>0.21939859779246601</v>
      </c>
      <c r="E3817" s="1">
        <v>4.3943599513275199E-9</v>
      </c>
      <c r="F3817" s="1">
        <v>3.3400456305115298E-8</v>
      </c>
      <c r="G3817" t="s">
        <v>11</v>
      </c>
      <c r="H3817" t="s">
        <v>9</v>
      </c>
    </row>
    <row r="3818" spans="1:8" x14ac:dyDescent="0.3">
      <c r="A3818" t="s">
        <v>3827</v>
      </c>
      <c r="B3818">
        <v>144.95494678173799</v>
      </c>
      <c r="C3818">
        <v>0.35854425648073701</v>
      </c>
      <c r="D3818">
        <v>0.201562456676247</v>
      </c>
      <c r="E3818">
        <v>6.4257025976364707E-2</v>
      </c>
      <c r="F3818">
        <v>7.4964460036219094E-2</v>
      </c>
      <c r="G3818" t="s">
        <v>8</v>
      </c>
      <c r="H3818" t="s">
        <v>9</v>
      </c>
    </row>
    <row r="3819" spans="1:8" x14ac:dyDescent="0.3">
      <c r="A3819" t="s">
        <v>3828</v>
      </c>
      <c r="B3819">
        <v>144.89836293577201</v>
      </c>
      <c r="C3819">
        <v>-0.72656633661123304</v>
      </c>
      <c r="D3819">
        <v>0.22418610795926699</v>
      </c>
      <c r="E3819">
        <v>6.73627527996949E-4</v>
      </c>
      <c r="F3819">
        <v>1.37575029829495E-3</v>
      </c>
      <c r="G3819" t="s">
        <v>8</v>
      </c>
      <c r="H3819" t="s">
        <v>9</v>
      </c>
    </row>
    <row r="3820" spans="1:8" x14ac:dyDescent="0.3">
      <c r="A3820" t="s">
        <v>3829</v>
      </c>
      <c r="B3820">
        <v>144.455856981567</v>
      </c>
      <c r="C3820">
        <v>-0.54187683380802398</v>
      </c>
      <c r="D3820">
        <v>0.23248172527552699</v>
      </c>
      <c r="E3820">
        <v>1.3873727041280801E-2</v>
      </c>
      <c r="F3820">
        <v>1.92868627636931E-2</v>
      </c>
      <c r="G3820" t="s">
        <v>8</v>
      </c>
      <c r="H3820" t="s">
        <v>9</v>
      </c>
    </row>
    <row r="3821" spans="1:8" x14ac:dyDescent="0.3">
      <c r="A3821" t="s">
        <v>3830</v>
      </c>
      <c r="B3821">
        <v>144.291720787005</v>
      </c>
      <c r="C3821">
        <v>0.46868246083952803</v>
      </c>
      <c r="D3821">
        <v>0.208383210049254</v>
      </c>
      <c r="E3821">
        <v>1.8946833192269402E-2</v>
      </c>
      <c r="F3821">
        <v>2.5302973736522599E-2</v>
      </c>
      <c r="G3821" t="s">
        <v>8</v>
      </c>
      <c r="H3821" t="s">
        <v>9</v>
      </c>
    </row>
    <row r="3822" spans="1:8" x14ac:dyDescent="0.3">
      <c r="A3822" t="s">
        <v>3831</v>
      </c>
      <c r="B3822">
        <v>141.37328412955799</v>
      </c>
      <c r="C3822">
        <v>7.29734892431365</v>
      </c>
      <c r="D3822">
        <v>2.3352034830692801</v>
      </c>
      <c r="E3822" s="1">
        <v>2.8618548211444701E-5</v>
      </c>
      <c r="F3822" s="1">
        <v>8.6572901481738905E-5</v>
      </c>
      <c r="G3822" t="s">
        <v>11</v>
      </c>
      <c r="H3822" t="s">
        <v>9</v>
      </c>
    </row>
    <row r="3823" spans="1:8" x14ac:dyDescent="0.3">
      <c r="A3823" t="s">
        <v>3832</v>
      </c>
      <c r="B3823">
        <v>142.99891584237699</v>
      </c>
      <c r="C3823">
        <v>3.7878119658712399</v>
      </c>
      <c r="D3823">
        <v>0.348528042326123</v>
      </c>
      <c r="E3823" s="1">
        <v>2.4775655314183598E-28</v>
      </c>
      <c r="F3823" s="1">
        <v>1.4952107982109799E-26</v>
      </c>
      <c r="G3823" t="s">
        <v>11</v>
      </c>
      <c r="H3823" t="s">
        <v>9</v>
      </c>
    </row>
    <row r="3824" spans="1:8" x14ac:dyDescent="0.3">
      <c r="A3824" t="s">
        <v>3833</v>
      </c>
      <c r="B3824">
        <v>143.67644998181899</v>
      </c>
      <c r="C3824">
        <v>-0.63167245896980895</v>
      </c>
      <c r="D3824">
        <v>0.156583373704928</v>
      </c>
      <c r="E3824" s="1">
        <v>3.4971580065132498E-5</v>
      </c>
      <c r="F3824">
        <v>1.0305345981107199E-4</v>
      </c>
      <c r="G3824" t="s">
        <v>8</v>
      </c>
      <c r="H3824" t="s">
        <v>9</v>
      </c>
    </row>
    <row r="3825" spans="1:8" x14ac:dyDescent="0.3">
      <c r="A3825" t="s">
        <v>3834</v>
      </c>
      <c r="B3825">
        <v>143.38237028956601</v>
      </c>
      <c r="C3825">
        <v>-0.51001934528236004</v>
      </c>
      <c r="D3825">
        <v>0.17422861022265099</v>
      </c>
      <c r="E3825">
        <v>2.5242362066338398E-3</v>
      </c>
      <c r="F3825">
        <v>4.37249296987234E-3</v>
      </c>
      <c r="G3825" t="s">
        <v>8</v>
      </c>
      <c r="H3825" t="s">
        <v>9</v>
      </c>
    </row>
    <row r="3826" spans="1:8" x14ac:dyDescent="0.3">
      <c r="A3826" t="s">
        <v>3835</v>
      </c>
      <c r="B3826">
        <v>143.42120715639999</v>
      </c>
      <c r="C3826">
        <v>-1.0661509717051201</v>
      </c>
      <c r="D3826">
        <v>0.187020396931182</v>
      </c>
      <c r="E3826" s="1">
        <v>4.3508714036586504E-9</v>
      </c>
      <c r="F3826" s="1">
        <v>3.3195333654968403E-8</v>
      </c>
      <c r="G3826" t="s">
        <v>15</v>
      </c>
      <c r="H3826" t="s">
        <v>9</v>
      </c>
    </row>
    <row r="3827" spans="1:8" x14ac:dyDescent="0.3">
      <c r="A3827" t="s">
        <v>3836</v>
      </c>
      <c r="B3827">
        <v>142.89175218654299</v>
      </c>
      <c r="C3827">
        <v>1.2709674860804701</v>
      </c>
      <c r="D3827">
        <v>0.47669251922213901</v>
      </c>
      <c r="E3827">
        <v>1.5561856717377499E-3</v>
      </c>
      <c r="F3827">
        <v>2.8511173433325302E-3</v>
      </c>
      <c r="G3827" t="s">
        <v>11</v>
      </c>
      <c r="H3827" t="s">
        <v>9</v>
      </c>
    </row>
    <row r="3828" spans="1:8" x14ac:dyDescent="0.3">
      <c r="A3828" t="s">
        <v>3837</v>
      </c>
      <c r="B3828">
        <v>142.845600575345</v>
      </c>
      <c r="C3828">
        <v>-0.94046841972324102</v>
      </c>
      <c r="D3828">
        <v>0.19746131162267599</v>
      </c>
      <c r="E3828" s="1">
        <v>7.9085465058057496E-7</v>
      </c>
      <c r="F3828" s="1">
        <v>3.6295116473412701E-6</v>
      </c>
      <c r="G3828" t="s">
        <v>8</v>
      </c>
      <c r="H3828" t="s">
        <v>9</v>
      </c>
    </row>
    <row r="3829" spans="1:8" x14ac:dyDescent="0.3">
      <c r="A3829" t="s">
        <v>3838</v>
      </c>
      <c r="B3829">
        <v>142.583519889672</v>
      </c>
      <c r="C3829">
        <v>-0.87141837133771305</v>
      </c>
      <c r="D3829">
        <v>0.16252983120699399</v>
      </c>
      <c r="E3829" s="1">
        <v>3.8730144408459202E-8</v>
      </c>
      <c r="F3829" s="1">
        <v>2.4171294881597898E-7</v>
      </c>
      <c r="G3829" t="s">
        <v>8</v>
      </c>
      <c r="H3829" t="s">
        <v>9</v>
      </c>
    </row>
    <row r="3830" spans="1:8" x14ac:dyDescent="0.3">
      <c r="A3830" t="s">
        <v>3839</v>
      </c>
      <c r="B3830">
        <v>142.95668072021601</v>
      </c>
      <c r="C3830">
        <v>-0.972241503030433</v>
      </c>
      <c r="D3830">
        <v>0.26294325200764301</v>
      </c>
      <c r="E3830" s="1">
        <v>8.6455924431316799E-5</v>
      </c>
      <c r="F3830">
        <v>2.2874243925602699E-4</v>
      </c>
      <c r="G3830" t="s">
        <v>8</v>
      </c>
      <c r="H3830" t="s">
        <v>9</v>
      </c>
    </row>
    <row r="3831" spans="1:8" x14ac:dyDescent="0.3">
      <c r="A3831" t="s">
        <v>3840</v>
      </c>
      <c r="B3831">
        <v>141.812122576798</v>
      </c>
      <c r="C3831">
        <v>0.462255439166951</v>
      </c>
      <c r="D3831">
        <v>0.18561055657572301</v>
      </c>
      <c r="E3831">
        <v>1.0080027083982999E-2</v>
      </c>
      <c r="F3831">
        <v>1.4563793021747E-2</v>
      </c>
      <c r="G3831" t="s">
        <v>8</v>
      </c>
      <c r="H3831" t="s">
        <v>9</v>
      </c>
    </row>
    <row r="3832" spans="1:8" x14ac:dyDescent="0.3">
      <c r="A3832" t="s">
        <v>3841</v>
      </c>
      <c r="B3832">
        <v>141.36657006730201</v>
      </c>
      <c r="C3832">
        <v>0.414464368994444</v>
      </c>
      <c r="D3832">
        <v>0.16956069607052901</v>
      </c>
      <c r="E3832">
        <v>1.1995921960908901E-2</v>
      </c>
      <c r="F3832">
        <v>1.6954423661378299E-2</v>
      </c>
      <c r="G3832" t="s">
        <v>8</v>
      </c>
      <c r="H3832" t="s">
        <v>9</v>
      </c>
    </row>
    <row r="3833" spans="1:8" x14ac:dyDescent="0.3">
      <c r="A3833" t="s">
        <v>3842</v>
      </c>
      <c r="B3833">
        <v>140.56297849080701</v>
      </c>
      <c r="C3833">
        <v>1.3340759822263999</v>
      </c>
      <c r="D3833">
        <v>0.22828806835852</v>
      </c>
      <c r="E3833" s="1">
        <v>1.2682781466667801E-9</v>
      </c>
      <c r="F3833" s="1">
        <v>1.0791818349153899E-8</v>
      </c>
      <c r="G3833" t="s">
        <v>11</v>
      </c>
      <c r="H3833" t="s">
        <v>9</v>
      </c>
    </row>
    <row r="3834" spans="1:8" x14ac:dyDescent="0.3">
      <c r="A3834" t="s">
        <v>3843</v>
      </c>
      <c r="B3834">
        <v>141.01317218101099</v>
      </c>
      <c r="C3834">
        <v>-0.77754345753599297</v>
      </c>
      <c r="D3834">
        <v>0.21977304278857099</v>
      </c>
      <c r="E3834">
        <v>2.12133438337514E-4</v>
      </c>
      <c r="F3834">
        <v>4.9930783945666699E-4</v>
      </c>
      <c r="G3834" t="s">
        <v>8</v>
      </c>
      <c r="H3834" t="s">
        <v>9</v>
      </c>
    </row>
    <row r="3835" spans="1:8" x14ac:dyDescent="0.3">
      <c r="A3835" t="s">
        <v>3844</v>
      </c>
      <c r="B3835">
        <v>140.99709842988599</v>
      </c>
      <c r="C3835">
        <v>-1.0552928420804</v>
      </c>
      <c r="D3835">
        <v>0.28663386460519003</v>
      </c>
      <c r="E3835" s="1">
        <v>8.0202199043214503E-5</v>
      </c>
      <c r="F3835">
        <v>2.1393222588999601E-4</v>
      </c>
      <c r="G3835" t="s">
        <v>15</v>
      </c>
      <c r="H3835" t="s">
        <v>9</v>
      </c>
    </row>
    <row r="3836" spans="1:8" x14ac:dyDescent="0.3">
      <c r="A3836" t="s">
        <v>3845</v>
      </c>
      <c r="B3836">
        <v>140.59640327439499</v>
      </c>
      <c r="C3836">
        <v>-0.76274801072036802</v>
      </c>
      <c r="D3836">
        <v>1.2651868410067999</v>
      </c>
      <c r="E3836">
        <v>3.7137198947715701E-2</v>
      </c>
      <c r="F3836">
        <v>4.5730054203114497E-2</v>
      </c>
      <c r="G3836" t="s">
        <v>8</v>
      </c>
      <c r="H3836" t="s">
        <v>9</v>
      </c>
    </row>
    <row r="3837" spans="1:8" x14ac:dyDescent="0.3">
      <c r="A3837" t="s">
        <v>3846</v>
      </c>
      <c r="B3837">
        <v>139.970427102434</v>
      </c>
      <c r="C3837">
        <v>0.57662917216644405</v>
      </c>
      <c r="D3837">
        <v>0.20095195986652301</v>
      </c>
      <c r="E3837">
        <v>2.831102428785E-3</v>
      </c>
      <c r="F3837">
        <v>4.8155871357715499E-3</v>
      </c>
      <c r="G3837" t="s">
        <v>8</v>
      </c>
      <c r="H3837" t="s">
        <v>9</v>
      </c>
    </row>
    <row r="3838" spans="1:8" x14ac:dyDescent="0.3">
      <c r="A3838" t="s">
        <v>3847</v>
      </c>
      <c r="B3838">
        <v>140.650447802804</v>
      </c>
      <c r="C3838">
        <v>-0.731667977337355</v>
      </c>
      <c r="D3838">
        <v>0.173733336058189</v>
      </c>
      <c r="E3838" s="1">
        <v>1.4580643974646401E-5</v>
      </c>
      <c r="F3838" s="1">
        <v>4.7564425074049399E-5</v>
      </c>
      <c r="G3838" t="s">
        <v>8</v>
      </c>
      <c r="H3838" t="s">
        <v>9</v>
      </c>
    </row>
    <row r="3839" spans="1:8" x14ac:dyDescent="0.3">
      <c r="A3839" t="s">
        <v>3848</v>
      </c>
      <c r="B3839">
        <v>140.21254131027899</v>
      </c>
      <c r="C3839">
        <v>-0.63786888401740005</v>
      </c>
      <c r="D3839">
        <v>0.17184850327314599</v>
      </c>
      <c r="E3839">
        <v>1.2865434289395899E-4</v>
      </c>
      <c r="F3839">
        <v>3.237818846393E-4</v>
      </c>
      <c r="G3839" t="s">
        <v>8</v>
      </c>
      <c r="H3839" t="s">
        <v>9</v>
      </c>
    </row>
    <row r="3840" spans="1:8" x14ac:dyDescent="0.3">
      <c r="A3840" t="s">
        <v>3849</v>
      </c>
      <c r="B3840">
        <v>139.61436104633501</v>
      </c>
      <c r="C3840">
        <v>0.44018098616606099</v>
      </c>
      <c r="D3840">
        <v>0.16246727748175899</v>
      </c>
      <c r="E3840">
        <v>5.4944298733804204E-3</v>
      </c>
      <c r="F3840">
        <v>8.5970661876719808E-3</v>
      </c>
      <c r="G3840" t="s">
        <v>8</v>
      </c>
      <c r="H3840" t="s">
        <v>9</v>
      </c>
    </row>
    <row r="3841" spans="1:8" x14ac:dyDescent="0.3">
      <c r="A3841" t="s">
        <v>3850</v>
      </c>
      <c r="B3841">
        <v>139.190069809226</v>
      </c>
      <c r="C3841">
        <v>1.17499467448411</v>
      </c>
      <c r="D3841">
        <v>0.21688207422411801</v>
      </c>
      <c r="E3841" s="1">
        <v>1.80267921451443E-8</v>
      </c>
      <c r="F3841" s="1">
        <v>1.1971202743855999E-7</v>
      </c>
      <c r="G3841" t="s">
        <v>11</v>
      </c>
      <c r="H3841" t="s">
        <v>9</v>
      </c>
    </row>
    <row r="3842" spans="1:8" x14ac:dyDescent="0.3">
      <c r="A3842" t="s">
        <v>3851</v>
      </c>
      <c r="B3842">
        <v>140.31948492021101</v>
      </c>
      <c r="C3842">
        <v>-1.9015478809565201</v>
      </c>
      <c r="D3842">
        <v>0.25461899829578599</v>
      </c>
      <c r="E3842" s="1">
        <v>1.1170825651593901E-14</v>
      </c>
      <c r="F3842" s="1">
        <v>2.1334155951699099E-13</v>
      </c>
      <c r="G3842" t="s">
        <v>15</v>
      </c>
      <c r="H3842" t="s">
        <v>9</v>
      </c>
    </row>
    <row r="3843" spans="1:8" x14ac:dyDescent="0.3">
      <c r="A3843" t="s">
        <v>3852</v>
      </c>
      <c r="B3843">
        <v>139.89541371979999</v>
      </c>
      <c r="C3843">
        <v>-0.70518210272618498</v>
      </c>
      <c r="D3843">
        <v>0.18188579028513099</v>
      </c>
      <c r="E3843" s="1">
        <v>6.1952084675561206E-5</v>
      </c>
      <c r="F3843">
        <v>1.7025538753051599E-4</v>
      </c>
      <c r="G3843" t="s">
        <v>8</v>
      </c>
      <c r="H3843" t="s">
        <v>9</v>
      </c>
    </row>
    <row r="3844" spans="1:8" x14ac:dyDescent="0.3">
      <c r="A3844" t="s">
        <v>3853</v>
      </c>
      <c r="B3844">
        <v>139.20869038918701</v>
      </c>
      <c r="C3844">
        <v>0.57055104454289496</v>
      </c>
      <c r="D3844">
        <v>0.16277509766996201</v>
      </c>
      <c r="E3844">
        <v>3.1747836314873699E-4</v>
      </c>
      <c r="F3844">
        <v>7.0804949061442396E-4</v>
      </c>
      <c r="G3844" t="s">
        <v>8</v>
      </c>
      <c r="H3844" t="s">
        <v>9</v>
      </c>
    </row>
    <row r="3845" spans="1:8" x14ac:dyDescent="0.3">
      <c r="A3845" t="s">
        <v>3854</v>
      </c>
      <c r="B3845">
        <v>138.83145831668901</v>
      </c>
      <c r="C3845">
        <v>0.52369153109688504</v>
      </c>
      <c r="D3845">
        <v>0.25677728629943097</v>
      </c>
      <c r="E3845">
        <v>2.9524526993405801E-2</v>
      </c>
      <c r="F3845">
        <v>3.7237308339645503E-2</v>
      </c>
      <c r="G3845" t="s">
        <v>8</v>
      </c>
      <c r="H3845" t="s">
        <v>9</v>
      </c>
    </row>
    <row r="3846" spans="1:8" x14ac:dyDescent="0.3">
      <c r="A3846" t="s">
        <v>3855</v>
      </c>
      <c r="B3846">
        <v>138.65172322212501</v>
      </c>
      <c r="C3846">
        <v>0.71674664992936599</v>
      </c>
      <c r="D3846">
        <v>0.29853955736633297</v>
      </c>
      <c r="E3846">
        <v>8.6930060469245403E-3</v>
      </c>
      <c r="F3846">
        <v>1.2848957015231401E-2</v>
      </c>
      <c r="G3846" t="s">
        <v>8</v>
      </c>
      <c r="H3846" t="s">
        <v>9</v>
      </c>
    </row>
    <row r="3847" spans="1:8" x14ac:dyDescent="0.3">
      <c r="A3847" t="s">
        <v>3856</v>
      </c>
      <c r="B3847">
        <v>139.02790897896301</v>
      </c>
      <c r="C3847">
        <v>0.53748498444380899</v>
      </c>
      <c r="D3847">
        <v>0.23853516724106399</v>
      </c>
      <c r="E3847">
        <v>1.6951726155645198E-2</v>
      </c>
      <c r="F3847">
        <v>2.3005097222693699E-2</v>
      </c>
      <c r="G3847" t="s">
        <v>8</v>
      </c>
      <c r="H3847" t="s">
        <v>9</v>
      </c>
    </row>
    <row r="3848" spans="1:8" x14ac:dyDescent="0.3">
      <c r="A3848" t="s">
        <v>3857</v>
      </c>
      <c r="B3848">
        <v>139.12945792812599</v>
      </c>
      <c r="C3848">
        <v>0.36577038281104002</v>
      </c>
      <c r="D3848">
        <v>0.202597166732332</v>
      </c>
      <c r="E3848">
        <v>6.0650772252961803E-2</v>
      </c>
      <c r="F3848">
        <v>7.1183860471922294E-2</v>
      </c>
      <c r="G3848" t="s">
        <v>8</v>
      </c>
      <c r="H3848" t="s">
        <v>9</v>
      </c>
    </row>
    <row r="3849" spans="1:8" x14ac:dyDescent="0.3">
      <c r="A3849" t="s">
        <v>3858</v>
      </c>
      <c r="B3849">
        <v>138.01431222753399</v>
      </c>
      <c r="C3849">
        <v>-1.8573916034000699</v>
      </c>
      <c r="D3849">
        <v>1.5357691376756599</v>
      </c>
      <c r="E3849">
        <v>1.1058572953306501E-2</v>
      </c>
      <c r="F3849">
        <v>1.5784883579282101E-2</v>
      </c>
      <c r="G3849" t="s">
        <v>15</v>
      </c>
      <c r="H3849" t="s">
        <v>9</v>
      </c>
    </row>
    <row r="3850" spans="1:8" x14ac:dyDescent="0.3">
      <c r="A3850" t="s">
        <v>3859</v>
      </c>
      <c r="B3850">
        <v>138.22492231816801</v>
      </c>
      <c r="C3850">
        <v>1.23189696366296</v>
      </c>
      <c r="D3850">
        <v>0.38556341387544801</v>
      </c>
      <c r="E3850">
        <v>3.2447126073677901E-4</v>
      </c>
      <c r="F3850">
        <v>7.2151218074666904E-4</v>
      </c>
      <c r="G3850" t="s">
        <v>11</v>
      </c>
      <c r="H3850" t="s">
        <v>9</v>
      </c>
    </row>
    <row r="3851" spans="1:8" x14ac:dyDescent="0.3">
      <c r="A3851" t="s">
        <v>3860</v>
      </c>
      <c r="B3851">
        <v>138.24748882901801</v>
      </c>
      <c r="C3851">
        <v>0.52845577121978404</v>
      </c>
      <c r="D3851">
        <v>0.19099979188102401</v>
      </c>
      <c r="E3851">
        <v>4.0855955299520103E-3</v>
      </c>
      <c r="F3851">
        <v>6.6549444057383E-3</v>
      </c>
      <c r="G3851" t="s">
        <v>8</v>
      </c>
      <c r="H3851" t="s">
        <v>9</v>
      </c>
    </row>
    <row r="3852" spans="1:8" x14ac:dyDescent="0.3">
      <c r="A3852" t="s">
        <v>3861</v>
      </c>
      <c r="B3852">
        <v>138.44751363006199</v>
      </c>
      <c r="C3852">
        <v>0.32691320163465998</v>
      </c>
      <c r="D3852">
        <v>0.17521792756162899</v>
      </c>
      <c r="E3852">
        <v>5.4926347348439E-2</v>
      </c>
      <c r="F3852">
        <v>6.4907089533547901E-2</v>
      </c>
      <c r="G3852" t="s">
        <v>8</v>
      </c>
      <c r="H3852" t="s">
        <v>9</v>
      </c>
    </row>
    <row r="3853" spans="1:8" x14ac:dyDescent="0.3">
      <c r="A3853" t="s">
        <v>3862</v>
      </c>
      <c r="B3853">
        <v>138.47268110585</v>
      </c>
      <c r="C3853">
        <v>-0.39238956858478202</v>
      </c>
      <c r="D3853">
        <v>0.15513692176466501</v>
      </c>
      <c r="E3853">
        <v>9.6012404214700694E-3</v>
      </c>
      <c r="F3853">
        <v>1.3955560198355499E-2</v>
      </c>
      <c r="G3853" t="s">
        <v>8</v>
      </c>
      <c r="H3853" t="s">
        <v>9</v>
      </c>
    </row>
    <row r="3854" spans="1:8" x14ac:dyDescent="0.3">
      <c r="A3854" t="s">
        <v>3863</v>
      </c>
      <c r="B3854">
        <v>138.734950494739</v>
      </c>
      <c r="C3854">
        <v>-0.88439671361557803</v>
      </c>
      <c r="D3854">
        <v>0.220752432374894</v>
      </c>
      <c r="E3854" s="1">
        <v>2.79944025396867E-5</v>
      </c>
      <c r="F3854" s="1">
        <v>8.4854956969868906E-5</v>
      </c>
      <c r="G3854" t="s">
        <v>8</v>
      </c>
      <c r="H3854" t="s">
        <v>9</v>
      </c>
    </row>
    <row r="3855" spans="1:8" x14ac:dyDescent="0.3">
      <c r="A3855" t="s">
        <v>3864</v>
      </c>
      <c r="B3855">
        <v>137.81809813387099</v>
      </c>
      <c r="C3855">
        <v>-3.1387642594532E-2</v>
      </c>
      <c r="D3855">
        <v>0.19473000209524699</v>
      </c>
      <c r="E3855">
        <v>0.865905468590491</v>
      </c>
      <c r="F3855">
        <v>0.87052132316235498</v>
      </c>
      <c r="G3855" t="s">
        <v>8</v>
      </c>
      <c r="H3855" t="s">
        <v>9</v>
      </c>
    </row>
    <row r="3856" spans="1:8" x14ac:dyDescent="0.3">
      <c r="A3856" t="s">
        <v>3865</v>
      </c>
      <c r="B3856">
        <v>138.58570992039799</v>
      </c>
      <c r="C3856">
        <v>-1.0338702325692499</v>
      </c>
      <c r="D3856">
        <v>0.20752495080367001</v>
      </c>
      <c r="E3856" s="1">
        <v>2.3738869553840899E-7</v>
      </c>
      <c r="F3856" s="1">
        <v>1.2446922481097299E-6</v>
      </c>
      <c r="G3856" t="s">
        <v>15</v>
      </c>
      <c r="H3856" t="s">
        <v>9</v>
      </c>
    </row>
    <row r="3857" spans="1:8" x14ac:dyDescent="0.3">
      <c r="A3857" t="s">
        <v>3866</v>
      </c>
      <c r="B3857">
        <v>138.223005043565</v>
      </c>
      <c r="C3857">
        <v>-1.4801780115880001</v>
      </c>
      <c r="D3857">
        <v>0.26050698314280102</v>
      </c>
      <c r="E3857" s="1">
        <v>2.85124906603244E-9</v>
      </c>
      <c r="F3857" s="1">
        <v>2.25226284208191E-8</v>
      </c>
      <c r="G3857" t="s">
        <v>15</v>
      </c>
      <c r="H3857" t="s">
        <v>9</v>
      </c>
    </row>
    <row r="3858" spans="1:8" x14ac:dyDescent="0.3">
      <c r="A3858" t="s">
        <v>3867</v>
      </c>
      <c r="B3858">
        <v>137.46382074914399</v>
      </c>
      <c r="C3858">
        <v>-0.65722536686529498</v>
      </c>
      <c r="D3858">
        <v>0.209287278756216</v>
      </c>
      <c r="E3858">
        <v>1.0378011095764899E-3</v>
      </c>
      <c r="F3858">
        <v>2.0145158238321298E-3</v>
      </c>
      <c r="G3858" t="s">
        <v>8</v>
      </c>
      <c r="H3858" t="s">
        <v>9</v>
      </c>
    </row>
    <row r="3859" spans="1:8" x14ac:dyDescent="0.3">
      <c r="A3859" t="s">
        <v>3868</v>
      </c>
      <c r="B3859">
        <v>136.76576615401501</v>
      </c>
      <c r="C3859">
        <v>0.475450611481121</v>
      </c>
      <c r="D3859">
        <v>0.19586248112648699</v>
      </c>
      <c r="E3859">
        <v>1.17133878458585E-2</v>
      </c>
      <c r="F3859">
        <v>1.6613465487604201E-2</v>
      </c>
      <c r="G3859" t="s">
        <v>8</v>
      </c>
      <c r="H3859" t="s">
        <v>9</v>
      </c>
    </row>
    <row r="3860" spans="1:8" x14ac:dyDescent="0.3">
      <c r="A3860" t="s">
        <v>3869</v>
      </c>
      <c r="B3860">
        <v>137.312895356827</v>
      </c>
      <c r="C3860">
        <v>-1.17107381340285</v>
      </c>
      <c r="D3860">
        <v>0.27682935638096201</v>
      </c>
      <c r="E3860" s="1">
        <v>6.9102739528306701E-6</v>
      </c>
      <c r="F3860" s="1">
        <v>2.4373759968049701E-5</v>
      </c>
      <c r="G3860" t="s">
        <v>15</v>
      </c>
      <c r="H3860" t="s">
        <v>9</v>
      </c>
    </row>
    <row r="3861" spans="1:8" x14ac:dyDescent="0.3">
      <c r="A3861" t="s">
        <v>3870</v>
      </c>
      <c r="B3861">
        <v>137.393254933414</v>
      </c>
      <c r="C3861">
        <v>-0.62627564959284399</v>
      </c>
      <c r="D3861">
        <v>0.20359021242347999</v>
      </c>
      <c r="E3861">
        <v>1.37166536824346E-3</v>
      </c>
      <c r="F3861">
        <v>2.5644363374688001E-3</v>
      </c>
      <c r="G3861" t="s">
        <v>8</v>
      </c>
      <c r="H3861" t="s">
        <v>9</v>
      </c>
    </row>
    <row r="3862" spans="1:8" x14ac:dyDescent="0.3">
      <c r="A3862" t="s">
        <v>3871</v>
      </c>
      <c r="B3862">
        <v>136.541827216348</v>
      </c>
      <c r="C3862">
        <v>0.52957296186021996</v>
      </c>
      <c r="D3862">
        <v>0.196683769810995</v>
      </c>
      <c r="E3862">
        <v>5.2301161512317397E-3</v>
      </c>
      <c r="F3862">
        <v>8.2476485426400698E-3</v>
      </c>
      <c r="G3862" t="s">
        <v>8</v>
      </c>
      <c r="H3862" t="s">
        <v>9</v>
      </c>
    </row>
    <row r="3863" spans="1:8" x14ac:dyDescent="0.3">
      <c r="A3863" t="s">
        <v>3872</v>
      </c>
      <c r="B3863">
        <v>137.266247535292</v>
      </c>
      <c r="C3863">
        <v>-0.952851421689626</v>
      </c>
      <c r="D3863">
        <v>0.199166894003145</v>
      </c>
      <c r="E3863" s="1">
        <v>7.1093534856063295E-7</v>
      </c>
      <c r="F3863" s="1">
        <v>3.3003806373564799E-6</v>
      </c>
      <c r="G3863" t="s">
        <v>8</v>
      </c>
      <c r="H3863" t="s">
        <v>9</v>
      </c>
    </row>
    <row r="3864" spans="1:8" x14ac:dyDescent="0.3">
      <c r="A3864" t="s">
        <v>3873</v>
      </c>
      <c r="B3864">
        <v>136.71665795501099</v>
      </c>
      <c r="C3864">
        <v>-0.67130047781587998</v>
      </c>
      <c r="D3864">
        <v>0.19030235219000799</v>
      </c>
      <c r="E3864">
        <v>2.5489890155855902E-4</v>
      </c>
      <c r="F3864">
        <v>5.85578557634527E-4</v>
      </c>
      <c r="G3864" t="s">
        <v>8</v>
      </c>
      <c r="H3864" t="s">
        <v>9</v>
      </c>
    </row>
    <row r="3865" spans="1:8" x14ac:dyDescent="0.3">
      <c r="A3865" t="s">
        <v>3874</v>
      </c>
      <c r="B3865">
        <v>136.48702414864201</v>
      </c>
      <c r="C3865">
        <v>-0.73730285223234504</v>
      </c>
      <c r="D3865">
        <v>0.18582658414012701</v>
      </c>
      <c r="E3865" s="1">
        <v>3.9892362092021497E-5</v>
      </c>
      <c r="F3865">
        <v>1.15634200396422E-4</v>
      </c>
      <c r="G3865" t="s">
        <v>8</v>
      </c>
      <c r="H3865" t="s">
        <v>9</v>
      </c>
    </row>
    <row r="3866" spans="1:8" x14ac:dyDescent="0.3">
      <c r="A3866" t="s">
        <v>3875</v>
      </c>
      <c r="B3866">
        <v>135.43880453255099</v>
      </c>
      <c r="C3866">
        <v>1.7139818823917199</v>
      </c>
      <c r="D3866">
        <v>0.26622820717686302</v>
      </c>
      <c r="E3866" s="1">
        <v>1.8847960967213101E-11</v>
      </c>
      <c r="F3866" s="1">
        <v>2.18745085456021E-10</v>
      </c>
      <c r="G3866" t="s">
        <v>11</v>
      </c>
      <c r="H3866" t="s">
        <v>9</v>
      </c>
    </row>
    <row r="3867" spans="1:8" x14ac:dyDescent="0.3">
      <c r="A3867" t="s">
        <v>3876</v>
      </c>
      <c r="B3867">
        <v>136.30045814976401</v>
      </c>
      <c r="C3867">
        <v>-0.77121502537964903</v>
      </c>
      <c r="D3867">
        <v>0.24778912938438699</v>
      </c>
      <c r="E3867">
        <v>9.4884392694706901E-4</v>
      </c>
      <c r="F3867">
        <v>1.86099223241E-3</v>
      </c>
      <c r="G3867" t="s">
        <v>8</v>
      </c>
      <c r="H3867" t="s">
        <v>9</v>
      </c>
    </row>
    <row r="3868" spans="1:8" x14ac:dyDescent="0.3">
      <c r="A3868" t="s">
        <v>3877</v>
      </c>
      <c r="B3868">
        <v>135.340390934748</v>
      </c>
      <c r="C3868">
        <v>0.67728240531778605</v>
      </c>
      <c r="D3868">
        <v>0.32066967995201301</v>
      </c>
      <c r="E3868">
        <v>1.9209284868538901E-2</v>
      </c>
      <c r="F3868">
        <v>2.5602481047180201E-2</v>
      </c>
      <c r="G3868" t="s">
        <v>8</v>
      </c>
      <c r="H3868" t="s">
        <v>9</v>
      </c>
    </row>
    <row r="3869" spans="1:8" x14ac:dyDescent="0.3">
      <c r="A3869" t="s">
        <v>3878</v>
      </c>
      <c r="B3869">
        <v>135.376928561336</v>
      </c>
      <c r="C3869">
        <v>0.484807655993305</v>
      </c>
      <c r="D3869">
        <v>0.186228518311154</v>
      </c>
      <c r="E3869">
        <v>7.0212979357484103E-3</v>
      </c>
      <c r="F3869">
        <v>1.0668059678308601E-2</v>
      </c>
      <c r="G3869" t="s">
        <v>8</v>
      </c>
      <c r="H3869" t="s">
        <v>9</v>
      </c>
    </row>
    <row r="3870" spans="1:8" x14ac:dyDescent="0.3">
      <c r="A3870" t="s">
        <v>3879</v>
      </c>
      <c r="B3870">
        <v>135.382837313604</v>
      </c>
      <c r="C3870">
        <v>0.48415295010764298</v>
      </c>
      <c r="D3870">
        <v>0.20560730419725201</v>
      </c>
      <c r="E3870">
        <v>1.4010582177165699E-2</v>
      </c>
      <c r="F3870">
        <v>1.94421392134272E-2</v>
      </c>
      <c r="G3870" t="s">
        <v>8</v>
      </c>
      <c r="H3870" t="s">
        <v>9</v>
      </c>
    </row>
    <row r="3871" spans="1:8" x14ac:dyDescent="0.3">
      <c r="A3871" t="s">
        <v>3880</v>
      </c>
      <c r="B3871">
        <v>135.49967160181799</v>
      </c>
      <c r="C3871">
        <v>0.41734146531621902</v>
      </c>
      <c r="D3871">
        <v>0.22799237365061101</v>
      </c>
      <c r="E3871">
        <v>5.3831245417654799E-2</v>
      </c>
      <c r="F3871">
        <v>6.3787859040947706E-2</v>
      </c>
      <c r="G3871" t="s">
        <v>8</v>
      </c>
      <c r="H3871" t="s">
        <v>9</v>
      </c>
    </row>
    <row r="3872" spans="1:8" x14ac:dyDescent="0.3">
      <c r="A3872" t="s">
        <v>3881</v>
      </c>
      <c r="B3872">
        <v>135.52871494678601</v>
      </c>
      <c r="C3872">
        <v>-0.26579850569097402</v>
      </c>
      <c r="D3872">
        <v>0.14349338798057901</v>
      </c>
      <c r="E3872">
        <v>5.87420753900363E-2</v>
      </c>
      <c r="F3872">
        <v>6.9145392038008402E-2</v>
      </c>
      <c r="G3872" t="s">
        <v>8</v>
      </c>
      <c r="H3872" t="s">
        <v>9</v>
      </c>
    </row>
    <row r="3873" spans="1:8" x14ac:dyDescent="0.3">
      <c r="A3873" t="s">
        <v>3882</v>
      </c>
      <c r="B3873">
        <v>135.415952510729</v>
      </c>
      <c r="C3873">
        <v>-0.74312228075443598</v>
      </c>
      <c r="D3873">
        <v>0.21936296074716399</v>
      </c>
      <c r="E3873">
        <v>3.7480789562788002E-4</v>
      </c>
      <c r="F3873">
        <v>8.2163663280575901E-4</v>
      </c>
      <c r="G3873" t="s">
        <v>8</v>
      </c>
      <c r="H3873" t="s">
        <v>9</v>
      </c>
    </row>
    <row r="3874" spans="1:8" x14ac:dyDescent="0.3">
      <c r="A3874" t="s">
        <v>3883</v>
      </c>
      <c r="B3874">
        <v>135.81282880305901</v>
      </c>
      <c r="C3874">
        <v>-0.47086991781916299</v>
      </c>
      <c r="D3874">
        <v>0.20756441641197401</v>
      </c>
      <c r="E3874">
        <v>1.8053609052998298E-2</v>
      </c>
      <c r="F3874">
        <v>2.4249617323580001E-2</v>
      </c>
      <c r="G3874" t="s">
        <v>8</v>
      </c>
      <c r="H3874" t="s">
        <v>9</v>
      </c>
    </row>
    <row r="3875" spans="1:8" x14ac:dyDescent="0.3">
      <c r="A3875" t="s">
        <v>3884</v>
      </c>
      <c r="B3875">
        <v>134.78128024088099</v>
      </c>
      <c r="C3875">
        <v>0.99537469375772103</v>
      </c>
      <c r="D3875">
        <v>0.26108079580535698</v>
      </c>
      <c r="E3875" s="1">
        <v>5.0322781528564599E-5</v>
      </c>
      <c r="F3875">
        <v>1.41981293373019E-4</v>
      </c>
      <c r="G3875" t="s">
        <v>8</v>
      </c>
      <c r="H3875" t="s">
        <v>9</v>
      </c>
    </row>
    <row r="3876" spans="1:8" x14ac:dyDescent="0.3">
      <c r="A3876" t="s">
        <v>3885</v>
      </c>
      <c r="B3876">
        <v>135.46466352596701</v>
      </c>
      <c r="C3876">
        <v>-1.0007299148781901</v>
      </c>
      <c r="D3876">
        <v>0.23491403747895501</v>
      </c>
      <c r="E3876" s="1">
        <v>7.7964135889417094E-6</v>
      </c>
      <c r="F3876" s="1">
        <v>2.7103315673538698E-5</v>
      </c>
      <c r="G3876" t="s">
        <v>15</v>
      </c>
      <c r="H3876" t="s">
        <v>9</v>
      </c>
    </row>
    <row r="3877" spans="1:8" x14ac:dyDescent="0.3">
      <c r="A3877" t="s">
        <v>3886</v>
      </c>
      <c r="B3877">
        <v>135.19822966144801</v>
      </c>
      <c r="C3877">
        <v>-0.45575274763722901</v>
      </c>
      <c r="D3877">
        <v>0.16771225683303201</v>
      </c>
      <c r="E3877">
        <v>5.1789007015102901E-3</v>
      </c>
      <c r="F3877">
        <v>8.1732912483301907E-3</v>
      </c>
      <c r="G3877" t="s">
        <v>8</v>
      </c>
      <c r="H3877" t="s">
        <v>9</v>
      </c>
    </row>
    <row r="3878" spans="1:8" x14ac:dyDescent="0.3">
      <c r="A3878" t="s">
        <v>3887</v>
      </c>
      <c r="B3878">
        <v>134.99181782759101</v>
      </c>
      <c r="C3878">
        <v>-0.718038903342893</v>
      </c>
      <c r="D3878">
        <v>0.21767220765526299</v>
      </c>
      <c r="E3878">
        <v>5.4718853345080696E-4</v>
      </c>
      <c r="F3878">
        <v>1.1418681878892199E-3</v>
      </c>
      <c r="G3878" t="s">
        <v>8</v>
      </c>
      <c r="H3878" t="s">
        <v>9</v>
      </c>
    </row>
    <row r="3879" spans="1:8" x14ac:dyDescent="0.3">
      <c r="A3879" t="s">
        <v>3888</v>
      </c>
      <c r="B3879">
        <v>135.05351027210801</v>
      </c>
      <c r="C3879">
        <v>-0.83581681173980804</v>
      </c>
      <c r="D3879">
        <v>0.15945623781377399</v>
      </c>
      <c r="E3879" s="1">
        <v>7.87116000775183E-8</v>
      </c>
      <c r="F3879" s="1">
        <v>4.5823757714084401E-7</v>
      </c>
      <c r="G3879" t="s">
        <v>8</v>
      </c>
      <c r="H3879" t="s">
        <v>9</v>
      </c>
    </row>
    <row r="3880" spans="1:8" x14ac:dyDescent="0.3">
      <c r="A3880" t="s">
        <v>3889</v>
      </c>
      <c r="B3880">
        <v>133.457969637871</v>
      </c>
      <c r="C3880">
        <v>2.4662627939124402</v>
      </c>
      <c r="D3880">
        <v>0.21944686567208699</v>
      </c>
      <c r="E3880" s="1">
        <v>3.5454657588362703E-30</v>
      </c>
      <c r="F3880" s="1">
        <v>2.3257484624540099E-28</v>
      </c>
      <c r="G3880" t="s">
        <v>11</v>
      </c>
      <c r="H3880" t="s">
        <v>9</v>
      </c>
    </row>
    <row r="3881" spans="1:8" x14ac:dyDescent="0.3">
      <c r="A3881" t="s">
        <v>3890</v>
      </c>
      <c r="B3881">
        <v>134.850724067453</v>
      </c>
      <c r="C3881">
        <v>-0.77249433872630502</v>
      </c>
      <c r="D3881">
        <v>0.20776564311503701</v>
      </c>
      <c r="E3881">
        <v>1.07354769398518E-4</v>
      </c>
      <c r="F3881">
        <v>2.7734847316783203E-4</v>
      </c>
      <c r="G3881" t="s">
        <v>8</v>
      </c>
      <c r="H3881" t="s">
        <v>9</v>
      </c>
    </row>
    <row r="3882" spans="1:8" x14ac:dyDescent="0.3">
      <c r="A3882" t="s">
        <v>3891</v>
      </c>
      <c r="B3882">
        <v>134.417812498405</v>
      </c>
      <c r="C3882">
        <v>-0.60259378909883798</v>
      </c>
      <c r="D3882">
        <v>0.19935943849221999</v>
      </c>
      <c r="E3882">
        <v>1.6718312629894301E-3</v>
      </c>
      <c r="F3882">
        <v>3.0387628071101998E-3</v>
      </c>
      <c r="G3882" t="s">
        <v>8</v>
      </c>
      <c r="H3882" t="s">
        <v>9</v>
      </c>
    </row>
    <row r="3883" spans="1:8" x14ac:dyDescent="0.3">
      <c r="A3883" t="s">
        <v>3892</v>
      </c>
      <c r="B3883">
        <v>134.59190505637099</v>
      </c>
      <c r="C3883">
        <v>-0.92737578619677596</v>
      </c>
      <c r="D3883">
        <v>0.203783461504248</v>
      </c>
      <c r="E3883" s="1">
        <v>2.3601067510099299E-6</v>
      </c>
      <c r="F3883" s="1">
        <v>9.5208851887332297E-6</v>
      </c>
      <c r="G3883" t="s">
        <v>8</v>
      </c>
      <c r="H3883" t="s">
        <v>9</v>
      </c>
    </row>
    <row r="3884" spans="1:8" x14ac:dyDescent="0.3">
      <c r="A3884" t="s">
        <v>3893</v>
      </c>
      <c r="B3884">
        <v>134.32180693039001</v>
      </c>
      <c r="C3884">
        <v>-1.58634187217968</v>
      </c>
      <c r="D3884">
        <v>1.2172006543425999</v>
      </c>
      <c r="E3884">
        <v>1.4860085614971E-2</v>
      </c>
      <c r="F3884">
        <v>2.0477748462961801E-2</v>
      </c>
      <c r="G3884" t="s">
        <v>15</v>
      </c>
      <c r="H3884" t="s">
        <v>9</v>
      </c>
    </row>
    <row r="3885" spans="1:8" x14ac:dyDescent="0.3">
      <c r="A3885" t="s">
        <v>3894</v>
      </c>
      <c r="B3885">
        <v>133.66463422258599</v>
      </c>
      <c r="C3885">
        <v>0.42318740628479501</v>
      </c>
      <c r="D3885">
        <v>0.17798302280419501</v>
      </c>
      <c r="E3885">
        <v>1.4257612787961201E-2</v>
      </c>
      <c r="F3885">
        <v>1.9757679259551301E-2</v>
      </c>
      <c r="G3885" t="s">
        <v>8</v>
      </c>
      <c r="H3885" t="s">
        <v>9</v>
      </c>
    </row>
    <row r="3886" spans="1:8" x14ac:dyDescent="0.3">
      <c r="A3886" t="s">
        <v>3895</v>
      </c>
      <c r="B3886">
        <v>133.264775069461</v>
      </c>
      <c r="C3886">
        <v>0.74059121914202897</v>
      </c>
      <c r="D3886">
        <v>0.22457273119204499</v>
      </c>
      <c r="E3886">
        <v>5.2656460349853195E-4</v>
      </c>
      <c r="F3886">
        <v>1.1034088132339001E-3</v>
      </c>
      <c r="G3886" t="s">
        <v>8</v>
      </c>
      <c r="H3886" t="s">
        <v>9</v>
      </c>
    </row>
    <row r="3887" spans="1:8" x14ac:dyDescent="0.3">
      <c r="A3887" t="s">
        <v>3896</v>
      </c>
      <c r="B3887">
        <v>134.26653504582299</v>
      </c>
      <c r="C3887">
        <v>-1.60294728513214</v>
      </c>
      <c r="D3887">
        <v>0.26256729458578199</v>
      </c>
      <c r="E3887" s="1">
        <v>1.8507553767347799E-10</v>
      </c>
      <c r="F3887" s="1">
        <v>1.8431202472928099E-9</v>
      </c>
      <c r="G3887" t="s">
        <v>15</v>
      </c>
      <c r="H3887" t="s">
        <v>9</v>
      </c>
    </row>
    <row r="3888" spans="1:8" x14ac:dyDescent="0.3">
      <c r="A3888" t="s">
        <v>3897</v>
      </c>
      <c r="B3888">
        <v>133.78409729838799</v>
      </c>
      <c r="C3888">
        <v>-1.06805006943551</v>
      </c>
      <c r="D3888">
        <v>0.209792836162706</v>
      </c>
      <c r="E3888" s="1">
        <v>1.24722846939612E-7</v>
      </c>
      <c r="F3888" s="1">
        <v>7.0214774373186504E-7</v>
      </c>
      <c r="G3888" t="s">
        <v>15</v>
      </c>
      <c r="H3888" t="s">
        <v>9</v>
      </c>
    </row>
    <row r="3889" spans="1:8" x14ac:dyDescent="0.3">
      <c r="A3889" t="s">
        <v>3898</v>
      </c>
      <c r="B3889">
        <v>132.61477186712</v>
      </c>
      <c r="C3889">
        <v>0.59380137347923501</v>
      </c>
      <c r="D3889">
        <v>0.19466914724869</v>
      </c>
      <c r="E3889">
        <v>1.5673260489853099E-3</v>
      </c>
      <c r="F3889">
        <v>2.8689149850246801E-3</v>
      </c>
      <c r="G3889" t="s">
        <v>8</v>
      </c>
      <c r="H3889" t="s">
        <v>9</v>
      </c>
    </row>
    <row r="3890" spans="1:8" x14ac:dyDescent="0.3">
      <c r="A3890" t="s">
        <v>3899</v>
      </c>
      <c r="B3890">
        <v>132.946924905776</v>
      </c>
      <c r="C3890">
        <v>-0.77700289995484095</v>
      </c>
      <c r="D3890">
        <v>0.214652940684604</v>
      </c>
      <c r="E3890">
        <v>1.5488791017678801E-4</v>
      </c>
      <c r="F3890">
        <v>3.7982468017753502E-4</v>
      </c>
      <c r="G3890" t="s">
        <v>8</v>
      </c>
      <c r="H3890" t="s">
        <v>9</v>
      </c>
    </row>
    <row r="3891" spans="1:8" x14ac:dyDescent="0.3">
      <c r="A3891" t="s">
        <v>3900</v>
      </c>
      <c r="B3891">
        <v>132.56373175898301</v>
      </c>
      <c r="C3891">
        <v>-0.71446550004918297</v>
      </c>
      <c r="D3891">
        <v>0.22569051242485</v>
      </c>
      <c r="E3891">
        <v>8.7523760746900301E-4</v>
      </c>
      <c r="F3891">
        <v>1.73239060710903E-3</v>
      </c>
      <c r="G3891" t="s">
        <v>8</v>
      </c>
      <c r="H3891" t="s">
        <v>9</v>
      </c>
    </row>
    <row r="3892" spans="1:8" x14ac:dyDescent="0.3">
      <c r="A3892" t="s">
        <v>3901</v>
      </c>
      <c r="B3892">
        <v>132.738833479145</v>
      </c>
      <c r="C3892">
        <v>-1.46844987374502</v>
      </c>
      <c r="D3892">
        <v>0.325391323804959</v>
      </c>
      <c r="E3892" s="1">
        <v>1.33380170221288E-6</v>
      </c>
      <c r="F3892" s="1">
        <v>5.7537478719476496E-6</v>
      </c>
      <c r="G3892" t="s">
        <v>15</v>
      </c>
      <c r="H3892" t="s">
        <v>9</v>
      </c>
    </row>
    <row r="3893" spans="1:8" x14ac:dyDescent="0.3">
      <c r="A3893" t="s">
        <v>3902</v>
      </c>
      <c r="B3893">
        <v>131.77935993896801</v>
      </c>
      <c r="C3893">
        <v>0.52283857047134896</v>
      </c>
      <c r="D3893">
        <v>0.186400559379585</v>
      </c>
      <c r="E3893">
        <v>3.6689305275475399E-3</v>
      </c>
      <c r="F3893">
        <v>6.0779565560662597E-3</v>
      </c>
      <c r="G3893" t="s">
        <v>8</v>
      </c>
      <c r="H3893" t="s">
        <v>9</v>
      </c>
    </row>
    <row r="3894" spans="1:8" x14ac:dyDescent="0.3">
      <c r="A3894" t="s">
        <v>3903</v>
      </c>
      <c r="B3894">
        <v>131.663718118677</v>
      </c>
      <c r="C3894">
        <v>1.52479109833096</v>
      </c>
      <c r="D3894">
        <v>0.23661128928576899</v>
      </c>
      <c r="E3894" s="1">
        <v>2.4967179625047199E-11</v>
      </c>
      <c r="F3894" s="1">
        <v>2.8269592689898599E-10</v>
      </c>
      <c r="G3894" t="s">
        <v>11</v>
      </c>
      <c r="H3894" t="s">
        <v>9</v>
      </c>
    </row>
    <row r="3895" spans="1:8" x14ac:dyDescent="0.3">
      <c r="A3895" t="s">
        <v>3904</v>
      </c>
      <c r="B3895">
        <v>131.705958830545</v>
      </c>
      <c r="C3895">
        <v>0.57680869112945299</v>
      </c>
      <c r="D3895">
        <v>0.18308858778025799</v>
      </c>
      <c r="E3895">
        <v>1.1515643009081199E-3</v>
      </c>
      <c r="F3895">
        <v>2.20835416459501E-3</v>
      </c>
      <c r="G3895" t="s">
        <v>8</v>
      </c>
      <c r="H3895" t="s">
        <v>9</v>
      </c>
    </row>
    <row r="3896" spans="1:8" x14ac:dyDescent="0.3">
      <c r="A3896" t="s">
        <v>3905</v>
      </c>
      <c r="B3896">
        <v>132.111206984804</v>
      </c>
      <c r="C3896">
        <v>-0.84281948565159903</v>
      </c>
      <c r="D3896">
        <v>0.210809694483478</v>
      </c>
      <c r="E3896" s="1">
        <v>3.1328296002926701E-5</v>
      </c>
      <c r="F3896" s="1">
        <v>9.3782870227015303E-5</v>
      </c>
      <c r="G3896" t="s">
        <v>8</v>
      </c>
      <c r="H3896" t="s">
        <v>9</v>
      </c>
    </row>
    <row r="3897" spans="1:8" x14ac:dyDescent="0.3">
      <c r="A3897" t="s">
        <v>3906</v>
      </c>
      <c r="B3897">
        <v>131.67249188118501</v>
      </c>
      <c r="C3897">
        <v>-2.6211466419738398</v>
      </c>
      <c r="D3897">
        <v>1.5958772385081199</v>
      </c>
      <c r="E3897">
        <v>3.8192010004174E-3</v>
      </c>
      <c r="F3897">
        <v>6.28548623875621E-3</v>
      </c>
      <c r="G3897" t="s">
        <v>15</v>
      </c>
      <c r="H3897" t="s">
        <v>9</v>
      </c>
    </row>
    <row r="3898" spans="1:8" x14ac:dyDescent="0.3">
      <c r="A3898" t="s">
        <v>3907</v>
      </c>
      <c r="B3898">
        <v>131.414017339521</v>
      </c>
      <c r="C3898">
        <v>-1.3892040348526</v>
      </c>
      <c r="D3898">
        <v>0.37638037383461098</v>
      </c>
      <c r="E3898" s="1">
        <v>4.8687729341076902E-5</v>
      </c>
      <c r="F3898">
        <v>1.3788383227282899E-4</v>
      </c>
      <c r="G3898" t="s">
        <v>15</v>
      </c>
      <c r="H3898" t="s">
        <v>9</v>
      </c>
    </row>
    <row r="3899" spans="1:8" x14ac:dyDescent="0.3">
      <c r="A3899" t="s">
        <v>3908</v>
      </c>
      <c r="B3899">
        <v>130.97585331524601</v>
      </c>
      <c r="C3899">
        <v>0.58229873757079598</v>
      </c>
      <c r="D3899">
        <v>0.21792262801309101</v>
      </c>
      <c r="E3899">
        <v>5.0654719416914898E-3</v>
      </c>
      <c r="F3899">
        <v>8.0152394253036607E-3</v>
      </c>
      <c r="G3899" t="s">
        <v>8</v>
      </c>
      <c r="H3899" t="s">
        <v>9</v>
      </c>
    </row>
    <row r="3900" spans="1:8" x14ac:dyDescent="0.3">
      <c r="A3900" t="s">
        <v>3909</v>
      </c>
      <c r="B3900">
        <v>131.615024590427</v>
      </c>
      <c r="C3900">
        <v>-0.59430334314266597</v>
      </c>
      <c r="D3900">
        <v>0.17284313002026699</v>
      </c>
      <c r="E3900">
        <v>3.9398607403902299E-4</v>
      </c>
      <c r="F3900">
        <v>8.56213884344798E-4</v>
      </c>
      <c r="G3900" t="s">
        <v>8</v>
      </c>
      <c r="H3900" t="s">
        <v>9</v>
      </c>
    </row>
    <row r="3901" spans="1:8" x14ac:dyDescent="0.3">
      <c r="A3901" t="s">
        <v>3910</v>
      </c>
      <c r="B3901">
        <v>131.506547806702</v>
      </c>
      <c r="C3901">
        <v>-0.85811696743024601</v>
      </c>
      <c r="D3901">
        <v>0.23687630595230399</v>
      </c>
      <c r="E3901">
        <v>1.37862512561503E-4</v>
      </c>
      <c r="F3901">
        <v>3.4323443205803203E-4</v>
      </c>
      <c r="G3901" t="s">
        <v>8</v>
      </c>
      <c r="H3901" t="s">
        <v>9</v>
      </c>
    </row>
    <row r="3902" spans="1:8" x14ac:dyDescent="0.3">
      <c r="A3902" t="s">
        <v>3911</v>
      </c>
      <c r="B3902">
        <v>130.38593178921599</v>
      </c>
      <c r="C3902">
        <v>-0.42021103069005999</v>
      </c>
      <c r="D3902">
        <v>0.17434897688575901</v>
      </c>
      <c r="E3902">
        <v>1.28175667573803E-2</v>
      </c>
      <c r="F3902">
        <v>1.7989305902509301E-2</v>
      </c>
      <c r="G3902" t="s">
        <v>8</v>
      </c>
      <c r="H3902" t="s">
        <v>9</v>
      </c>
    </row>
    <row r="3903" spans="1:8" x14ac:dyDescent="0.3">
      <c r="A3903" t="s">
        <v>3912</v>
      </c>
      <c r="B3903">
        <v>130.85942079071401</v>
      </c>
      <c r="C3903">
        <v>-1.1978622632562801</v>
      </c>
      <c r="D3903">
        <v>0.292011797781841</v>
      </c>
      <c r="E3903" s="1">
        <v>1.1481235215988099E-5</v>
      </c>
      <c r="F3903" s="1">
        <v>3.8515427753467602E-5</v>
      </c>
      <c r="G3903" t="s">
        <v>15</v>
      </c>
      <c r="H3903" t="s">
        <v>9</v>
      </c>
    </row>
    <row r="3904" spans="1:8" x14ac:dyDescent="0.3">
      <c r="A3904" t="s">
        <v>3913</v>
      </c>
      <c r="B3904">
        <v>130.745480314319</v>
      </c>
      <c r="C3904">
        <v>-1.00179312212539</v>
      </c>
      <c r="D3904">
        <v>0.179204169309578</v>
      </c>
      <c r="E3904" s="1">
        <v>9.0168831114853198E-9</v>
      </c>
      <c r="F3904" s="1">
        <v>6.3422948225890301E-8</v>
      </c>
      <c r="G3904" t="s">
        <v>15</v>
      </c>
      <c r="H3904" t="s">
        <v>9</v>
      </c>
    </row>
    <row r="3905" spans="1:8" x14ac:dyDescent="0.3">
      <c r="A3905" t="s">
        <v>3914</v>
      </c>
      <c r="B3905">
        <v>129.498842917573</v>
      </c>
      <c r="C3905">
        <v>0.60826152341960504</v>
      </c>
      <c r="D3905">
        <v>0.18680035472053699</v>
      </c>
      <c r="E3905">
        <v>7.4634211243652395E-4</v>
      </c>
      <c r="F3905">
        <v>1.5059092773501901E-3</v>
      </c>
      <c r="G3905" t="s">
        <v>8</v>
      </c>
      <c r="H3905" t="s">
        <v>9</v>
      </c>
    </row>
    <row r="3906" spans="1:8" x14ac:dyDescent="0.3">
      <c r="A3906" t="s">
        <v>3915</v>
      </c>
      <c r="B3906">
        <v>129.522789168549</v>
      </c>
      <c r="C3906">
        <v>0.81794260896975401</v>
      </c>
      <c r="D3906">
        <v>0.24169608119210001</v>
      </c>
      <c r="E3906">
        <v>3.5142883493744501E-4</v>
      </c>
      <c r="F3906">
        <v>7.75172887005659E-4</v>
      </c>
      <c r="G3906" t="s">
        <v>8</v>
      </c>
      <c r="H3906" t="s">
        <v>9</v>
      </c>
    </row>
    <row r="3907" spans="1:8" x14ac:dyDescent="0.3">
      <c r="A3907" t="s">
        <v>3916</v>
      </c>
      <c r="B3907">
        <v>130.12445032316401</v>
      </c>
      <c r="C3907">
        <v>-1.2091810382113499</v>
      </c>
      <c r="D3907">
        <v>0.198222613640893</v>
      </c>
      <c r="E3907" s="1">
        <v>3.0735771109482601E-10</v>
      </c>
      <c r="F3907" s="1">
        <v>2.95837924474845E-9</v>
      </c>
      <c r="G3907" t="s">
        <v>15</v>
      </c>
      <c r="H3907" t="s">
        <v>9</v>
      </c>
    </row>
    <row r="3908" spans="1:8" x14ac:dyDescent="0.3">
      <c r="A3908" t="s">
        <v>3917</v>
      </c>
      <c r="B3908">
        <v>129.39995937920301</v>
      </c>
      <c r="C3908">
        <v>-0.62313038668991705</v>
      </c>
      <c r="D3908">
        <v>0.21076379993653499</v>
      </c>
      <c r="E3908">
        <v>1.97582354793386E-3</v>
      </c>
      <c r="F3908">
        <v>3.5080779411681201E-3</v>
      </c>
      <c r="G3908" t="s">
        <v>8</v>
      </c>
      <c r="H3908" t="s">
        <v>9</v>
      </c>
    </row>
    <row r="3909" spans="1:8" x14ac:dyDescent="0.3">
      <c r="A3909" t="s">
        <v>3918</v>
      </c>
      <c r="B3909">
        <v>129.55459396115799</v>
      </c>
      <c r="C3909">
        <v>-0.69254322375313404</v>
      </c>
      <c r="D3909">
        <v>0.23743010832535599</v>
      </c>
      <c r="E3909">
        <v>2.05943695115391E-3</v>
      </c>
      <c r="F3909">
        <v>3.6373140182071602E-3</v>
      </c>
      <c r="G3909" t="s">
        <v>8</v>
      </c>
      <c r="H3909" t="s">
        <v>9</v>
      </c>
    </row>
    <row r="3910" spans="1:8" x14ac:dyDescent="0.3">
      <c r="A3910" t="s">
        <v>3919</v>
      </c>
      <c r="B3910">
        <v>129.23640049671701</v>
      </c>
      <c r="C3910">
        <v>-0.67159355978541102</v>
      </c>
      <c r="D3910">
        <v>0.19872102895100099</v>
      </c>
      <c r="E3910">
        <v>4.3523001589002301E-4</v>
      </c>
      <c r="F3910">
        <v>9.3262726040257797E-4</v>
      </c>
      <c r="G3910" t="s">
        <v>8</v>
      </c>
      <c r="H3910" t="s">
        <v>9</v>
      </c>
    </row>
    <row r="3911" spans="1:8" x14ac:dyDescent="0.3">
      <c r="A3911" t="s">
        <v>3920</v>
      </c>
      <c r="B3911">
        <v>128.43387437535301</v>
      </c>
      <c r="C3911">
        <v>0.596767120996058</v>
      </c>
      <c r="D3911">
        <v>0.203025004127667</v>
      </c>
      <c r="E3911">
        <v>2.17754328356387E-3</v>
      </c>
      <c r="F3911">
        <v>3.8224181839173698E-3</v>
      </c>
      <c r="G3911" t="s">
        <v>8</v>
      </c>
      <c r="H3911" t="s">
        <v>9</v>
      </c>
    </row>
    <row r="3912" spans="1:8" x14ac:dyDescent="0.3">
      <c r="A3912" t="s">
        <v>3921</v>
      </c>
      <c r="B3912">
        <v>129.56229411345799</v>
      </c>
      <c r="C3912">
        <v>-0.58444156804162295</v>
      </c>
      <c r="D3912">
        <v>0.20370153216294301</v>
      </c>
      <c r="E3912">
        <v>2.8080678890396401E-3</v>
      </c>
      <c r="F3912">
        <v>4.7804484373354704E-3</v>
      </c>
      <c r="G3912" t="s">
        <v>8</v>
      </c>
      <c r="H3912" t="s">
        <v>9</v>
      </c>
    </row>
    <row r="3913" spans="1:8" x14ac:dyDescent="0.3">
      <c r="A3913" t="s">
        <v>3922</v>
      </c>
      <c r="B3913">
        <v>129.08885823516599</v>
      </c>
      <c r="C3913">
        <v>-1.0066056604556</v>
      </c>
      <c r="D3913">
        <v>0.31027116723542197</v>
      </c>
      <c r="E3913">
        <v>4.2235666053754798E-4</v>
      </c>
      <c r="F3913">
        <v>9.0870675448987597E-4</v>
      </c>
      <c r="G3913" t="s">
        <v>15</v>
      </c>
      <c r="H3913" t="s">
        <v>9</v>
      </c>
    </row>
    <row r="3914" spans="1:8" x14ac:dyDescent="0.3">
      <c r="A3914" t="s">
        <v>3923</v>
      </c>
      <c r="B3914">
        <v>128.167700154546</v>
      </c>
      <c r="C3914">
        <v>0.59881405493140005</v>
      </c>
      <c r="D3914">
        <v>0.17070935428681799</v>
      </c>
      <c r="E3914">
        <v>3.0629991240580201E-4</v>
      </c>
      <c r="F3914">
        <v>6.8616183050074903E-4</v>
      </c>
      <c r="G3914" t="s">
        <v>8</v>
      </c>
      <c r="H3914" t="s">
        <v>9</v>
      </c>
    </row>
    <row r="3915" spans="1:8" x14ac:dyDescent="0.3">
      <c r="A3915" t="s">
        <v>3924</v>
      </c>
      <c r="B3915">
        <v>127.88260572689001</v>
      </c>
      <c r="C3915">
        <v>-0.68954708172182899</v>
      </c>
      <c r="D3915">
        <v>0.19852097015471301</v>
      </c>
      <c r="E3915">
        <v>2.9937209494371099E-4</v>
      </c>
      <c r="F3915">
        <v>6.7235189700853902E-4</v>
      </c>
      <c r="G3915" t="s">
        <v>8</v>
      </c>
      <c r="H3915" t="s">
        <v>9</v>
      </c>
    </row>
    <row r="3916" spans="1:8" x14ac:dyDescent="0.3">
      <c r="A3916" t="s">
        <v>3925</v>
      </c>
      <c r="B3916">
        <v>128.11945577757101</v>
      </c>
      <c r="C3916">
        <v>-0.97123353861807105</v>
      </c>
      <c r="D3916">
        <v>0.20214258355558201</v>
      </c>
      <c r="E3916" s="1">
        <v>5.7938835493040398E-7</v>
      </c>
      <c r="F3916" s="1">
        <v>2.74459083359889E-6</v>
      </c>
      <c r="G3916" t="s">
        <v>8</v>
      </c>
      <c r="H3916" t="s">
        <v>9</v>
      </c>
    </row>
    <row r="3917" spans="1:8" x14ac:dyDescent="0.3">
      <c r="A3917" t="s">
        <v>3926</v>
      </c>
      <c r="B3917">
        <v>127.57729464107599</v>
      </c>
      <c r="C3917">
        <v>-0.98344769635888596</v>
      </c>
      <c r="D3917">
        <v>1.39880772654173</v>
      </c>
      <c r="E3917">
        <v>3.8526997967174202E-2</v>
      </c>
      <c r="F3917">
        <v>4.7239015183237698E-2</v>
      </c>
      <c r="G3917" t="s">
        <v>8</v>
      </c>
      <c r="H3917" t="s">
        <v>9</v>
      </c>
    </row>
    <row r="3918" spans="1:8" x14ac:dyDescent="0.3">
      <c r="A3918" t="s">
        <v>3927</v>
      </c>
      <c r="B3918">
        <v>127.11578634515899</v>
      </c>
      <c r="C3918">
        <v>0.48025371403288503</v>
      </c>
      <c r="D3918">
        <v>0.206472392547042</v>
      </c>
      <c r="E3918">
        <v>1.5171833421590101E-2</v>
      </c>
      <c r="F3918">
        <v>2.0833222912240299E-2</v>
      </c>
      <c r="G3918" t="s">
        <v>8</v>
      </c>
      <c r="H3918" t="s">
        <v>9</v>
      </c>
    </row>
    <row r="3919" spans="1:8" x14ac:dyDescent="0.3">
      <c r="A3919" t="s">
        <v>3928</v>
      </c>
      <c r="B3919">
        <v>127.975120157828</v>
      </c>
      <c r="C3919">
        <v>-1.29721296647033</v>
      </c>
      <c r="D3919">
        <v>0.22830782085815601</v>
      </c>
      <c r="E3919" s="1">
        <v>3.3257126291610801E-9</v>
      </c>
      <c r="F3919" s="1">
        <v>2.5936073372644199E-8</v>
      </c>
      <c r="G3919" t="s">
        <v>15</v>
      </c>
      <c r="H3919" t="s">
        <v>9</v>
      </c>
    </row>
    <row r="3920" spans="1:8" x14ac:dyDescent="0.3">
      <c r="A3920" t="s">
        <v>3929</v>
      </c>
      <c r="B3920">
        <v>127.888542036557</v>
      </c>
      <c r="C3920">
        <v>-1.0459206713653499</v>
      </c>
      <c r="D3920">
        <v>0.15653620396471801</v>
      </c>
      <c r="E3920" s="1">
        <v>8.9190270060157894E-12</v>
      </c>
      <c r="F3920" s="1">
        <v>1.08740056527889E-10</v>
      </c>
      <c r="G3920" t="s">
        <v>15</v>
      </c>
      <c r="H3920" t="s">
        <v>9</v>
      </c>
    </row>
    <row r="3921" spans="1:8" x14ac:dyDescent="0.3">
      <c r="A3921" t="s">
        <v>3930</v>
      </c>
      <c r="B3921">
        <v>126.805457254654</v>
      </c>
      <c r="C3921">
        <v>-1.32177424577102</v>
      </c>
      <c r="D3921">
        <v>2.1664560678164801</v>
      </c>
      <c r="E3921">
        <v>1.8645397466439499E-2</v>
      </c>
      <c r="F3921">
        <v>2.4950105035468399E-2</v>
      </c>
      <c r="G3921" t="s">
        <v>15</v>
      </c>
      <c r="H3921" t="s">
        <v>9</v>
      </c>
    </row>
    <row r="3922" spans="1:8" x14ac:dyDescent="0.3">
      <c r="A3922" t="s">
        <v>3931</v>
      </c>
      <c r="B3922">
        <v>127.71099138264699</v>
      </c>
      <c r="C3922">
        <v>-1.0961948908099399</v>
      </c>
      <c r="D3922">
        <v>0.21474799256854701</v>
      </c>
      <c r="E3922" s="1">
        <v>1.13224027161475E-7</v>
      </c>
      <c r="F3922" s="1">
        <v>6.4100094176313699E-7</v>
      </c>
      <c r="G3922" t="s">
        <v>15</v>
      </c>
      <c r="H3922" t="s">
        <v>9</v>
      </c>
    </row>
    <row r="3923" spans="1:8" x14ac:dyDescent="0.3">
      <c r="A3923" t="s">
        <v>3932</v>
      </c>
      <c r="B3923">
        <v>127.25854208286199</v>
      </c>
      <c r="C3923">
        <v>-1.0351469271875799</v>
      </c>
      <c r="D3923">
        <v>0.25758963694160503</v>
      </c>
      <c r="E3923" s="1">
        <v>2.0532839452948901E-5</v>
      </c>
      <c r="F3923" s="1">
        <v>6.4674157671475293E-5</v>
      </c>
      <c r="G3923" t="s">
        <v>15</v>
      </c>
      <c r="H3923" t="s">
        <v>9</v>
      </c>
    </row>
    <row r="3924" spans="1:8" x14ac:dyDescent="0.3">
      <c r="A3924" t="s">
        <v>3933</v>
      </c>
      <c r="B3924">
        <v>126.61593321118499</v>
      </c>
      <c r="C3924">
        <v>-0.51514233522325104</v>
      </c>
      <c r="D3924">
        <v>0.19861338267068199</v>
      </c>
      <c r="E3924">
        <v>6.8967993722728596E-3</v>
      </c>
      <c r="F3924">
        <v>1.05026959908319E-2</v>
      </c>
      <c r="G3924" t="s">
        <v>8</v>
      </c>
      <c r="H3924" t="s">
        <v>9</v>
      </c>
    </row>
    <row r="3925" spans="1:8" x14ac:dyDescent="0.3">
      <c r="A3925" t="s">
        <v>3934</v>
      </c>
      <c r="B3925">
        <v>126.75879642298599</v>
      </c>
      <c r="C3925">
        <v>-0.80688541667653702</v>
      </c>
      <c r="D3925">
        <v>0.16801991082956999</v>
      </c>
      <c r="E3925" s="1">
        <v>8.0262063992884295E-7</v>
      </c>
      <c r="F3925" s="1">
        <v>3.6779161442449298E-6</v>
      </c>
      <c r="G3925" t="s">
        <v>8</v>
      </c>
      <c r="H3925" t="s">
        <v>9</v>
      </c>
    </row>
    <row r="3926" spans="1:8" x14ac:dyDescent="0.3">
      <c r="A3926" t="s">
        <v>3935</v>
      </c>
      <c r="B3926">
        <v>127.280876933149</v>
      </c>
      <c r="C3926">
        <v>-1.8313262694583801</v>
      </c>
      <c r="D3926">
        <v>0.29279069813161801</v>
      </c>
      <c r="E3926" s="1">
        <v>6.1276171891436404E-11</v>
      </c>
      <c r="F3926" s="1">
        <v>6.5684138075456297E-10</v>
      </c>
      <c r="G3926" t="s">
        <v>15</v>
      </c>
      <c r="H3926" t="s">
        <v>9</v>
      </c>
    </row>
    <row r="3927" spans="1:8" x14ac:dyDescent="0.3">
      <c r="A3927" t="s">
        <v>3936</v>
      </c>
      <c r="B3927">
        <v>125.917922512228</v>
      </c>
      <c r="C3927">
        <v>-0.788689147260066</v>
      </c>
      <c r="D3927">
        <v>0.24831358799131001</v>
      </c>
      <c r="E3927">
        <v>7.6804560507524996E-4</v>
      </c>
      <c r="F3927">
        <v>1.5424809406419701E-3</v>
      </c>
      <c r="G3927" t="s">
        <v>8</v>
      </c>
      <c r="H3927" t="s">
        <v>9</v>
      </c>
    </row>
    <row r="3928" spans="1:8" x14ac:dyDescent="0.3">
      <c r="A3928" t="s">
        <v>3937</v>
      </c>
      <c r="B3928">
        <v>126.717428172534</v>
      </c>
      <c r="C3928">
        <v>-1.6550675333395299</v>
      </c>
      <c r="D3928">
        <v>0.282093096386554</v>
      </c>
      <c r="E3928" s="1">
        <v>8.21075618544656E-10</v>
      </c>
      <c r="F3928" s="1">
        <v>7.2338559969591203E-9</v>
      </c>
      <c r="G3928" t="s">
        <v>15</v>
      </c>
      <c r="H3928" t="s">
        <v>9</v>
      </c>
    </row>
    <row r="3929" spans="1:8" x14ac:dyDescent="0.3">
      <c r="A3929" t="s">
        <v>3938</v>
      </c>
      <c r="B3929">
        <v>125.702244627106</v>
      </c>
      <c r="C3929">
        <v>1.1021665737515201</v>
      </c>
      <c r="D3929">
        <v>0.30439885974196101</v>
      </c>
      <c r="E3929" s="1">
        <v>9.1269053538799895E-5</v>
      </c>
      <c r="F3929">
        <v>2.4000380745388099E-4</v>
      </c>
      <c r="G3929" t="s">
        <v>11</v>
      </c>
      <c r="H3929" t="s">
        <v>9</v>
      </c>
    </row>
    <row r="3930" spans="1:8" x14ac:dyDescent="0.3">
      <c r="A3930" t="s">
        <v>3939</v>
      </c>
      <c r="B3930">
        <v>124.748022008186</v>
      </c>
      <c r="C3930">
        <v>2.8211701038779502</v>
      </c>
      <c r="D3930">
        <v>0.27893494019162701</v>
      </c>
      <c r="E3930" s="1">
        <v>4.9192760778841702E-25</v>
      </c>
      <c r="F3930" s="1">
        <v>2.3013822581419399E-23</v>
      </c>
      <c r="G3930" t="s">
        <v>11</v>
      </c>
      <c r="H3930" t="s">
        <v>9</v>
      </c>
    </row>
    <row r="3931" spans="1:8" x14ac:dyDescent="0.3">
      <c r="A3931" t="s">
        <v>3940</v>
      </c>
      <c r="B3931">
        <v>125.980751327695</v>
      </c>
      <c r="C3931">
        <v>-0.98446901984049096</v>
      </c>
      <c r="D3931">
        <v>0.352875461136539</v>
      </c>
      <c r="E3931">
        <v>1.92079769791165E-3</v>
      </c>
      <c r="F3931">
        <v>3.4235127309205E-3</v>
      </c>
      <c r="G3931" t="s">
        <v>8</v>
      </c>
      <c r="H3931" t="s">
        <v>9</v>
      </c>
    </row>
    <row r="3932" spans="1:8" x14ac:dyDescent="0.3">
      <c r="A3932" t="s">
        <v>3941</v>
      </c>
      <c r="B3932">
        <v>125.490217172288</v>
      </c>
      <c r="C3932">
        <v>0.46138861405375198</v>
      </c>
      <c r="D3932">
        <v>0.20484381623327</v>
      </c>
      <c r="E3932">
        <v>1.8885187032596E-2</v>
      </c>
      <c r="F3932">
        <v>2.5237401182842501E-2</v>
      </c>
      <c r="G3932" t="s">
        <v>8</v>
      </c>
      <c r="H3932" t="s">
        <v>9</v>
      </c>
    </row>
    <row r="3933" spans="1:8" x14ac:dyDescent="0.3">
      <c r="A3933" t="s">
        <v>3942</v>
      </c>
      <c r="B3933">
        <v>125.05722784298401</v>
      </c>
      <c r="C3933">
        <v>0.57312332334274696</v>
      </c>
      <c r="D3933">
        <v>0.182600962155129</v>
      </c>
      <c r="E3933">
        <v>1.1953658466152201E-3</v>
      </c>
      <c r="F3933">
        <v>2.2807565236556602E-3</v>
      </c>
      <c r="G3933" t="s">
        <v>8</v>
      </c>
      <c r="H3933" t="s">
        <v>9</v>
      </c>
    </row>
    <row r="3934" spans="1:8" x14ac:dyDescent="0.3">
      <c r="A3934" t="s">
        <v>3943</v>
      </c>
      <c r="B3934">
        <v>125.904269152091</v>
      </c>
      <c r="C3934">
        <v>-1.30982692780285</v>
      </c>
      <c r="D3934">
        <v>0.249090598600578</v>
      </c>
      <c r="E3934" s="1">
        <v>3.7185682716186101E-8</v>
      </c>
      <c r="F3934" s="1">
        <v>2.3328024448251901E-7</v>
      </c>
      <c r="G3934" t="s">
        <v>15</v>
      </c>
      <c r="H3934" t="s">
        <v>9</v>
      </c>
    </row>
    <row r="3935" spans="1:8" x14ac:dyDescent="0.3">
      <c r="A3935" t="s">
        <v>3944</v>
      </c>
      <c r="B3935">
        <v>125.314578654953</v>
      </c>
      <c r="C3935">
        <v>-0.69588703982630296</v>
      </c>
      <c r="D3935">
        <v>0.17350731101557501</v>
      </c>
      <c r="E3935" s="1">
        <v>3.6423732137256298E-5</v>
      </c>
      <c r="F3935">
        <v>1.06759214885062E-4</v>
      </c>
      <c r="G3935" t="s">
        <v>8</v>
      </c>
      <c r="H3935" t="s">
        <v>9</v>
      </c>
    </row>
    <row r="3936" spans="1:8" x14ac:dyDescent="0.3">
      <c r="A3936" t="s">
        <v>3945</v>
      </c>
      <c r="B3936">
        <v>124.92981501880701</v>
      </c>
      <c r="C3936">
        <v>-0.89619791653272296</v>
      </c>
      <c r="D3936">
        <v>1.4731917357747</v>
      </c>
      <c r="E3936">
        <v>3.0175760877859299E-2</v>
      </c>
      <c r="F3936">
        <v>3.79555474985162E-2</v>
      </c>
      <c r="G3936" t="s">
        <v>8</v>
      </c>
      <c r="H3936" t="s">
        <v>9</v>
      </c>
    </row>
    <row r="3937" spans="1:8" x14ac:dyDescent="0.3">
      <c r="A3937" t="s">
        <v>3946</v>
      </c>
      <c r="B3937">
        <v>124.383192725245</v>
      </c>
      <c r="C3937">
        <v>3.0613392678501201</v>
      </c>
      <c r="D3937">
        <v>0.415971650905196</v>
      </c>
      <c r="E3937" s="1">
        <v>1.40300802769063E-14</v>
      </c>
      <c r="F3937" s="1">
        <v>2.61331896515832E-13</v>
      </c>
      <c r="G3937" t="s">
        <v>11</v>
      </c>
      <c r="H3937" t="s">
        <v>9</v>
      </c>
    </row>
    <row r="3938" spans="1:8" x14ac:dyDescent="0.3">
      <c r="A3938" t="s">
        <v>3947</v>
      </c>
      <c r="B3938">
        <v>125.103915595318</v>
      </c>
      <c r="C3938">
        <v>-0.83981196176614903</v>
      </c>
      <c r="D3938">
        <v>0.23637339801627699</v>
      </c>
      <c r="E3938">
        <v>1.85133937090197E-4</v>
      </c>
      <c r="F3938">
        <v>4.4319052373635099E-4</v>
      </c>
      <c r="G3938" t="s">
        <v>8</v>
      </c>
      <c r="H3938" t="s">
        <v>9</v>
      </c>
    </row>
    <row r="3939" spans="1:8" x14ac:dyDescent="0.3">
      <c r="A3939" t="s">
        <v>3948</v>
      </c>
      <c r="B3939">
        <v>125.36081761998101</v>
      </c>
      <c r="C3939">
        <v>-0.63558531830783604</v>
      </c>
      <c r="D3939">
        <v>0.18994160900694201</v>
      </c>
      <c r="E3939">
        <v>5.3218577023269296E-4</v>
      </c>
      <c r="F3939">
        <v>1.11402744479858E-3</v>
      </c>
      <c r="G3939" t="s">
        <v>8</v>
      </c>
      <c r="H3939" t="s">
        <v>9</v>
      </c>
    </row>
    <row r="3940" spans="1:8" x14ac:dyDescent="0.3">
      <c r="A3940" t="s">
        <v>3949</v>
      </c>
      <c r="B3940">
        <v>125.078967553393</v>
      </c>
      <c r="C3940">
        <v>-0.66188543974337699</v>
      </c>
      <c r="D3940">
        <v>0.180748640789552</v>
      </c>
      <c r="E3940">
        <v>1.5515983151923301E-4</v>
      </c>
      <c r="F3940">
        <v>3.8031410427626902E-4</v>
      </c>
      <c r="G3940" t="s">
        <v>8</v>
      </c>
      <c r="H3940" t="s">
        <v>9</v>
      </c>
    </row>
    <row r="3941" spans="1:8" x14ac:dyDescent="0.3">
      <c r="A3941" t="s">
        <v>3950</v>
      </c>
      <c r="B3941">
        <v>124.92404115247</v>
      </c>
      <c r="C3941">
        <v>-1.0622765497887701</v>
      </c>
      <c r="D3941">
        <v>0.234024940924633</v>
      </c>
      <c r="E3941" s="1">
        <v>1.9581735531140901E-6</v>
      </c>
      <c r="F3941" s="1">
        <v>8.0666057290399401E-6</v>
      </c>
      <c r="G3941" t="s">
        <v>15</v>
      </c>
      <c r="H3941" t="s">
        <v>9</v>
      </c>
    </row>
    <row r="3942" spans="1:8" x14ac:dyDescent="0.3">
      <c r="A3942" t="s">
        <v>3951</v>
      </c>
      <c r="B3942">
        <v>124.456535745873</v>
      </c>
      <c r="C3942">
        <v>-0.86352775544904303</v>
      </c>
      <c r="D3942">
        <v>0.191096693868675</v>
      </c>
      <c r="E3942" s="1">
        <v>2.98612552234245E-6</v>
      </c>
      <c r="F3942" s="1">
        <v>1.17021217709978E-5</v>
      </c>
      <c r="G3942" t="s">
        <v>8</v>
      </c>
      <c r="H3942" t="s">
        <v>9</v>
      </c>
    </row>
    <row r="3943" spans="1:8" x14ac:dyDescent="0.3">
      <c r="A3943" t="s">
        <v>3952</v>
      </c>
      <c r="B3943">
        <v>124.34037559297001</v>
      </c>
      <c r="C3943">
        <v>-1.5684023743472399</v>
      </c>
      <c r="D3943">
        <v>0.19513218837340399</v>
      </c>
      <c r="E3943" s="1">
        <v>1.85520889474759E-16</v>
      </c>
      <c r="F3943" s="1">
        <v>4.3228516138230599E-15</v>
      </c>
      <c r="G3943" t="s">
        <v>15</v>
      </c>
      <c r="H3943" t="s">
        <v>9</v>
      </c>
    </row>
    <row r="3944" spans="1:8" x14ac:dyDescent="0.3">
      <c r="A3944" t="s">
        <v>3953</v>
      </c>
      <c r="B3944">
        <v>123.606393708876</v>
      </c>
      <c r="C3944">
        <v>-0.66815087795158401</v>
      </c>
      <c r="D3944">
        <v>0.27343853018654501</v>
      </c>
      <c r="E3944">
        <v>8.5100562112718995E-3</v>
      </c>
      <c r="F3944">
        <v>1.2631133604285799E-2</v>
      </c>
      <c r="G3944" t="s">
        <v>8</v>
      </c>
      <c r="H3944" t="s">
        <v>9</v>
      </c>
    </row>
    <row r="3945" spans="1:8" x14ac:dyDescent="0.3">
      <c r="A3945" t="s">
        <v>3954</v>
      </c>
      <c r="B3945">
        <v>123.826750759672</v>
      </c>
      <c r="C3945">
        <v>-0.89455321915554398</v>
      </c>
      <c r="D3945">
        <v>0.206011861854863</v>
      </c>
      <c r="E3945" s="1">
        <v>6.3315754499383802E-6</v>
      </c>
      <c r="F3945" s="1">
        <v>2.2596722554924999E-5</v>
      </c>
      <c r="G3945" t="s">
        <v>8</v>
      </c>
      <c r="H3945" t="s">
        <v>9</v>
      </c>
    </row>
    <row r="3946" spans="1:8" x14ac:dyDescent="0.3">
      <c r="A3946" t="s">
        <v>3955</v>
      </c>
      <c r="B3946">
        <v>124.221768029472</v>
      </c>
      <c r="C3946">
        <v>-0.970605128780611</v>
      </c>
      <c r="D3946">
        <v>0.23253765621148101</v>
      </c>
      <c r="E3946" s="1">
        <v>1.1531252631554501E-5</v>
      </c>
      <c r="F3946" s="1">
        <v>3.8640260761483298E-5</v>
      </c>
      <c r="G3946" t="s">
        <v>8</v>
      </c>
      <c r="H3946" t="s">
        <v>9</v>
      </c>
    </row>
    <row r="3947" spans="1:8" x14ac:dyDescent="0.3">
      <c r="A3947" t="s">
        <v>3956</v>
      </c>
      <c r="B3947">
        <v>123.376121837333</v>
      </c>
      <c r="C3947">
        <v>0.61352145468096897</v>
      </c>
      <c r="D3947">
        <v>0.254335037260425</v>
      </c>
      <c r="E3947">
        <v>1.01273720953701E-2</v>
      </c>
      <c r="F3947">
        <v>1.4611209800516001E-2</v>
      </c>
      <c r="G3947" t="s">
        <v>8</v>
      </c>
      <c r="H3947" t="s">
        <v>9</v>
      </c>
    </row>
    <row r="3948" spans="1:8" x14ac:dyDescent="0.3">
      <c r="A3948" t="s">
        <v>3957</v>
      </c>
      <c r="B3948">
        <v>124.610102962651</v>
      </c>
      <c r="C3948">
        <v>-1.80788361141099</v>
      </c>
      <c r="D3948">
        <v>0.285995539609115</v>
      </c>
      <c r="E3948" s="1">
        <v>4.1848090433843099E-11</v>
      </c>
      <c r="F3948" s="1">
        <v>4.5341692238463799E-10</v>
      </c>
      <c r="G3948" t="s">
        <v>15</v>
      </c>
      <c r="H3948" t="s">
        <v>9</v>
      </c>
    </row>
    <row r="3949" spans="1:8" x14ac:dyDescent="0.3">
      <c r="A3949" t="s">
        <v>3958</v>
      </c>
      <c r="B3949">
        <v>123.844657268413</v>
      </c>
      <c r="C3949">
        <v>-0.79371038187934995</v>
      </c>
      <c r="D3949">
        <v>0.18303132085842999</v>
      </c>
      <c r="E3949" s="1">
        <v>7.6040533539171303E-6</v>
      </c>
      <c r="F3949" s="1">
        <v>2.65262786074508E-5</v>
      </c>
      <c r="G3949" t="s">
        <v>8</v>
      </c>
      <c r="H3949" t="s">
        <v>9</v>
      </c>
    </row>
    <row r="3950" spans="1:8" x14ac:dyDescent="0.3">
      <c r="A3950" t="s">
        <v>3959</v>
      </c>
      <c r="B3950">
        <v>122.980948265827</v>
      </c>
      <c r="C3950">
        <v>-0.60490732433154204</v>
      </c>
      <c r="D3950">
        <v>0.18194526858010099</v>
      </c>
      <c r="E3950">
        <v>5.83348332319158E-4</v>
      </c>
      <c r="F3950">
        <v>1.2089653796518299E-3</v>
      </c>
      <c r="G3950" t="s">
        <v>8</v>
      </c>
      <c r="H3950" t="s">
        <v>9</v>
      </c>
    </row>
    <row r="3951" spans="1:8" x14ac:dyDescent="0.3">
      <c r="A3951" t="s">
        <v>3960</v>
      </c>
      <c r="B3951">
        <v>122.785169603347</v>
      </c>
      <c r="C3951">
        <v>-0.66772286807016001</v>
      </c>
      <c r="D3951">
        <v>0.18952412352242201</v>
      </c>
      <c r="E3951">
        <v>2.6189870757977699E-4</v>
      </c>
      <c r="F3951">
        <v>5.9892334226750905E-4</v>
      </c>
      <c r="G3951" t="s">
        <v>8</v>
      </c>
      <c r="H3951" t="s">
        <v>9</v>
      </c>
    </row>
    <row r="3952" spans="1:8" x14ac:dyDescent="0.3">
      <c r="A3952" t="s">
        <v>3961</v>
      </c>
      <c r="B3952">
        <v>122.908389447167</v>
      </c>
      <c r="C3952">
        <v>-0.35272117957604798</v>
      </c>
      <c r="D3952">
        <v>0.158535357551085</v>
      </c>
      <c r="E3952">
        <v>2.2739868031942698E-2</v>
      </c>
      <c r="F3952">
        <v>2.9659629041014601E-2</v>
      </c>
      <c r="G3952" t="s">
        <v>8</v>
      </c>
      <c r="H3952" t="s">
        <v>9</v>
      </c>
    </row>
    <row r="3953" spans="1:8" x14ac:dyDescent="0.3">
      <c r="A3953" t="s">
        <v>3962</v>
      </c>
      <c r="B3953">
        <v>121.771034334969</v>
      </c>
      <c r="C3953">
        <v>0.49899688669422199</v>
      </c>
      <c r="D3953">
        <v>0.22855627331754</v>
      </c>
      <c r="E3953">
        <v>2.1380649424379498E-2</v>
      </c>
      <c r="F3953">
        <v>2.8099350887659E-2</v>
      </c>
      <c r="G3953" t="s">
        <v>8</v>
      </c>
      <c r="H3953" t="s">
        <v>9</v>
      </c>
    </row>
    <row r="3954" spans="1:8" x14ac:dyDescent="0.3">
      <c r="A3954" t="s">
        <v>3963</v>
      </c>
      <c r="B3954">
        <v>122.733789981147</v>
      </c>
      <c r="C3954">
        <v>-0.87135252451199297</v>
      </c>
      <c r="D3954">
        <v>0.178293685773769</v>
      </c>
      <c r="E3954" s="1">
        <v>4.7080268730720499E-7</v>
      </c>
      <c r="F3954" s="1">
        <v>2.28767650394443E-6</v>
      </c>
      <c r="G3954" t="s">
        <v>8</v>
      </c>
      <c r="H3954" t="s">
        <v>9</v>
      </c>
    </row>
    <row r="3955" spans="1:8" x14ac:dyDescent="0.3">
      <c r="A3955" t="s">
        <v>3964</v>
      </c>
      <c r="B3955">
        <v>122.683870920339</v>
      </c>
      <c r="C3955">
        <v>-0.55552163642678098</v>
      </c>
      <c r="D3955">
        <v>0.20380457616362299</v>
      </c>
      <c r="E3955">
        <v>4.5493335048512502E-3</v>
      </c>
      <c r="F3955">
        <v>7.3038647783392604E-3</v>
      </c>
      <c r="G3955" t="s">
        <v>8</v>
      </c>
      <c r="H3955" t="s">
        <v>9</v>
      </c>
    </row>
    <row r="3956" spans="1:8" x14ac:dyDescent="0.3">
      <c r="A3956" t="s">
        <v>3965</v>
      </c>
      <c r="B3956">
        <v>121.487169368208</v>
      </c>
      <c r="C3956">
        <v>1.16677697702012</v>
      </c>
      <c r="D3956">
        <v>0.33254137396605798</v>
      </c>
      <c r="E3956">
        <v>1.2351252291489299E-4</v>
      </c>
      <c r="F3956">
        <v>3.1322486511768601E-4</v>
      </c>
      <c r="G3956" t="s">
        <v>11</v>
      </c>
      <c r="H3956" t="s">
        <v>9</v>
      </c>
    </row>
    <row r="3957" spans="1:8" x14ac:dyDescent="0.3">
      <c r="A3957" t="s">
        <v>3966</v>
      </c>
      <c r="B3957">
        <v>122.339749963676</v>
      </c>
      <c r="C3957">
        <v>-0.67437204183996602</v>
      </c>
      <c r="D3957">
        <v>0.18173192294005999</v>
      </c>
      <c r="E3957">
        <v>1.2879987129099299E-4</v>
      </c>
      <c r="F3957">
        <v>3.2397797213903299E-4</v>
      </c>
      <c r="G3957" t="s">
        <v>8</v>
      </c>
      <c r="H3957" t="s">
        <v>9</v>
      </c>
    </row>
    <row r="3958" spans="1:8" x14ac:dyDescent="0.3">
      <c r="A3958" t="s">
        <v>3967</v>
      </c>
      <c r="B3958">
        <v>122.349584638618</v>
      </c>
      <c r="C3958">
        <v>-1.1650092163447701</v>
      </c>
      <c r="D3958">
        <v>0.26543520831073603</v>
      </c>
      <c r="E3958" s="1">
        <v>3.4363492079833501E-6</v>
      </c>
      <c r="F3958" s="1">
        <v>1.31755828908383E-5</v>
      </c>
      <c r="G3958" t="s">
        <v>15</v>
      </c>
      <c r="H3958" t="s">
        <v>9</v>
      </c>
    </row>
    <row r="3959" spans="1:8" x14ac:dyDescent="0.3">
      <c r="A3959" t="s">
        <v>3968</v>
      </c>
      <c r="B3959">
        <v>122.39652221943101</v>
      </c>
      <c r="C3959">
        <v>-1.27115373628205</v>
      </c>
      <c r="D3959">
        <v>0.25216888249594999</v>
      </c>
      <c r="E3959" s="1">
        <v>1.2784449443146099E-7</v>
      </c>
      <c r="F3959" s="1">
        <v>7.1771304548266904E-7</v>
      </c>
      <c r="G3959" t="s">
        <v>15</v>
      </c>
      <c r="H3959" t="s">
        <v>9</v>
      </c>
    </row>
    <row r="3960" spans="1:8" x14ac:dyDescent="0.3">
      <c r="A3960" t="s">
        <v>3969</v>
      </c>
      <c r="B3960">
        <v>122.14021709575</v>
      </c>
      <c r="C3960">
        <v>-0.85700210607942695</v>
      </c>
      <c r="D3960">
        <v>0.17002809836251701</v>
      </c>
      <c r="E3960" s="1">
        <v>2.1580319655196001E-7</v>
      </c>
      <c r="F3960" s="1">
        <v>1.14343484740217E-6</v>
      </c>
      <c r="G3960" t="s">
        <v>8</v>
      </c>
      <c r="H3960" t="s">
        <v>9</v>
      </c>
    </row>
    <row r="3961" spans="1:8" x14ac:dyDescent="0.3">
      <c r="A3961" t="s">
        <v>3970</v>
      </c>
      <c r="B3961">
        <v>121.14040241608301</v>
      </c>
      <c r="C3961">
        <v>0.33683011808869301</v>
      </c>
      <c r="D3961">
        <v>0.21838280584460901</v>
      </c>
      <c r="E3961">
        <v>0.105558033594414</v>
      </c>
      <c r="F3961">
        <v>0.11777458545799301</v>
      </c>
      <c r="G3961" t="s">
        <v>8</v>
      </c>
      <c r="H3961" t="s">
        <v>9</v>
      </c>
    </row>
    <row r="3962" spans="1:8" x14ac:dyDescent="0.3">
      <c r="A3962" t="s">
        <v>3971</v>
      </c>
      <c r="B3962">
        <v>120.840193172453</v>
      </c>
      <c r="C3962">
        <v>-0.46731763092066497</v>
      </c>
      <c r="D3962">
        <v>0.25733206434802502</v>
      </c>
      <c r="E3962">
        <v>5.2092743147870102E-2</v>
      </c>
      <c r="F3962">
        <v>6.1971162014073697E-2</v>
      </c>
      <c r="G3962" t="s">
        <v>8</v>
      </c>
      <c r="H3962" t="s">
        <v>9</v>
      </c>
    </row>
    <row r="3963" spans="1:8" x14ac:dyDescent="0.3">
      <c r="A3963" t="s">
        <v>3972</v>
      </c>
      <c r="B3963">
        <v>121.082533054856</v>
      </c>
      <c r="C3963">
        <v>-1.11186156934997</v>
      </c>
      <c r="D3963">
        <v>0.19450515323724901</v>
      </c>
      <c r="E3963" s="1">
        <v>3.3733382699351501E-9</v>
      </c>
      <c r="F3963" s="1">
        <v>2.6268511560075699E-8</v>
      </c>
      <c r="G3963" t="s">
        <v>15</v>
      </c>
      <c r="H3963" t="s">
        <v>9</v>
      </c>
    </row>
    <row r="3964" spans="1:8" x14ac:dyDescent="0.3">
      <c r="A3964" t="s">
        <v>3973</v>
      </c>
      <c r="B3964">
        <v>120.42829148368</v>
      </c>
      <c r="C3964">
        <v>0.43556071396929502</v>
      </c>
      <c r="D3964">
        <v>0.178394841759831</v>
      </c>
      <c r="E3964">
        <v>1.1920433079199801E-2</v>
      </c>
      <c r="F3964">
        <v>1.6875396113762799E-2</v>
      </c>
      <c r="G3964" t="s">
        <v>8</v>
      </c>
      <c r="H3964" t="s">
        <v>9</v>
      </c>
    </row>
    <row r="3965" spans="1:8" x14ac:dyDescent="0.3">
      <c r="A3965" t="s">
        <v>3974</v>
      </c>
      <c r="B3965">
        <v>120.093855780415</v>
      </c>
      <c r="C3965">
        <v>0.57578247311104302</v>
      </c>
      <c r="D3965">
        <v>0.180071622982382</v>
      </c>
      <c r="E3965">
        <v>9.2839503642809604E-4</v>
      </c>
      <c r="F3965">
        <v>1.82444286709331E-3</v>
      </c>
      <c r="G3965" t="s">
        <v>8</v>
      </c>
      <c r="H3965" t="s">
        <v>9</v>
      </c>
    </row>
    <row r="3966" spans="1:8" x14ac:dyDescent="0.3">
      <c r="A3966" t="s">
        <v>3975</v>
      </c>
      <c r="B3966">
        <v>121.412469521829</v>
      </c>
      <c r="C3966">
        <v>-1.81242170351146</v>
      </c>
      <c r="D3966">
        <v>0.371429358509279</v>
      </c>
      <c r="E3966" s="1">
        <v>1.55399186055031E-7</v>
      </c>
      <c r="F3966" s="1">
        <v>8.5257644349283002E-7</v>
      </c>
      <c r="G3966" t="s">
        <v>15</v>
      </c>
      <c r="H3966" t="s">
        <v>9</v>
      </c>
    </row>
    <row r="3967" spans="1:8" x14ac:dyDescent="0.3">
      <c r="A3967" t="s">
        <v>3976</v>
      </c>
      <c r="B3967">
        <v>120.73818780445499</v>
      </c>
      <c r="C3967">
        <v>-0.72866888163063004</v>
      </c>
      <c r="D3967">
        <v>0.23092254706960799</v>
      </c>
      <c r="E3967">
        <v>8.8419247904145701E-4</v>
      </c>
      <c r="F3967">
        <v>1.74725003635075E-3</v>
      </c>
      <c r="G3967" t="s">
        <v>8</v>
      </c>
      <c r="H3967" t="s">
        <v>9</v>
      </c>
    </row>
    <row r="3968" spans="1:8" x14ac:dyDescent="0.3">
      <c r="A3968" t="s">
        <v>3977</v>
      </c>
      <c r="B3968">
        <v>120.306623242803</v>
      </c>
      <c r="C3968">
        <v>-0.85120947722109996</v>
      </c>
      <c r="D3968">
        <v>0.28697026932655101</v>
      </c>
      <c r="E3968">
        <v>1.35486035812749E-3</v>
      </c>
      <c r="F3968">
        <v>2.5361607510233902E-3</v>
      </c>
      <c r="G3968" t="s">
        <v>8</v>
      </c>
      <c r="H3968" t="s">
        <v>9</v>
      </c>
    </row>
    <row r="3969" spans="1:8" x14ac:dyDescent="0.3">
      <c r="A3969" t="s">
        <v>3978</v>
      </c>
      <c r="B3969">
        <v>120.222227312586</v>
      </c>
      <c r="C3969">
        <v>-0.93886874743023896</v>
      </c>
      <c r="D3969">
        <v>0.15526433886761501</v>
      </c>
      <c r="E3969" s="1">
        <v>6.0907665422383505E-10</v>
      </c>
      <c r="F3969" s="1">
        <v>5.4944358867576203E-9</v>
      </c>
      <c r="G3969" t="s">
        <v>8</v>
      </c>
      <c r="H3969" t="s">
        <v>9</v>
      </c>
    </row>
    <row r="3970" spans="1:8" x14ac:dyDescent="0.3">
      <c r="A3970" t="s">
        <v>3979</v>
      </c>
      <c r="B3970">
        <v>119.522608129969</v>
      </c>
      <c r="C3970">
        <v>0.44265483750528301</v>
      </c>
      <c r="D3970">
        <v>0.196324223538653</v>
      </c>
      <c r="E3970">
        <v>1.9162355733847801E-2</v>
      </c>
      <c r="F3970">
        <v>2.5562514777579801E-2</v>
      </c>
      <c r="G3970" t="s">
        <v>8</v>
      </c>
      <c r="H3970" t="s">
        <v>9</v>
      </c>
    </row>
    <row r="3971" spans="1:8" x14ac:dyDescent="0.3">
      <c r="A3971" t="s">
        <v>3980</v>
      </c>
      <c r="B3971">
        <v>120.637459097692</v>
      </c>
      <c r="C3971">
        <v>-1.6719943922757801</v>
      </c>
      <c r="D3971">
        <v>0.27608909705596002</v>
      </c>
      <c r="E3971" s="1">
        <v>2.5355950773149898E-10</v>
      </c>
      <c r="F3971" s="1">
        <v>2.46017946810224E-9</v>
      </c>
      <c r="G3971" t="s">
        <v>15</v>
      </c>
      <c r="H3971" t="s">
        <v>9</v>
      </c>
    </row>
    <row r="3972" spans="1:8" x14ac:dyDescent="0.3">
      <c r="A3972" t="s">
        <v>3981</v>
      </c>
      <c r="B3972">
        <v>119.814214767889</v>
      </c>
      <c r="C3972">
        <v>-0.79162241581362403</v>
      </c>
      <c r="D3972">
        <v>0.18581508173408801</v>
      </c>
      <c r="E3972" s="1">
        <v>1.0784527921041399E-5</v>
      </c>
      <c r="F3972" s="1">
        <v>3.6380450532970801E-5</v>
      </c>
      <c r="G3972" t="s">
        <v>8</v>
      </c>
      <c r="H3972" t="s">
        <v>9</v>
      </c>
    </row>
    <row r="3973" spans="1:8" x14ac:dyDescent="0.3">
      <c r="A3973" t="s">
        <v>3982</v>
      </c>
      <c r="B3973">
        <v>120.07470505323499</v>
      </c>
      <c r="C3973">
        <v>-1.2131192559397601</v>
      </c>
      <c r="D3973">
        <v>0.26944637129862098</v>
      </c>
      <c r="E3973" s="1">
        <v>1.90666136987949E-6</v>
      </c>
      <c r="F3973" s="1">
        <v>7.8867041584802705E-6</v>
      </c>
      <c r="G3973" t="s">
        <v>15</v>
      </c>
      <c r="H3973" t="s">
        <v>9</v>
      </c>
    </row>
    <row r="3974" spans="1:8" x14ac:dyDescent="0.3">
      <c r="A3974" t="s">
        <v>3983</v>
      </c>
      <c r="B3974">
        <v>119.12055717724</v>
      </c>
      <c r="C3974">
        <v>1.41507244700311</v>
      </c>
      <c r="D3974">
        <v>0.28723210656904002</v>
      </c>
      <c r="E3974" s="1">
        <v>1.8671855754998199E-7</v>
      </c>
      <c r="F3974" s="1">
        <v>1.00881512516933E-6</v>
      </c>
      <c r="G3974" t="s">
        <v>11</v>
      </c>
      <c r="H3974" t="s">
        <v>9</v>
      </c>
    </row>
    <row r="3975" spans="1:8" x14ac:dyDescent="0.3">
      <c r="A3975" t="s">
        <v>3984</v>
      </c>
      <c r="B3975">
        <v>119.350371100139</v>
      </c>
      <c r="C3975">
        <v>-0.58577650215879196</v>
      </c>
      <c r="D3975">
        <v>0.238439765297041</v>
      </c>
      <c r="E3975">
        <v>9.3058215907318009E-3</v>
      </c>
      <c r="F3975">
        <v>1.35817734703909E-2</v>
      </c>
      <c r="G3975" t="s">
        <v>8</v>
      </c>
      <c r="H3975" t="s">
        <v>9</v>
      </c>
    </row>
    <row r="3976" spans="1:8" x14ac:dyDescent="0.3">
      <c r="A3976" t="s">
        <v>3985</v>
      </c>
      <c r="B3976">
        <v>118.55633330251599</v>
      </c>
      <c r="C3976">
        <v>0.54608529552837803</v>
      </c>
      <c r="D3976">
        <v>0.26003096617758298</v>
      </c>
      <c r="E3976">
        <v>2.45814427150042E-2</v>
      </c>
      <c r="F3976">
        <v>3.1772862226184903E-2</v>
      </c>
      <c r="G3976" t="s">
        <v>8</v>
      </c>
      <c r="H3976" t="s">
        <v>9</v>
      </c>
    </row>
    <row r="3977" spans="1:8" x14ac:dyDescent="0.3">
      <c r="A3977" t="s">
        <v>3986</v>
      </c>
      <c r="B3977">
        <v>119.46122120299501</v>
      </c>
      <c r="C3977">
        <v>-0.79388949210439597</v>
      </c>
      <c r="D3977">
        <v>0.27196789326873</v>
      </c>
      <c r="E3977">
        <v>1.7420470489861301E-3</v>
      </c>
      <c r="F3977">
        <v>3.14485609950084E-3</v>
      </c>
      <c r="G3977" t="s">
        <v>8</v>
      </c>
      <c r="H3977" t="s">
        <v>9</v>
      </c>
    </row>
    <row r="3978" spans="1:8" x14ac:dyDescent="0.3">
      <c r="A3978" t="s">
        <v>3987</v>
      </c>
      <c r="B3978">
        <v>118.603151066883</v>
      </c>
      <c r="C3978">
        <v>2.1797092013454802</v>
      </c>
      <c r="D3978">
        <v>0.31391269091663498</v>
      </c>
      <c r="E3978" s="1">
        <v>4.5505922240000901E-13</v>
      </c>
      <c r="F3978" s="1">
        <v>6.8315482765772502E-12</v>
      </c>
      <c r="G3978" t="s">
        <v>11</v>
      </c>
      <c r="H3978" t="s">
        <v>9</v>
      </c>
    </row>
    <row r="3979" spans="1:8" x14ac:dyDescent="0.3">
      <c r="A3979" t="s">
        <v>3988</v>
      </c>
      <c r="B3979">
        <v>118.043933958626</v>
      </c>
      <c r="C3979">
        <v>2.2728385724731601</v>
      </c>
      <c r="D3979">
        <v>0.28593653134524999</v>
      </c>
      <c r="E3979" s="1">
        <v>2.4643492573402101E-16</v>
      </c>
      <c r="F3979" s="1">
        <v>5.6334650636546101E-15</v>
      </c>
      <c r="G3979" t="s">
        <v>11</v>
      </c>
      <c r="H3979" t="s">
        <v>9</v>
      </c>
    </row>
    <row r="3980" spans="1:8" x14ac:dyDescent="0.3">
      <c r="A3980" t="s">
        <v>3989</v>
      </c>
      <c r="B3980">
        <v>119.566193936503</v>
      </c>
      <c r="C3980">
        <v>-1.12842854582588</v>
      </c>
      <c r="D3980">
        <v>0.25491630936104098</v>
      </c>
      <c r="E3980" s="1">
        <v>3.1316874924944601E-6</v>
      </c>
      <c r="F3980" s="1">
        <v>1.21619910020618E-5</v>
      </c>
      <c r="G3980" t="s">
        <v>15</v>
      </c>
      <c r="H3980" t="s">
        <v>9</v>
      </c>
    </row>
    <row r="3981" spans="1:8" x14ac:dyDescent="0.3">
      <c r="A3981" t="s">
        <v>3990</v>
      </c>
      <c r="B3981">
        <v>119.316733908389</v>
      </c>
      <c r="C3981">
        <v>-0.94890652728962299</v>
      </c>
      <c r="D3981">
        <v>0.26532326627873998</v>
      </c>
      <c r="E3981">
        <v>1.3943761110438101E-4</v>
      </c>
      <c r="F3981">
        <v>3.4658401277386398E-4</v>
      </c>
      <c r="G3981" t="s">
        <v>8</v>
      </c>
      <c r="H3981" t="s">
        <v>9</v>
      </c>
    </row>
    <row r="3982" spans="1:8" x14ac:dyDescent="0.3">
      <c r="A3982" t="s">
        <v>3991</v>
      </c>
      <c r="B3982">
        <v>118.832747378059</v>
      </c>
      <c r="C3982">
        <v>-1.13322260103571</v>
      </c>
      <c r="D3982">
        <v>0.25178130717358399</v>
      </c>
      <c r="E3982" s="1">
        <v>2.0653376278703498E-6</v>
      </c>
      <c r="F3982" s="1">
        <v>8.4332290826776308E-6</v>
      </c>
      <c r="G3982" t="s">
        <v>15</v>
      </c>
      <c r="H3982" t="s">
        <v>9</v>
      </c>
    </row>
    <row r="3983" spans="1:8" x14ac:dyDescent="0.3">
      <c r="A3983" t="s">
        <v>3992</v>
      </c>
      <c r="B3983">
        <v>118.927021246083</v>
      </c>
      <c r="C3983">
        <v>-0.99067155058786904</v>
      </c>
      <c r="D3983">
        <v>0.26437969500964398</v>
      </c>
      <c r="E3983" s="1">
        <v>6.8387507361892199E-5</v>
      </c>
      <c r="F3983">
        <v>1.86413101593956E-4</v>
      </c>
      <c r="G3983" t="s">
        <v>8</v>
      </c>
      <c r="H3983" t="s">
        <v>9</v>
      </c>
    </row>
    <row r="3984" spans="1:8" x14ac:dyDescent="0.3">
      <c r="A3984" t="s">
        <v>3993</v>
      </c>
      <c r="B3984">
        <v>118.56432750227501</v>
      </c>
      <c r="C3984">
        <v>-1.2284526197375201</v>
      </c>
      <c r="D3984">
        <v>0.35885325797972301</v>
      </c>
      <c r="E3984">
        <v>1.59658649946354E-4</v>
      </c>
      <c r="F3984">
        <v>3.9072990771542797E-4</v>
      </c>
      <c r="G3984" t="s">
        <v>15</v>
      </c>
      <c r="H3984" t="s">
        <v>9</v>
      </c>
    </row>
    <row r="3985" spans="1:8" x14ac:dyDescent="0.3">
      <c r="A3985" t="s">
        <v>3994</v>
      </c>
      <c r="B3985">
        <v>117.948671683391</v>
      </c>
      <c r="C3985">
        <v>0.47743326964249799</v>
      </c>
      <c r="D3985">
        <v>0.223216713639977</v>
      </c>
      <c r="E3985">
        <v>2.45310061910523E-2</v>
      </c>
      <c r="F3985">
        <v>3.17215818219415E-2</v>
      </c>
      <c r="G3985" t="s">
        <v>8</v>
      </c>
      <c r="H3985" t="s">
        <v>9</v>
      </c>
    </row>
    <row r="3986" spans="1:8" x14ac:dyDescent="0.3">
      <c r="A3986" t="s">
        <v>3995</v>
      </c>
      <c r="B3986">
        <v>117.62978554659099</v>
      </c>
      <c r="C3986">
        <v>0.38634235755375201</v>
      </c>
      <c r="D3986">
        <v>0.18642110510461901</v>
      </c>
      <c r="E3986">
        <v>3.1933489432930201E-2</v>
      </c>
      <c r="F3986">
        <v>3.9925131288115499E-2</v>
      </c>
      <c r="G3986" t="s">
        <v>8</v>
      </c>
      <c r="H3986" t="s">
        <v>9</v>
      </c>
    </row>
    <row r="3987" spans="1:8" x14ac:dyDescent="0.3">
      <c r="A3987" t="s">
        <v>3996</v>
      </c>
      <c r="B3987">
        <v>117.41667135783899</v>
      </c>
      <c r="C3987">
        <v>0.63084211830492598</v>
      </c>
      <c r="D3987">
        <v>0.223344866265905</v>
      </c>
      <c r="E3987">
        <v>2.94766766911147E-3</v>
      </c>
      <c r="F3987">
        <v>4.99695909637295E-3</v>
      </c>
      <c r="G3987" t="s">
        <v>8</v>
      </c>
      <c r="H3987" t="s">
        <v>9</v>
      </c>
    </row>
    <row r="3988" spans="1:8" x14ac:dyDescent="0.3">
      <c r="A3988" t="s">
        <v>3997</v>
      </c>
      <c r="B3988">
        <v>117.531810187189</v>
      </c>
      <c r="C3988">
        <v>-0.63667998961000505</v>
      </c>
      <c r="D3988">
        <v>0.19390503406885301</v>
      </c>
      <c r="E3988">
        <v>6.5882680978393798E-4</v>
      </c>
      <c r="F3988">
        <v>1.34780332103256E-3</v>
      </c>
      <c r="G3988" t="s">
        <v>8</v>
      </c>
      <c r="H3988" t="s">
        <v>9</v>
      </c>
    </row>
    <row r="3989" spans="1:8" x14ac:dyDescent="0.3">
      <c r="A3989" t="s">
        <v>3998</v>
      </c>
      <c r="B3989">
        <v>116.63197114018701</v>
      </c>
      <c r="C3989">
        <v>2.0749600399114598</v>
      </c>
      <c r="D3989">
        <v>0.43457759930050799</v>
      </c>
      <c r="E3989" s="1">
        <v>1.7429706486338501E-7</v>
      </c>
      <c r="F3989" s="1">
        <v>9.5193012348464297E-7</v>
      </c>
      <c r="G3989" t="s">
        <v>11</v>
      </c>
      <c r="H3989" t="s">
        <v>9</v>
      </c>
    </row>
    <row r="3990" spans="1:8" x14ac:dyDescent="0.3">
      <c r="A3990" t="s">
        <v>3999</v>
      </c>
      <c r="B3990">
        <v>117.332638829232</v>
      </c>
      <c r="C3990">
        <v>-0.70844341549640499</v>
      </c>
      <c r="D3990">
        <v>0.20526355838725299</v>
      </c>
      <c r="E3990">
        <v>3.2225742384928602E-4</v>
      </c>
      <c r="F3990">
        <v>7.1738235076740798E-4</v>
      </c>
      <c r="G3990" t="s">
        <v>8</v>
      </c>
      <c r="H3990" t="s">
        <v>9</v>
      </c>
    </row>
    <row r="3991" spans="1:8" x14ac:dyDescent="0.3">
      <c r="A3991" t="s">
        <v>4000</v>
      </c>
      <c r="B3991">
        <v>117.047731798244</v>
      </c>
      <c r="C3991">
        <v>-8.3212780149103608E-3</v>
      </c>
      <c r="D3991">
        <v>0.16994853785693401</v>
      </c>
      <c r="E3991">
        <v>0.95972520655024296</v>
      </c>
      <c r="F3991">
        <v>0.96147769281718398</v>
      </c>
      <c r="G3991" t="s">
        <v>8</v>
      </c>
      <c r="H3991" t="s">
        <v>9</v>
      </c>
    </row>
    <row r="3992" spans="1:8" x14ac:dyDescent="0.3">
      <c r="A3992" t="s">
        <v>4001</v>
      </c>
      <c r="B3992">
        <v>117.327167444068</v>
      </c>
      <c r="C3992">
        <v>-0.80016073782074904</v>
      </c>
      <c r="D3992">
        <v>0.21942528004721201</v>
      </c>
      <c r="E3992">
        <v>1.3626675229210501E-4</v>
      </c>
      <c r="F3992">
        <v>3.39822252100353E-4</v>
      </c>
      <c r="G3992" t="s">
        <v>8</v>
      </c>
      <c r="H3992" t="s">
        <v>9</v>
      </c>
    </row>
    <row r="3993" spans="1:8" x14ac:dyDescent="0.3">
      <c r="A3993" t="s">
        <v>4002</v>
      </c>
      <c r="B3993">
        <v>117.01122520665299</v>
      </c>
      <c r="C3993">
        <v>-0.68578335488906095</v>
      </c>
      <c r="D3993">
        <v>0.21474531886713499</v>
      </c>
      <c r="E3993">
        <v>8.2856379960570797E-4</v>
      </c>
      <c r="F3993">
        <v>1.64920268160305E-3</v>
      </c>
      <c r="G3993" t="s">
        <v>8</v>
      </c>
      <c r="H3993" t="s">
        <v>9</v>
      </c>
    </row>
    <row r="3994" spans="1:8" x14ac:dyDescent="0.3">
      <c r="A3994" t="s">
        <v>4003</v>
      </c>
      <c r="B3994">
        <v>115.879322016896</v>
      </c>
      <c r="C3994">
        <v>1.2164189891019599</v>
      </c>
      <c r="D3994">
        <v>0.29980319221923901</v>
      </c>
      <c r="E3994" s="1">
        <v>1.2958875877960299E-5</v>
      </c>
      <c r="F3994" s="1">
        <v>4.28765438177029E-5</v>
      </c>
      <c r="G3994" t="s">
        <v>11</v>
      </c>
      <c r="H3994" t="s">
        <v>9</v>
      </c>
    </row>
    <row r="3995" spans="1:8" x14ac:dyDescent="0.3">
      <c r="A3995" t="s">
        <v>4004</v>
      </c>
      <c r="B3995">
        <v>116.831108673611</v>
      </c>
      <c r="C3995">
        <v>-0.73540433688769202</v>
      </c>
      <c r="D3995">
        <v>0.19466629739962599</v>
      </c>
      <c r="E3995" s="1">
        <v>9.0481905271186494E-5</v>
      </c>
      <c r="F3995">
        <v>2.3834932270257999E-4</v>
      </c>
      <c r="G3995" t="s">
        <v>8</v>
      </c>
      <c r="H3995" t="s">
        <v>9</v>
      </c>
    </row>
    <row r="3996" spans="1:8" x14ac:dyDescent="0.3">
      <c r="A3996" t="s">
        <v>4005</v>
      </c>
      <c r="B3996">
        <v>115.91433938560201</v>
      </c>
      <c r="C3996">
        <v>0.55109812326914798</v>
      </c>
      <c r="D3996">
        <v>0.24714458344244</v>
      </c>
      <c r="E3996">
        <v>1.7762148892986E-2</v>
      </c>
      <c r="F3996">
        <v>2.3911346992899998E-2</v>
      </c>
      <c r="G3996" t="s">
        <v>8</v>
      </c>
      <c r="H3996" t="s">
        <v>9</v>
      </c>
    </row>
    <row r="3997" spans="1:8" x14ac:dyDescent="0.3">
      <c r="A3997" t="s">
        <v>4006</v>
      </c>
      <c r="B3997">
        <v>115.71641895230501</v>
      </c>
      <c r="C3997">
        <v>1.06181066515821</v>
      </c>
      <c r="D3997">
        <v>0.281956815328745</v>
      </c>
      <c r="E3997" s="1">
        <v>5.2187373104115102E-5</v>
      </c>
      <c r="F3997">
        <v>1.46830208243979E-4</v>
      </c>
      <c r="G3997" t="s">
        <v>11</v>
      </c>
      <c r="H3997" t="s">
        <v>9</v>
      </c>
    </row>
    <row r="3998" spans="1:8" x14ac:dyDescent="0.3">
      <c r="A3998" t="s">
        <v>4007</v>
      </c>
      <c r="B3998">
        <v>116.063670117805</v>
      </c>
      <c r="C3998">
        <v>0.40635689274324099</v>
      </c>
      <c r="D3998">
        <v>0.187720659858642</v>
      </c>
      <c r="E3998">
        <v>2.5111028054401501E-2</v>
      </c>
      <c r="F3998">
        <v>3.23814218607507E-2</v>
      </c>
      <c r="G3998" t="s">
        <v>8</v>
      </c>
      <c r="H3998" t="s">
        <v>9</v>
      </c>
    </row>
    <row r="3999" spans="1:8" x14ac:dyDescent="0.3">
      <c r="A3999" t="s">
        <v>4008</v>
      </c>
      <c r="B3999">
        <v>116.640787285895</v>
      </c>
      <c r="C3999">
        <v>-0.91700502062756695</v>
      </c>
      <c r="D3999">
        <v>0.22969232344052101</v>
      </c>
      <c r="E3999" s="1">
        <v>2.8685097779794699E-5</v>
      </c>
      <c r="F3999" s="1">
        <v>8.6687313520811694E-5</v>
      </c>
      <c r="G3999" t="s">
        <v>8</v>
      </c>
      <c r="H3999" t="s">
        <v>9</v>
      </c>
    </row>
    <row r="4000" spans="1:8" x14ac:dyDescent="0.3">
      <c r="A4000" t="s">
        <v>4009</v>
      </c>
      <c r="B4000">
        <v>115.78565190473</v>
      </c>
      <c r="C4000">
        <v>1.33253891023975</v>
      </c>
      <c r="D4000">
        <v>0.31144721510894302</v>
      </c>
      <c r="E4000" s="1">
        <v>4.2481872861231604E-6</v>
      </c>
      <c r="F4000" s="1">
        <v>1.5924105758853002E-5</v>
      </c>
      <c r="G4000" t="s">
        <v>11</v>
      </c>
      <c r="H4000" t="s">
        <v>9</v>
      </c>
    </row>
    <row r="4001" spans="1:8" x14ac:dyDescent="0.3">
      <c r="A4001" t="s">
        <v>4010</v>
      </c>
      <c r="B4001">
        <v>115.415760200253</v>
      </c>
      <c r="C4001">
        <v>1.4225573239114999</v>
      </c>
      <c r="D4001">
        <v>0.30662568952491598</v>
      </c>
      <c r="E4001" s="1">
        <v>7.0943683121668503E-7</v>
      </c>
      <c r="F4001" s="1">
        <v>3.2959594121575799E-6</v>
      </c>
      <c r="G4001" t="s">
        <v>11</v>
      </c>
      <c r="H4001" t="s">
        <v>9</v>
      </c>
    </row>
    <row r="4002" spans="1:8" x14ac:dyDescent="0.3">
      <c r="A4002" t="s">
        <v>4011</v>
      </c>
      <c r="B4002">
        <v>116.174299334496</v>
      </c>
      <c r="C4002">
        <v>6.2330516355238501E-2</v>
      </c>
      <c r="D4002">
        <v>0.23658540760334201</v>
      </c>
      <c r="E4002">
        <v>0.78267010254299896</v>
      </c>
      <c r="F4002">
        <v>0.78934058637148996</v>
      </c>
      <c r="G4002" t="s">
        <v>8</v>
      </c>
      <c r="H4002" t="s">
        <v>9</v>
      </c>
    </row>
    <row r="4003" spans="1:8" x14ac:dyDescent="0.3">
      <c r="A4003" t="s">
        <v>4012</v>
      </c>
      <c r="B4003">
        <v>115.347492730452</v>
      </c>
      <c r="C4003">
        <v>1.47206553310296</v>
      </c>
      <c r="D4003">
        <v>0.38766039265824997</v>
      </c>
      <c r="E4003" s="1">
        <v>2.6775086786689699E-5</v>
      </c>
      <c r="F4003" s="1">
        <v>8.1527572531620604E-5</v>
      </c>
      <c r="G4003" t="s">
        <v>11</v>
      </c>
      <c r="H4003" t="s">
        <v>9</v>
      </c>
    </row>
    <row r="4004" spans="1:8" x14ac:dyDescent="0.3">
      <c r="A4004" t="s">
        <v>4013</v>
      </c>
      <c r="B4004">
        <v>115.903459521456</v>
      </c>
      <c r="C4004">
        <v>-1.4657397894566899</v>
      </c>
      <c r="D4004">
        <v>0.247742889338602</v>
      </c>
      <c r="E4004" s="1">
        <v>6.6206967174691896E-10</v>
      </c>
      <c r="F4004" s="1">
        <v>5.92817577001878E-9</v>
      </c>
      <c r="G4004" t="s">
        <v>15</v>
      </c>
      <c r="H4004" t="s">
        <v>9</v>
      </c>
    </row>
    <row r="4005" spans="1:8" x14ac:dyDescent="0.3">
      <c r="A4005" t="s">
        <v>4014</v>
      </c>
      <c r="B4005">
        <v>116.064215033756</v>
      </c>
      <c r="C4005">
        <v>-1.3133387144175901</v>
      </c>
      <c r="D4005">
        <v>0.24955436107107801</v>
      </c>
      <c r="E4005" s="1">
        <v>3.58081804222353E-8</v>
      </c>
      <c r="F4005" s="1">
        <v>2.25341364805203E-7</v>
      </c>
      <c r="G4005" t="s">
        <v>15</v>
      </c>
      <c r="H4005" t="s">
        <v>9</v>
      </c>
    </row>
    <row r="4006" spans="1:8" x14ac:dyDescent="0.3">
      <c r="A4006" t="s">
        <v>4015</v>
      </c>
      <c r="B4006">
        <v>116.17827702389</v>
      </c>
      <c r="C4006">
        <v>-1.35434320369056</v>
      </c>
      <c r="D4006">
        <v>0.19527808140547301</v>
      </c>
      <c r="E4006" s="1">
        <v>1.0983919004765601E-12</v>
      </c>
      <c r="F4006" s="1">
        <v>1.54321417220158E-11</v>
      </c>
      <c r="G4006" t="s">
        <v>15</v>
      </c>
      <c r="H4006" t="s">
        <v>9</v>
      </c>
    </row>
    <row r="4007" spans="1:8" x14ac:dyDescent="0.3">
      <c r="A4007" t="s">
        <v>4016</v>
      </c>
      <c r="B4007">
        <v>115.95139770990301</v>
      </c>
      <c r="C4007">
        <v>-0.92303688583079002</v>
      </c>
      <c r="D4007">
        <v>0.25878586563467199</v>
      </c>
      <c r="E4007">
        <v>1.5170209857475701E-4</v>
      </c>
      <c r="F4007">
        <v>3.7353005503821201E-4</v>
      </c>
      <c r="G4007" t="s">
        <v>8</v>
      </c>
      <c r="H4007" t="s">
        <v>9</v>
      </c>
    </row>
    <row r="4008" spans="1:8" x14ac:dyDescent="0.3">
      <c r="A4008" t="s">
        <v>4017</v>
      </c>
      <c r="B4008">
        <v>115.94370514219</v>
      </c>
      <c r="C4008">
        <v>-1.12876470138907</v>
      </c>
      <c r="D4008">
        <v>0.47392905208616398</v>
      </c>
      <c r="E4008">
        <v>4.60554147292203E-3</v>
      </c>
      <c r="F4008">
        <v>7.3823221219347698E-3</v>
      </c>
      <c r="G4008" t="s">
        <v>15</v>
      </c>
      <c r="H4008" t="s">
        <v>9</v>
      </c>
    </row>
    <row r="4009" spans="1:8" x14ac:dyDescent="0.3">
      <c r="A4009" t="s">
        <v>4018</v>
      </c>
      <c r="B4009">
        <v>116.399862543598</v>
      </c>
      <c r="C4009">
        <v>4.2694423304896298E-2</v>
      </c>
      <c r="D4009">
        <v>0.624332672972015</v>
      </c>
      <c r="E4009" t="s">
        <v>9</v>
      </c>
      <c r="F4009" t="s">
        <v>9</v>
      </c>
      <c r="G4009" t="s">
        <v>8</v>
      </c>
      <c r="H4009" t="s">
        <v>9</v>
      </c>
    </row>
    <row r="4010" spans="1:8" x14ac:dyDescent="0.3">
      <c r="A4010" t="s">
        <v>4019</v>
      </c>
      <c r="B4010">
        <v>115.431352113847</v>
      </c>
      <c r="C4010">
        <v>-0.90611004018078001</v>
      </c>
      <c r="D4010">
        <v>0.24001585813408299</v>
      </c>
      <c r="E4010" s="1">
        <v>6.8463210766746502E-5</v>
      </c>
      <c r="F4010">
        <v>1.8653520405296399E-4</v>
      </c>
      <c r="G4010" t="s">
        <v>8</v>
      </c>
      <c r="H4010" t="s">
        <v>9</v>
      </c>
    </row>
    <row r="4011" spans="1:8" x14ac:dyDescent="0.3">
      <c r="A4011" t="s">
        <v>4020</v>
      </c>
      <c r="B4011">
        <v>115.70729600120499</v>
      </c>
      <c r="C4011">
        <v>-0.82002117016754394</v>
      </c>
      <c r="D4011">
        <v>0.223393517470937</v>
      </c>
      <c r="E4011">
        <v>1.2285240350798699E-4</v>
      </c>
      <c r="F4011">
        <v>3.1191176069444803E-4</v>
      </c>
      <c r="G4011" t="s">
        <v>8</v>
      </c>
      <c r="H4011" t="s">
        <v>9</v>
      </c>
    </row>
    <row r="4012" spans="1:8" x14ac:dyDescent="0.3">
      <c r="A4012" t="s">
        <v>4021</v>
      </c>
      <c r="B4012">
        <v>115.456567679518</v>
      </c>
      <c r="C4012">
        <v>-1.0420003098485999</v>
      </c>
      <c r="D4012">
        <v>0.207579815933572</v>
      </c>
      <c r="E4012" s="1">
        <v>1.9959599230949899E-7</v>
      </c>
      <c r="F4012" s="1">
        <v>1.06882148499364E-6</v>
      </c>
      <c r="G4012" t="s">
        <v>15</v>
      </c>
      <c r="H4012" t="s">
        <v>9</v>
      </c>
    </row>
    <row r="4013" spans="1:8" x14ac:dyDescent="0.3">
      <c r="A4013" t="s">
        <v>4022</v>
      </c>
      <c r="B4013">
        <v>115.11126324560099</v>
      </c>
      <c r="C4013">
        <v>-0.62094323193642298</v>
      </c>
      <c r="D4013">
        <v>0.17016302559341401</v>
      </c>
      <c r="E4013">
        <v>1.7357488289556199E-4</v>
      </c>
      <c r="F4013">
        <v>4.1951318312964198E-4</v>
      </c>
      <c r="G4013" t="s">
        <v>8</v>
      </c>
      <c r="H4013" t="s">
        <v>9</v>
      </c>
    </row>
    <row r="4014" spans="1:8" x14ac:dyDescent="0.3">
      <c r="A4014" t="s">
        <v>4023</v>
      </c>
      <c r="B4014">
        <v>114.15753969302</v>
      </c>
      <c r="C4014">
        <v>1.3079851122745401</v>
      </c>
      <c r="D4014">
        <v>0.232070043089804</v>
      </c>
      <c r="E4014" s="1">
        <v>4.6356641877428201E-9</v>
      </c>
      <c r="F4014" s="1">
        <v>3.5101923931026201E-8</v>
      </c>
      <c r="G4014" t="s">
        <v>11</v>
      </c>
      <c r="H4014" t="s">
        <v>9</v>
      </c>
    </row>
    <row r="4015" spans="1:8" x14ac:dyDescent="0.3">
      <c r="A4015" t="s">
        <v>4024</v>
      </c>
      <c r="B4015">
        <v>114.796771324036</v>
      </c>
      <c r="C4015">
        <v>-0.55533637199909502</v>
      </c>
      <c r="D4015">
        <v>0.16077932046555801</v>
      </c>
      <c r="E4015">
        <v>3.9373396854840799E-4</v>
      </c>
      <c r="F4015">
        <v>8.5597424358416501E-4</v>
      </c>
      <c r="G4015" t="s">
        <v>8</v>
      </c>
      <c r="H4015" t="s">
        <v>9</v>
      </c>
    </row>
    <row r="4016" spans="1:8" x14ac:dyDescent="0.3">
      <c r="A4016" t="s">
        <v>4025</v>
      </c>
      <c r="B4016">
        <v>113.64326263141599</v>
      </c>
      <c r="C4016">
        <v>1.31636449813972</v>
      </c>
      <c r="D4016">
        <v>0.224270024495486</v>
      </c>
      <c r="E4016" s="1">
        <v>1.08628264445285E-9</v>
      </c>
      <c r="F4016" s="1">
        <v>9.3386264377108003E-9</v>
      </c>
      <c r="G4016" t="s">
        <v>11</v>
      </c>
      <c r="H4016" t="s">
        <v>9</v>
      </c>
    </row>
    <row r="4017" spans="1:8" x14ac:dyDescent="0.3">
      <c r="A4017" t="s">
        <v>4026</v>
      </c>
      <c r="B4017">
        <v>113.17290174153899</v>
      </c>
      <c r="C4017">
        <v>3.2596417059401399</v>
      </c>
      <c r="D4017">
        <v>0.27077467540991201</v>
      </c>
      <c r="E4017" s="1">
        <v>3.1050371518122001E-34</v>
      </c>
      <c r="F4017" s="1">
        <v>2.40242297579315E-32</v>
      </c>
      <c r="G4017" t="s">
        <v>11</v>
      </c>
      <c r="H4017" t="s">
        <v>9</v>
      </c>
    </row>
    <row r="4018" spans="1:8" x14ac:dyDescent="0.3">
      <c r="A4018" t="s">
        <v>4027</v>
      </c>
      <c r="B4018">
        <v>114.707765953869</v>
      </c>
      <c r="C4018">
        <v>-0.771937578377486</v>
      </c>
      <c r="D4018">
        <v>0.227527843039046</v>
      </c>
      <c r="E4018">
        <v>3.6083929045115001E-4</v>
      </c>
      <c r="F4018">
        <v>7.9332062581883201E-4</v>
      </c>
      <c r="G4018" t="s">
        <v>8</v>
      </c>
      <c r="H4018" t="s">
        <v>9</v>
      </c>
    </row>
    <row r="4019" spans="1:8" x14ac:dyDescent="0.3">
      <c r="A4019" t="s">
        <v>4028</v>
      </c>
      <c r="B4019">
        <v>113.806666135329</v>
      </c>
      <c r="C4019">
        <v>-0.520441481702418</v>
      </c>
      <c r="D4019">
        <v>0.18960928345507</v>
      </c>
      <c r="E4019">
        <v>4.3994055774829602E-3</v>
      </c>
      <c r="F4019">
        <v>7.1009394651269497E-3</v>
      </c>
      <c r="G4019" t="s">
        <v>8</v>
      </c>
      <c r="H4019" t="s">
        <v>9</v>
      </c>
    </row>
    <row r="4020" spans="1:8" x14ac:dyDescent="0.3">
      <c r="A4020" t="s">
        <v>4029</v>
      </c>
      <c r="B4020">
        <v>114.368201929519</v>
      </c>
      <c r="C4020">
        <v>-0.85098547508579403</v>
      </c>
      <c r="D4020">
        <v>0.224460507758482</v>
      </c>
      <c r="E4020" s="1">
        <v>7.1221855933602506E-5</v>
      </c>
      <c r="F4020">
        <v>1.92659749242174E-4</v>
      </c>
      <c r="G4020" t="s">
        <v>8</v>
      </c>
      <c r="H4020" t="s">
        <v>9</v>
      </c>
    </row>
    <row r="4021" spans="1:8" x14ac:dyDescent="0.3">
      <c r="A4021" t="s">
        <v>4030</v>
      </c>
      <c r="B4021">
        <v>113.92552012676499</v>
      </c>
      <c r="C4021">
        <v>-1.17001143207049</v>
      </c>
      <c r="D4021">
        <v>0.23925945740056501</v>
      </c>
      <c r="E4021" s="1">
        <v>3.1322795036731301E-7</v>
      </c>
      <c r="F4021" s="1">
        <v>1.59926453508184E-6</v>
      </c>
      <c r="G4021" t="s">
        <v>15</v>
      </c>
      <c r="H4021" t="s">
        <v>9</v>
      </c>
    </row>
    <row r="4022" spans="1:8" x14ac:dyDescent="0.3">
      <c r="A4022" t="s">
        <v>4031</v>
      </c>
      <c r="B4022">
        <v>113.46258590990099</v>
      </c>
      <c r="C4022">
        <v>-0.71338247350167205</v>
      </c>
      <c r="D4022">
        <v>0.31512891838178803</v>
      </c>
      <c r="E4022">
        <v>1.28043652723E-2</v>
      </c>
      <c r="F4022">
        <v>1.7974957994494199E-2</v>
      </c>
      <c r="G4022" t="s">
        <v>8</v>
      </c>
      <c r="H4022" t="s">
        <v>9</v>
      </c>
    </row>
    <row r="4023" spans="1:8" x14ac:dyDescent="0.3">
      <c r="A4023" t="s">
        <v>4032</v>
      </c>
      <c r="B4023">
        <v>113.41547465009801</v>
      </c>
      <c r="C4023">
        <v>-0.62938931995194702</v>
      </c>
      <c r="D4023">
        <v>0.20525086822921501</v>
      </c>
      <c r="E4023">
        <v>1.38664338361848E-3</v>
      </c>
      <c r="F4023">
        <v>2.5852310225942302E-3</v>
      </c>
      <c r="G4023" t="s">
        <v>8</v>
      </c>
      <c r="H4023" t="s">
        <v>9</v>
      </c>
    </row>
    <row r="4024" spans="1:8" x14ac:dyDescent="0.3">
      <c r="A4024" t="s">
        <v>4033</v>
      </c>
      <c r="B4024">
        <v>112.883280298253</v>
      </c>
      <c r="C4024">
        <v>0.81235742262073496</v>
      </c>
      <c r="D4024">
        <v>0.32918326101581002</v>
      </c>
      <c r="E4024">
        <v>6.1571061056042301E-3</v>
      </c>
      <c r="F4024">
        <v>9.4815349189388901E-3</v>
      </c>
      <c r="G4024" t="s">
        <v>8</v>
      </c>
      <c r="H4024" t="s">
        <v>9</v>
      </c>
    </row>
    <row r="4025" spans="1:8" x14ac:dyDescent="0.3">
      <c r="A4025" t="s">
        <v>4034</v>
      </c>
      <c r="B4025">
        <v>112.873728058808</v>
      </c>
      <c r="C4025">
        <v>-0.91018508093035699</v>
      </c>
      <c r="D4025">
        <v>0.189316985435623</v>
      </c>
      <c r="E4025" s="1">
        <v>6.5577083322944101E-7</v>
      </c>
      <c r="F4025" s="1">
        <v>3.0718542048597699E-6</v>
      </c>
      <c r="G4025" t="s">
        <v>8</v>
      </c>
      <c r="H4025" t="s">
        <v>9</v>
      </c>
    </row>
    <row r="4026" spans="1:8" x14ac:dyDescent="0.3">
      <c r="A4026" t="s">
        <v>4035</v>
      </c>
      <c r="B4026">
        <v>112.55582088850301</v>
      </c>
      <c r="C4026">
        <v>-0.53228744272838602</v>
      </c>
      <c r="D4026">
        <v>0.19202733852034501</v>
      </c>
      <c r="E4026">
        <v>3.9774835581525498E-3</v>
      </c>
      <c r="F4026">
        <v>6.5069431481297397E-3</v>
      </c>
      <c r="G4026" t="s">
        <v>8</v>
      </c>
      <c r="H4026" t="s">
        <v>9</v>
      </c>
    </row>
    <row r="4027" spans="1:8" x14ac:dyDescent="0.3">
      <c r="A4027" t="s">
        <v>4036</v>
      </c>
      <c r="B4027">
        <v>113.223670993056</v>
      </c>
      <c r="C4027">
        <v>-0.83934761156609194</v>
      </c>
      <c r="D4027">
        <v>0.28258592730092003</v>
      </c>
      <c r="E4027">
        <v>1.38168139363821E-3</v>
      </c>
      <c r="F4027">
        <v>2.57996510229165E-3</v>
      </c>
      <c r="G4027" t="s">
        <v>8</v>
      </c>
      <c r="H4027" t="s">
        <v>9</v>
      </c>
    </row>
    <row r="4028" spans="1:8" x14ac:dyDescent="0.3">
      <c r="A4028" t="s">
        <v>4037</v>
      </c>
      <c r="B4028">
        <v>113.30961185504</v>
      </c>
      <c r="C4028">
        <v>-1.4236149296115601</v>
      </c>
      <c r="D4028">
        <v>0.194275127582477</v>
      </c>
      <c r="E4028" s="1">
        <v>5.2597834152808797E-14</v>
      </c>
      <c r="F4028" s="1">
        <v>9.1742176043988705E-13</v>
      </c>
      <c r="G4028" t="s">
        <v>15</v>
      </c>
      <c r="H4028" t="s">
        <v>9</v>
      </c>
    </row>
    <row r="4029" spans="1:8" x14ac:dyDescent="0.3">
      <c r="A4029" t="s">
        <v>4038</v>
      </c>
      <c r="B4029">
        <v>112.24748367906</v>
      </c>
      <c r="C4029">
        <v>0.44795689465236699</v>
      </c>
      <c r="D4029">
        <v>0.21447028555856101</v>
      </c>
      <c r="E4029">
        <v>2.8622390865614598E-2</v>
      </c>
      <c r="F4029">
        <v>3.6266245826996397E-2</v>
      </c>
      <c r="G4029" t="s">
        <v>8</v>
      </c>
      <c r="H4029" t="s">
        <v>9</v>
      </c>
    </row>
    <row r="4030" spans="1:8" x14ac:dyDescent="0.3">
      <c r="A4030" t="s">
        <v>4039</v>
      </c>
      <c r="B4030">
        <v>111.780906436574</v>
      </c>
      <c r="C4030">
        <v>1.3213218706707399</v>
      </c>
      <c r="D4030">
        <v>0.205292599316791</v>
      </c>
      <c r="E4030" s="1">
        <v>3.0618298652186999E-11</v>
      </c>
      <c r="F4030" s="1">
        <v>3.4092515196669401E-10</v>
      </c>
      <c r="G4030" t="s">
        <v>11</v>
      </c>
      <c r="H4030" t="s">
        <v>9</v>
      </c>
    </row>
    <row r="4031" spans="1:8" x14ac:dyDescent="0.3">
      <c r="A4031" t="s">
        <v>4040</v>
      </c>
      <c r="B4031">
        <v>112.22232429816999</v>
      </c>
      <c r="C4031">
        <v>-0.71169905873394301</v>
      </c>
      <c r="D4031">
        <v>0.19507964649795001</v>
      </c>
      <c r="E4031">
        <v>1.53926099230993E-4</v>
      </c>
      <c r="F4031">
        <v>3.7808058968621998E-4</v>
      </c>
      <c r="G4031" t="s">
        <v>8</v>
      </c>
      <c r="H4031" t="s">
        <v>9</v>
      </c>
    </row>
    <row r="4032" spans="1:8" x14ac:dyDescent="0.3">
      <c r="A4032" t="s">
        <v>4041</v>
      </c>
      <c r="B4032">
        <v>112.439509701698</v>
      </c>
      <c r="C4032">
        <v>-1.36821469596509</v>
      </c>
      <c r="D4032">
        <v>0.201058208414024</v>
      </c>
      <c r="E4032" s="1">
        <v>2.49526714604044E-12</v>
      </c>
      <c r="F4032" s="1">
        <v>3.30965653326462E-11</v>
      </c>
      <c r="G4032" t="s">
        <v>15</v>
      </c>
      <c r="H4032" t="s">
        <v>9</v>
      </c>
    </row>
    <row r="4033" spans="1:8" x14ac:dyDescent="0.3">
      <c r="A4033" t="s">
        <v>4042</v>
      </c>
      <c r="B4033">
        <v>110.99067236962701</v>
      </c>
      <c r="C4033">
        <v>1.1788836942471399</v>
      </c>
      <c r="D4033">
        <v>0.187106987186961</v>
      </c>
      <c r="E4033" s="1">
        <v>9.0201916940904496E-11</v>
      </c>
      <c r="F4033" s="1">
        <v>9.5169330199013706E-10</v>
      </c>
      <c r="G4033" t="s">
        <v>11</v>
      </c>
      <c r="H4033" t="s">
        <v>9</v>
      </c>
    </row>
    <row r="4034" spans="1:8" x14ac:dyDescent="0.3">
      <c r="A4034" t="s">
        <v>4043</v>
      </c>
      <c r="B4034">
        <v>110.57445358888999</v>
      </c>
      <c r="C4034">
        <v>1.29627444291654</v>
      </c>
      <c r="D4034">
        <v>0.22444999299419999</v>
      </c>
      <c r="E4034" s="1">
        <v>2.0604607668950602E-9</v>
      </c>
      <c r="F4034" s="1">
        <v>1.6668740922535802E-8</v>
      </c>
      <c r="G4034" t="s">
        <v>11</v>
      </c>
      <c r="H4034" t="s">
        <v>9</v>
      </c>
    </row>
    <row r="4035" spans="1:8" x14ac:dyDescent="0.3">
      <c r="A4035" t="s">
        <v>4044</v>
      </c>
      <c r="B4035">
        <v>110.650490810086</v>
      </c>
      <c r="C4035">
        <v>0.82578984205142403</v>
      </c>
      <c r="D4035">
        <v>0.240367159325726</v>
      </c>
      <c r="E4035">
        <v>2.8019901637682299E-4</v>
      </c>
      <c r="F4035">
        <v>6.34799883813023E-4</v>
      </c>
      <c r="G4035" t="s">
        <v>8</v>
      </c>
      <c r="H4035" t="s">
        <v>9</v>
      </c>
    </row>
    <row r="4036" spans="1:8" x14ac:dyDescent="0.3">
      <c r="A4036" t="s">
        <v>4045</v>
      </c>
      <c r="B4036">
        <v>111.130321508207</v>
      </c>
      <c r="C4036">
        <v>-0.93349442788509795</v>
      </c>
      <c r="D4036">
        <v>0.221668515035224</v>
      </c>
      <c r="E4036" s="1">
        <v>1.07204292646279E-5</v>
      </c>
      <c r="F4036" s="1">
        <v>3.61844466510233E-5</v>
      </c>
      <c r="G4036" t="s">
        <v>8</v>
      </c>
      <c r="H4036" t="s">
        <v>9</v>
      </c>
    </row>
    <row r="4037" spans="1:8" x14ac:dyDescent="0.3">
      <c r="A4037" t="s">
        <v>4046</v>
      </c>
      <c r="B4037">
        <v>110.971809424456</v>
      </c>
      <c r="C4037">
        <v>-0.47708824525949201</v>
      </c>
      <c r="D4037">
        <v>0.21368377340788999</v>
      </c>
      <c r="E4037">
        <v>1.9562300799611999E-2</v>
      </c>
      <c r="F4037">
        <v>2.5989102585849602E-2</v>
      </c>
      <c r="G4037" t="s">
        <v>8</v>
      </c>
      <c r="H4037" t="s">
        <v>9</v>
      </c>
    </row>
    <row r="4038" spans="1:8" x14ac:dyDescent="0.3">
      <c r="A4038" t="s">
        <v>4047</v>
      </c>
      <c r="B4038">
        <v>110.61101836591401</v>
      </c>
      <c r="C4038">
        <v>0.77519937990337895</v>
      </c>
      <c r="D4038">
        <v>0.20920614722220601</v>
      </c>
      <c r="E4038">
        <v>1.09882973759152E-4</v>
      </c>
      <c r="F4038">
        <v>2.8343400530035802E-4</v>
      </c>
      <c r="G4038" t="s">
        <v>8</v>
      </c>
      <c r="H4038" t="s">
        <v>9</v>
      </c>
    </row>
    <row r="4039" spans="1:8" x14ac:dyDescent="0.3">
      <c r="A4039" t="s">
        <v>4048</v>
      </c>
      <c r="B4039">
        <v>111.321198265831</v>
      </c>
      <c r="C4039">
        <v>-0.77578356636910495</v>
      </c>
      <c r="D4039">
        <v>0.18289009916781901</v>
      </c>
      <c r="E4039" s="1">
        <v>1.16464039925263E-5</v>
      </c>
      <c r="F4039" s="1">
        <v>3.9004466201385298E-5</v>
      </c>
      <c r="G4039" t="s">
        <v>8</v>
      </c>
      <c r="H4039" t="s">
        <v>9</v>
      </c>
    </row>
    <row r="4040" spans="1:8" x14ac:dyDescent="0.3">
      <c r="A4040" t="s">
        <v>4049</v>
      </c>
      <c r="B4040">
        <v>111.20448327901001</v>
      </c>
      <c r="C4040">
        <v>-0.79442893155620498</v>
      </c>
      <c r="D4040">
        <v>0.199635106726269</v>
      </c>
      <c r="E4040" s="1">
        <v>3.5113551610797601E-5</v>
      </c>
      <c r="F4040">
        <v>1.0337087022983599E-4</v>
      </c>
      <c r="G4040" t="s">
        <v>8</v>
      </c>
      <c r="H4040" t="s">
        <v>9</v>
      </c>
    </row>
    <row r="4041" spans="1:8" x14ac:dyDescent="0.3">
      <c r="A4041" t="s">
        <v>4050</v>
      </c>
      <c r="B4041">
        <v>110.50112754814801</v>
      </c>
      <c r="C4041">
        <v>1.1200227921066901</v>
      </c>
      <c r="D4041">
        <v>0.45576580661077298</v>
      </c>
      <c r="E4041">
        <v>3.5013279450547799E-3</v>
      </c>
      <c r="F4041">
        <v>5.8226823225146296E-3</v>
      </c>
      <c r="G4041" t="s">
        <v>11</v>
      </c>
      <c r="H4041" t="s">
        <v>9</v>
      </c>
    </row>
    <row r="4042" spans="1:8" x14ac:dyDescent="0.3">
      <c r="A4042" t="s">
        <v>4051</v>
      </c>
      <c r="B4042">
        <v>110.88469623136901</v>
      </c>
      <c r="C4042">
        <v>-1.73925569517253</v>
      </c>
      <c r="D4042">
        <v>1.3768999061510401</v>
      </c>
      <c r="E4042">
        <v>1.24173981794164E-2</v>
      </c>
      <c r="F4042">
        <v>1.74764454320844E-2</v>
      </c>
      <c r="G4042" t="s">
        <v>15</v>
      </c>
      <c r="H4042" t="s">
        <v>9</v>
      </c>
    </row>
    <row r="4043" spans="1:8" x14ac:dyDescent="0.3">
      <c r="A4043" t="s">
        <v>4052</v>
      </c>
      <c r="B4043">
        <v>109.589462586813</v>
      </c>
      <c r="C4043">
        <v>0.59171425894096796</v>
      </c>
      <c r="D4043">
        <v>0.29352696095995701</v>
      </c>
      <c r="E4043">
        <v>2.7793477763677001E-2</v>
      </c>
      <c r="F4043">
        <v>3.5401780984337397E-2</v>
      </c>
      <c r="G4043" t="s">
        <v>8</v>
      </c>
      <c r="H4043" t="s">
        <v>9</v>
      </c>
    </row>
    <row r="4044" spans="1:8" x14ac:dyDescent="0.3">
      <c r="A4044" t="s">
        <v>4053</v>
      </c>
      <c r="B4044">
        <v>110.935318714549</v>
      </c>
      <c r="C4044">
        <v>-1.5473959026487101</v>
      </c>
      <c r="D4044">
        <v>0.181744114946779</v>
      </c>
      <c r="E4044" s="1">
        <v>3.3601210442161499E-18</v>
      </c>
      <c r="F4044" s="1">
        <v>9.8438497581769306E-17</v>
      </c>
      <c r="G4044" t="s">
        <v>15</v>
      </c>
      <c r="H4044" t="s">
        <v>9</v>
      </c>
    </row>
    <row r="4045" spans="1:8" x14ac:dyDescent="0.3">
      <c r="A4045" t="s">
        <v>4054</v>
      </c>
      <c r="B4045">
        <v>109.903540144953</v>
      </c>
      <c r="C4045">
        <v>-0.348613059532422</v>
      </c>
      <c r="D4045">
        <v>0.160499121343535</v>
      </c>
      <c r="E4045">
        <v>2.5911678380370302E-2</v>
      </c>
      <c r="F4045">
        <v>3.3271697665007399E-2</v>
      </c>
      <c r="G4045" t="s">
        <v>8</v>
      </c>
      <c r="H4045" t="s">
        <v>9</v>
      </c>
    </row>
    <row r="4046" spans="1:8" x14ac:dyDescent="0.3">
      <c r="A4046" t="s">
        <v>4055</v>
      </c>
      <c r="B4046">
        <v>108.931426623929</v>
      </c>
      <c r="C4046">
        <v>2.3315460457461099</v>
      </c>
      <c r="D4046">
        <v>0.38114980741617499</v>
      </c>
      <c r="E4046" s="1">
        <v>8.1407460431732006E-11</v>
      </c>
      <c r="F4046" s="1">
        <v>8.6211273351323903E-10</v>
      </c>
      <c r="G4046" t="s">
        <v>11</v>
      </c>
      <c r="H4046" t="s">
        <v>9</v>
      </c>
    </row>
    <row r="4047" spans="1:8" x14ac:dyDescent="0.3">
      <c r="A4047" t="s">
        <v>4056</v>
      </c>
      <c r="B4047">
        <v>109.53719814769801</v>
      </c>
      <c r="C4047">
        <v>0.57589257847097497</v>
      </c>
      <c r="D4047">
        <v>0.17998116982066101</v>
      </c>
      <c r="E4047">
        <v>9.5669775290610297E-4</v>
      </c>
      <c r="F4047">
        <v>1.87335202426617E-3</v>
      </c>
      <c r="G4047" t="s">
        <v>8</v>
      </c>
      <c r="H4047" t="s">
        <v>9</v>
      </c>
    </row>
    <row r="4048" spans="1:8" x14ac:dyDescent="0.3">
      <c r="A4048" t="s">
        <v>4057</v>
      </c>
      <c r="B4048">
        <v>110.157890562956</v>
      </c>
      <c r="C4048">
        <v>-0.90295507743452996</v>
      </c>
      <c r="D4048">
        <v>0.210987386097747</v>
      </c>
      <c r="E4048" s="1">
        <v>8.1918779791895797E-6</v>
      </c>
      <c r="F4048" s="1">
        <v>2.8386438707584301E-5</v>
      </c>
      <c r="G4048" t="s">
        <v>8</v>
      </c>
      <c r="H4048" t="s">
        <v>9</v>
      </c>
    </row>
    <row r="4049" spans="1:8" x14ac:dyDescent="0.3">
      <c r="A4049" t="s">
        <v>4058</v>
      </c>
      <c r="B4049">
        <v>107.86141777488599</v>
      </c>
      <c r="C4049">
        <v>1.51075815688461</v>
      </c>
      <c r="D4049">
        <v>0.74095452724342104</v>
      </c>
      <c r="E4049">
        <v>4.8553266557255304E-3</v>
      </c>
      <c r="F4049">
        <v>7.7374957399798201E-3</v>
      </c>
      <c r="G4049" t="s">
        <v>11</v>
      </c>
      <c r="H4049" t="s">
        <v>9</v>
      </c>
    </row>
    <row r="4050" spans="1:8" x14ac:dyDescent="0.3">
      <c r="A4050" t="s">
        <v>4059</v>
      </c>
      <c r="B4050">
        <v>108.76912516917599</v>
      </c>
      <c r="C4050">
        <v>0.60025754894125205</v>
      </c>
      <c r="D4050">
        <v>0.196740836766675</v>
      </c>
      <c r="E4050">
        <v>1.5106209919373301E-3</v>
      </c>
      <c r="F4050">
        <v>2.7769106568205299E-3</v>
      </c>
      <c r="G4050" t="s">
        <v>8</v>
      </c>
      <c r="H4050" t="s">
        <v>9</v>
      </c>
    </row>
    <row r="4051" spans="1:8" x14ac:dyDescent="0.3">
      <c r="A4051" t="s">
        <v>4060</v>
      </c>
      <c r="B4051">
        <v>108.791324419386</v>
      </c>
      <c r="C4051">
        <v>-0.87191823594830498</v>
      </c>
      <c r="D4051">
        <v>0.236369589790071</v>
      </c>
      <c r="E4051">
        <v>1.0216027621082E-4</v>
      </c>
      <c r="F4051">
        <v>2.6460826906965599E-4</v>
      </c>
      <c r="G4051" t="s">
        <v>8</v>
      </c>
      <c r="H4051" t="s">
        <v>9</v>
      </c>
    </row>
    <row r="4052" spans="1:8" x14ac:dyDescent="0.3">
      <c r="A4052" t="s">
        <v>4061</v>
      </c>
      <c r="B4052">
        <v>108.152396294358</v>
      </c>
      <c r="C4052">
        <v>0.57460063431235897</v>
      </c>
      <c r="D4052">
        <v>0.18543132082466299</v>
      </c>
      <c r="E4052">
        <v>1.3500795560181E-3</v>
      </c>
      <c r="F4052">
        <v>2.5295653898072699E-3</v>
      </c>
      <c r="G4052" t="s">
        <v>8</v>
      </c>
      <c r="H4052" t="s">
        <v>9</v>
      </c>
    </row>
    <row r="4053" spans="1:8" x14ac:dyDescent="0.3">
      <c r="A4053" t="s">
        <v>4062</v>
      </c>
      <c r="B4053">
        <v>109.138921062344</v>
      </c>
      <c r="C4053">
        <v>-1.8994049648525</v>
      </c>
      <c r="D4053">
        <v>0.30940377825228899</v>
      </c>
      <c r="E4053" s="1">
        <v>1.22396611918111E-10</v>
      </c>
      <c r="F4053" s="1">
        <v>1.25197212360305E-9</v>
      </c>
      <c r="G4053" t="s">
        <v>15</v>
      </c>
      <c r="H4053" t="s">
        <v>9</v>
      </c>
    </row>
    <row r="4054" spans="1:8" x14ac:dyDescent="0.3">
      <c r="A4054" t="s">
        <v>4063</v>
      </c>
      <c r="B4054">
        <v>108.13226554896301</v>
      </c>
      <c r="C4054">
        <v>-2.0140325243167601</v>
      </c>
      <c r="D4054">
        <v>1.1048587004030499</v>
      </c>
      <c r="E4054">
        <v>4.7941501821151004E-3</v>
      </c>
      <c r="F4054">
        <v>7.6541524732975296E-3</v>
      </c>
      <c r="G4054" t="s">
        <v>15</v>
      </c>
      <c r="H4054" t="s">
        <v>9</v>
      </c>
    </row>
    <row r="4055" spans="1:8" x14ac:dyDescent="0.3">
      <c r="A4055" t="s">
        <v>4064</v>
      </c>
      <c r="B4055">
        <v>108.17540843885401</v>
      </c>
      <c r="C4055">
        <v>-2.37507999070607</v>
      </c>
      <c r="D4055">
        <v>1.0191701552583201</v>
      </c>
      <c r="E4055">
        <v>1.3563135716177001E-3</v>
      </c>
      <c r="F4055">
        <v>2.5380937689031902E-3</v>
      </c>
      <c r="G4055" t="s">
        <v>15</v>
      </c>
      <c r="H4055" t="s">
        <v>9</v>
      </c>
    </row>
    <row r="4056" spans="1:8" x14ac:dyDescent="0.3">
      <c r="A4056" t="s">
        <v>4065</v>
      </c>
      <c r="B4056">
        <v>108.317157076697</v>
      </c>
      <c r="C4056">
        <v>-0.35602501934334702</v>
      </c>
      <c r="D4056">
        <v>0.16885106402300801</v>
      </c>
      <c r="E4056">
        <v>3.01485806573051E-2</v>
      </c>
      <c r="F4056">
        <v>3.7929265012890602E-2</v>
      </c>
      <c r="G4056" t="s">
        <v>8</v>
      </c>
      <c r="H4056" t="s">
        <v>9</v>
      </c>
    </row>
    <row r="4057" spans="1:8" x14ac:dyDescent="0.3">
      <c r="A4057" t="s">
        <v>4066</v>
      </c>
      <c r="B4057">
        <v>108.600548485975</v>
      </c>
      <c r="C4057">
        <v>-0.98435475405028905</v>
      </c>
      <c r="D4057">
        <v>0.16289741880226699</v>
      </c>
      <c r="E4057" s="1">
        <v>6.1975031785729102E-10</v>
      </c>
      <c r="F4057" s="1">
        <v>5.5823778630876902E-9</v>
      </c>
      <c r="G4057" t="s">
        <v>8</v>
      </c>
      <c r="H4057" t="s">
        <v>9</v>
      </c>
    </row>
    <row r="4058" spans="1:8" x14ac:dyDescent="0.3">
      <c r="A4058" t="s">
        <v>4067</v>
      </c>
      <c r="B4058">
        <v>107.656783572488</v>
      </c>
      <c r="C4058">
        <v>0.68278460024827303</v>
      </c>
      <c r="D4058">
        <v>0.244988568386732</v>
      </c>
      <c r="E4058">
        <v>3.0697254397778601E-3</v>
      </c>
      <c r="F4058">
        <v>5.1719131851087003E-3</v>
      </c>
      <c r="G4058" t="s">
        <v>8</v>
      </c>
      <c r="H4058" t="s">
        <v>9</v>
      </c>
    </row>
    <row r="4059" spans="1:8" x14ac:dyDescent="0.3">
      <c r="A4059" t="s">
        <v>4068</v>
      </c>
      <c r="B4059">
        <v>108.107429183739</v>
      </c>
      <c r="C4059">
        <v>-0.87180293453844204</v>
      </c>
      <c r="D4059">
        <v>0.18934692075805701</v>
      </c>
      <c r="E4059" s="1">
        <v>1.8824275858108E-6</v>
      </c>
      <c r="F4059" s="1">
        <v>7.8078697459575005E-6</v>
      </c>
      <c r="G4059" t="s">
        <v>8</v>
      </c>
      <c r="H4059" t="s">
        <v>9</v>
      </c>
    </row>
    <row r="4060" spans="1:8" x14ac:dyDescent="0.3">
      <c r="A4060" t="s">
        <v>4069</v>
      </c>
      <c r="B4060">
        <v>108.29494592221501</v>
      </c>
      <c r="C4060">
        <v>-0.84683024079106195</v>
      </c>
      <c r="D4060">
        <v>0.199394610346594</v>
      </c>
      <c r="E4060" s="1">
        <v>1.08289924019248E-5</v>
      </c>
      <c r="F4060" s="1">
        <v>3.6510038628835998E-5</v>
      </c>
      <c r="G4060" t="s">
        <v>8</v>
      </c>
      <c r="H4060" t="s">
        <v>9</v>
      </c>
    </row>
    <row r="4061" spans="1:8" x14ac:dyDescent="0.3">
      <c r="A4061" t="s">
        <v>4070</v>
      </c>
      <c r="B4061">
        <v>108.21328881747</v>
      </c>
      <c r="C4061">
        <v>-0.91138983334707901</v>
      </c>
      <c r="D4061">
        <v>0.173357705623533</v>
      </c>
      <c r="E4061" s="1">
        <v>6.5537662326454802E-8</v>
      </c>
      <c r="F4061" s="1">
        <v>3.9005896660764798E-7</v>
      </c>
      <c r="G4061" t="s">
        <v>8</v>
      </c>
      <c r="H4061" t="s">
        <v>9</v>
      </c>
    </row>
    <row r="4062" spans="1:8" x14ac:dyDescent="0.3">
      <c r="A4062" t="s">
        <v>4071</v>
      </c>
      <c r="B4062">
        <v>107.929622310334</v>
      </c>
      <c r="C4062">
        <v>-0.85257291091730703</v>
      </c>
      <c r="D4062">
        <v>0.284094369192888</v>
      </c>
      <c r="E4062">
        <v>1.20692721960277E-3</v>
      </c>
      <c r="F4062">
        <v>2.3006335345239202E-3</v>
      </c>
      <c r="G4062" t="s">
        <v>8</v>
      </c>
      <c r="H4062" t="s">
        <v>9</v>
      </c>
    </row>
    <row r="4063" spans="1:8" x14ac:dyDescent="0.3">
      <c r="A4063" t="s">
        <v>4072</v>
      </c>
      <c r="B4063">
        <v>107.15811378002</v>
      </c>
      <c r="C4063">
        <v>0.71098733726070396</v>
      </c>
      <c r="D4063">
        <v>0.209058173750367</v>
      </c>
      <c r="E4063">
        <v>3.7815198837693901E-4</v>
      </c>
      <c r="F4063">
        <v>8.28365607932786E-4</v>
      </c>
      <c r="G4063" t="s">
        <v>8</v>
      </c>
      <c r="H4063" t="s">
        <v>9</v>
      </c>
    </row>
    <row r="4064" spans="1:8" x14ac:dyDescent="0.3">
      <c r="A4064" t="s">
        <v>4073</v>
      </c>
      <c r="B4064">
        <v>106.80522346715</v>
      </c>
      <c r="C4064">
        <v>-1.76420602469278</v>
      </c>
      <c r="D4064">
        <v>1.7330336577436001</v>
      </c>
      <c r="E4064">
        <v>1.3214560731969201E-2</v>
      </c>
      <c r="F4064">
        <v>1.8469169526964799E-2</v>
      </c>
      <c r="G4064" t="s">
        <v>15</v>
      </c>
      <c r="H4064" t="s">
        <v>9</v>
      </c>
    </row>
    <row r="4065" spans="1:8" x14ac:dyDescent="0.3">
      <c r="A4065" t="s">
        <v>4074</v>
      </c>
      <c r="B4065">
        <v>106.59519876967001</v>
      </c>
      <c r="C4065">
        <v>0.17995071137871901</v>
      </c>
      <c r="D4065">
        <v>0.23251516140842701</v>
      </c>
      <c r="E4065">
        <v>0.41459389794420398</v>
      </c>
      <c r="F4065">
        <v>0.42639300853668599</v>
      </c>
      <c r="G4065" t="s">
        <v>8</v>
      </c>
      <c r="H4065" t="s">
        <v>9</v>
      </c>
    </row>
    <row r="4066" spans="1:8" x14ac:dyDescent="0.3">
      <c r="A4066" t="s">
        <v>4075</v>
      </c>
      <c r="B4066">
        <v>107.298382856423</v>
      </c>
      <c r="C4066">
        <v>-1.1877139513891899</v>
      </c>
      <c r="D4066">
        <v>0.219063866765494</v>
      </c>
      <c r="E4066" s="1">
        <v>1.7313397755556799E-8</v>
      </c>
      <c r="F4066" s="1">
        <v>1.15710249673073E-7</v>
      </c>
      <c r="G4066" t="s">
        <v>15</v>
      </c>
      <c r="H4066" t="s">
        <v>9</v>
      </c>
    </row>
    <row r="4067" spans="1:8" x14ac:dyDescent="0.3">
      <c r="A4067" t="s">
        <v>4076</v>
      </c>
      <c r="B4067">
        <v>107.74478206059401</v>
      </c>
      <c r="C4067">
        <v>-1.6305261161066</v>
      </c>
      <c r="D4067">
        <v>0.26914419476821499</v>
      </c>
      <c r="E4067" s="1">
        <v>2.4041782799487499E-10</v>
      </c>
      <c r="F4067" s="1">
        <v>2.3477695662606299E-9</v>
      </c>
      <c r="G4067" t="s">
        <v>15</v>
      </c>
      <c r="H4067" t="s">
        <v>9</v>
      </c>
    </row>
    <row r="4068" spans="1:8" x14ac:dyDescent="0.3">
      <c r="A4068" t="s">
        <v>4077</v>
      </c>
      <c r="B4068">
        <v>107.01066355115501</v>
      </c>
      <c r="C4068">
        <v>-0.495052587037071</v>
      </c>
      <c r="D4068">
        <v>0.23543768031690099</v>
      </c>
      <c r="E4068">
        <v>2.61144248482282E-2</v>
      </c>
      <c r="F4068">
        <v>3.3503555567398403E-2</v>
      </c>
      <c r="G4068" t="s">
        <v>8</v>
      </c>
      <c r="H4068" t="s">
        <v>9</v>
      </c>
    </row>
    <row r="4069" spans="1:8" x14ac:dyDescent="0.3">
      <c r="A4069" t="s">
        <v>4078</v>
      </c>
      <c r="B4069">
        <v>106.658068832727</v>
      </c>
      <c r="C4069">
        <v>-0.805917520468176</v>
      </c>
      <c r="D4069">
        <v>0.29183905083865902</v>
      </c>
      <c r="E4069">
        <v>2.7938761215744899E-3</v>
      </c>
      <c r="F4069">
        <v>4.7616612238639E-3</v>
      </c>
      <c r="G4069" t="s">
        <v>8</v>
      </c>
      <c r="H4069" t="s">
        <v>9</v>
      </c>
    </row>
    <row r="4070" spans="1:8" x14ac:dyDescent="0.3">
      <c r="A4070" t="s">
        <v>4079</v>
      </c>
      <c r="B4070">
        <v>106.675239299616</v>
      </c>
      <c r="C4070">
        <v>-1.1667037232836599</v>
      </c>
      <c r="D4070">
        <v>0.20614483769983899</v>
      </c>
      <c r="E4070" s="1">
        <v>4.47234151124132E-9</v>
      </c>
      <c r="F4070" s="1">
        <v>3.3950416377787901E-8</v>
      </c>
      <c r="G4070" t="s">
        <v>15</v>
      </c>
      <c r="H4070" t="s">
        <v>9</v>
      </c>
    </row>
    <row r="4071" spans="1:8" x14ac:dyDescent="0.3">
      <c r="A4071" t="s">
        <v>4080</v>
      </c>
      <c r="B4071">
        <v>105.909825301891</v>
      </c>
      <c r="C4071">
        <v>0.90875724873013797</v>
      </c>
      <c r="D4071">
        <v>0.205559356109841</v>
      </c>
      <c r="E4071" s="1">
        <v>4.4988697847482502E-6</v>
      </c>
      <c r="F4071" s="1">
        <v>1.6759678488244198E-5</v>
      </c>
      <c r="G4071" t="s">
        <v>8</v>
      </c>
      <c r="H4071" t="s">
        <v>9</v>
      </c>
    </row>
    <row r="4072" spans="1:8" x14ac:dyDescent="0.3">
      <c r="A4072" t="s">
        <v>4081</v>
      </c>
      <c r="B4072">
        <v>106.466457812847</v>
      </c>
      <c r="C4072">
        <v>-0.751719286365919</v>
      </c>
      <c r="D4072">
        <v>0.233301657866718</v>
      </c>
      <c r="E4072">
        <v>6.9188401055442705E-4</v>
      </c>
      <c r="F4072">
        <v>1.4092203859925601E-3</v>
      </c>
      <c r="G4072" t="s">
        <v>8</v>
      </c>
      <c r="H4072" t="s">
        <v>9</v>
      </c>
    </row>
    <row r="4073" spans="1:8" x14ac:dyDescent="0.3">
      <c r="A4073" t="s">
        <v>4082</v>
      </c>
      <c r="B4073">
        <v>107.28946871771601</v>
      </c>
      <c r="C4073">
        <v>-1.5323229401348399</v>
      </c>
      <c r="D4073">
        <v>0.76791458707693505</v>
      </c>
      <c r="E4073">
        <v>6.0292562288867804E-3</v>
      </c>
      <c r="F4073">
        <v>9.3131715744386306E-3</v>
      </c>
      <c r="G4073" t="s">
        <v>15</v>
      </c>
      <c r="H4073" t="s">
        <v>9</v>
      </c>
    </row>
    <row r="4074" spans="1:8" x14ac:dyDescent="0.3">
      <c r="A4074" t="s">
        <v>4083</v>
      </c>
      <c r="B4074">
        <v>105.792265275924</v>
      </c>
      <c r="C4074">
        <v>0.51064633767566503</v>
      </c>
      <c r="D4074">
        <v>0.18480751572071299</v>
      </c>
      <c r="E4074">
        <v>4.2397945556366503E-3</v>
      </c>
      <c r="F4074">
        <v>6.87088081183329E-3</v>
      </c>
      <c r="G4074" t="s">
        <v>8</v>
      </c>
      <c r="H4074" t="s">
        <v>9</v>
      </c>
    </row>
    <row r="4075" spans="1:8" x14ac:dyDescent="0.3">
      <c r="A4075" t="s">
        <v>4084</v>
      </c>
      <c r="B4075">
        <v>105.754858378778</v>
      </c>
      <c r="C4075">
        <v>0.32630563025382098</v>
      </c>
      <c r="D4075">
        <v>0.20138337464040201</v>
      </c>
      <c r="E4075">
        <v>9.1988898904490399E-2</v>
      </c>
      <c r="F4075">
        <v>0.104117217721043</v>
      </c>
      <c r="G4075" t="s">
        <v>8</v>
      </c>
      <c r="H4075" t="s">
        <v>9</v>
      </c>
    </row>
    <row r="4076" spans="1:8" x14ac:dyDescent="0.3">
      <c r="A4076" t="s">
        <v>4085</v>
      </c>
      <c r="B4076">
        <v>105.992310942996</v>
      </c>
      <c r="C4076">
        <v>0.61394462370771596</v>
      </c>
      <c r="D4076">
        <v>0.215199988457247</v>
      </c>
      <c r="E4076">
        <v>2.8255027862691701E-3</v>
      </c>
      <c r="F4076">
        <v>4.8074173428628297E-3</v>
      </c>
      <c r="G4076" t="s">
        <v>8</v>
      </c>
      <c r="H4076" t="s">
        <v>9</v>
      </c>
    </row>
    <row r="4077" spans="1:8" x14ac:dyDescent="0.3">
      <c r="A4077" t="s">
        <v>4086</v>
      </c>
      <c r="B4077">
        <v>106.43331421418</v>
      </c>
      <c r="C4077">
        <v>-0.94428474788163996</v>
      </c>
      <c r="D4077">
        <v>0.34968928945230898</v>
      </c>
      <c r="E4077">
        <v>2.6250903404288102E-3</v>
      </c>
      <c r="F4077">
        <v>4.5238207322923704E-3</v>
      </c>
      <c r="G4077" t="s">
        <v>8</v>
      </c>
      <c r="H4077" t="s">
        <v>9</v>
      </c>
    </row>
    <row r="4078" spans="1:8" x14ac:dyDescent="0.3">
      <c r="A4078" t="s">
        <v>4087</v>
      </c>
      <c r="B4078">
        <v>106.036483333809</v>
      </c>
      <c r="C4078">
        <v>-0.52639395208077999</v>
      </c>
      <c r="D4078">
        <v>0.21081380379714801</v>
      </c>
      <c r="E4078">
        <v>9.1394780094925E-3</v>
      </c>
      <c r="F4078">
        <v>1.33843120085628E-2</v>
      </c>
      <c r="G4078" t="s">
        <v>8</v>
      </c>
      <c r="H4078" t="s">
        <v>9</v>
      </c>
    </row>
    <row r="4079" spans="1:8" x14ac:dyDescent="0.3">
      <c r="A4079" t="s">
        <v>4088</v>
      </c>
      <c r="B4079">
        <v>105.008620044194</v>
      </c>
      <c r="C4079">
        <v>-1.39103328994437</v>
      </c>
      <c r="D4079">
        <v>1.6760904450387799</v>
      </c>
      <c r="E4079">
        <v>2.1688875961142499E-2</v>
      </c>
      <c r="F4079">
        <v>2.8442495963818999E-2</v>
      </c>
      <c r="G4079" t="s">
        <v>15</v>
      </c>
      <c r="H4079" t="s">
        <v>9</v>
      </c>
    </row>
    <row r="4080" spans="1:8" x14ac:dyDescent="0.3">
      <c r="A4080" t="s">
        <v>4089</v>
      </c>
      <c r="B4080">
        <v>105.65709195872699</v>
      </c>
      <c r="C4080">
        <v>0.298117809350464</v>
      </c>
      <c r="D4080">
        <v>0.25438093459484201</v>
      </c>
      <c r="E4080">
        <v>0.212185286812272</v>
      </c>
      <c r="F4080">
        <v>0.226155544254628</v>
      </c>
      <c r="G4080" t="s">
        <v>8</v>
      </c>
      <c r="H4080" t="s">
        <v>9</v>
      </c>
    </row>
    <row r="4081" spans="1:8" x14ac:dyDescent="0.3">
      <c r="A4081" t="s">
        <v>4090</v>
      </c>
      <c r="B4081">
        <v>106.10143773345099</v>
      </c>
      <c r="C4081">
        <v>-0.68969411451793206</v>
      </c>
      <c r="D4081">
        <v>0.20477458899076301</v>
      </c>
      <c r="E4081">
        <v>4.5392392438593901E-4</v>
      </c>
      <c r="F4081">
        <v>9.6868135914750405E-4</v>
      </c>
      <c r="G4081" t="s">
        <v>8</v>
      </c>
      <c r="H4081" t="s">
        <v>9</v>
      </c>
    </row>
    <row r="4082" spans="1:8" x14ac:dyDescent="0.3">
      <c r="A4082" t="s">
        <v>4091</v>
      </c>
      <c r="B4082">
        <v>106.077688043047</v>
      </c>
      <c r="C4082">
        <v>-0.97536043370482295</v>
      </c>
      <c r="D4082">
        <v>0.25006408947736303</v>
      </c>
      <c r="E4082" s="1">
        <v>3.7882836851370299E-5</v>
      </c>
      <c r="F4082">
        <v>1.1042228661760399E-4</v>
      </c>
      <c r="G4082" t="s">
        <v>8</v>
      </c>
      <c r="H4082" t="s">
        <v>9</v>
      </c>
    </row>
    <row r="4083" spans="1:8" x14ac:dyDescent="0.3">
      <c r="A4083" t="s">
        <v>4092</v>
      </c>
      <c r="B4083">
        <v>105.612625460719</v>
      </c>
      <c r="C4083">
        <v>-1.2187273654235899</v>
      </c>
      <c r="D4083">
        <v>1.6359486859766399</v>
      </c>
      <c r="E4083">
        <v>2.6395253569776501E-2</v>
      </c>
      <c r="F4083">
        <v>3.3820669913715802E-2</v>
      </c>
      <c r="G4083" t="s">
        <v>15</v>
      </c>
      <c r="H4083" t="s">
        <v>9</v>
      </c>
    </row>
    <row r="4084" spans="1:8" x14ac:dyDescent="0.3">
      <c r="A4084" t="s">
        <v>4093</v>
      </c>
      <c r="B4084">
        <v>105.784560264793</v>
      </c>
      <c r="C4084">
        <v>-1.25717503958407</v>
      </c>
      <c r="D4084">
        <v>0.19230769429528799</v>
      </c>
      <c r="E4084" s="1">
        <v>1.7450480558046399E-11</v>
      </c>
      <c r="F4084" s="1">
        <v>2.04096221255446E-10</v>
      </c>
      <c r="G4084" t="s">
        <v>15</v>
      </c>
      <c r="H4084" t="s">
        <v>9</v>
      </c>
    </row>
    <row r="4085" spans="1:8" x14ac:dyDescent="0.3">
      <c r="A4085" t="s">
        <v>4094</v>
      </c>
      <c r="B4085">
        <v>105.766345952135</v>
      </c>
      <c r="C4085">
        <v>0.50821461315722205</v>
      </c>
      <c r="D4085">
        <v>0.31176868427042198</v>
      </c>
      <c r="E4085">
        <v>7.2761783641125399E-2</v>
      </c>
      <c r="F4085">
        <v>8.38650428331153E-2</v>
      </c>
      <c r="G4085" t="s">
        <v>8</v>
      </c>
      <c r="H4085" t="s">
        <v>9</v>
      </c>
    </row>
    <row r="4086" spans="1:8" x14ac:dyDescent="0.3">
      <c r="A4086" t="s">
        <v>4095</v>
      </c>
      <c r="B4086">
        <v>105.717354752234</v>
      </c>
      <c r="C4086">
        <v>-1.4351689003140999</v>
      </c>
      <c r="D4086">
        <v>0.39042431981777498</v>
      </c>
      <c r="E4086" s="1">
        <v>4.8094710266309903E-5</v>
      </c>
      <c r="F4086">
        <v>1.3660901577580001E-4</v>
      </c>
      <c r="G4086" t="s">
        <v>15</v>
      </c>
      <c r="H4086" t="s">
        <v>9</v>
      </c>
    </row>
    <row r="4087" spans="1:8" x14ac:dyDescent="0.3">
      <c r="A4087" t="s">
        <v>4096</v>
      </c>
      <c r="B4087">
        <v>105.23187627058</v>
      </c>
      <c r="C4087">
        <v>-0.69292441243608804</v>
      </c>
      <c r="D4087">
        <v>0.217550823673101</v>
      </c>
      <c r="E4087">
        <v>8.4464201589859705E-4</v>
      </c>
      <c r="F4087">
        <v>1.6782264861075701E-3</v>
      </c>
      <c r="G4087" t="s">
        <v>8</v>
      </c>
      <c r="H4087" t="s">
        <v>9</v>
      </c>
    </row>
    <row r="4088" spans="1:8" x14ac:dyDescent="0.3">
      <c r="A4088" t="s">
        <v>4097</v>
      </c>
      <c r="B4088">
        <v>105.16719977290199</v>
      </c>
      <c r="C4088">
        <v>-0.75286953375534404</v>
      </c>
      <c r="D4088">
        <v>0.20625948752645001</v>
      </c>
      <c r="E4088">
        <v>1.44090943710387E-4</v>
      </c>
      <c r="F4088">
        <v>3.5712067568467601E-4</v>
      </c>
      <c r="G4088" t="s">
        <v>8</v>
      </c>
      <c r="H4088" t="s">
        <v>9</v>
      </c>
    </row>
    <row r="4089" spans="1:8" x14ac:dyDescent="0.3">
      <c r="A4089" t="s">
        <v>4098</v>
      </c>
      <c r="B4089">
        <v>104.360106993687</v>
      </c>
      <c r="C4089">
        <v>-0.47461163651099503</v>
      </c>
      <c r="D4089">
        <v>0.23046182183703001</v>
      </c>
      <c r="E4089">
        <v>2.9818829963201399E-2</v>
      </c>
      <c r="F4089">
        <v>3.7569235663448899E-2</v>
      </c>
      <c r="G4089" t="s">
        <v>8</v>
      </c>
      <c r="H4089" t="s">
        <v>9</v>
      </c>
    </row>
    <row r="4090" spans="1:8" x14ac:dyDescent="0.3">
      <c r="A4090" t="s">
        <v>4099</v>
      </c>
      <c r="B4090">
        <v>103.51906388479399</v>
      </c>
      <c r="C4090">
        <v>3.30664994564758</v>
      </c>
      <c r="D4090">
        <v>0.300254620425074</v>
      </c>
      <c r="E4090" s="1">
        <v>5.9634080747749595E-29</v>
      </c>
      <c r="F4090" s="1">
        <v>3.7102234774501898E-27</v>
      </c>
      <c r="G4090" t="s">
        <v>11</v>
      </c>
      <c r="H4090" t="s">
        <v>9</v>
      </c>
    </row>
    <row r="4091" spans="1:8" x14ac:dyDescent="0.3">
      <c r="A4091" t="s">
        <v>4100</v>
      </c>
      <c r="B4091">
        <v>103.81230329445999</v>
      </c>
      <c r="C4091">
        <v>0.39602391241255802</v>
      </c>
      <c r="D4091">
        <v>0.177506898462019</v>
      </c>
      <c r="E4091">
        <v>2.1488299842714598E-2</v>
      </c>
      <c r="F4091">
        <v>2.8210113019530698E-2</v>
      </c>
      <c r="G4091" t="s">
        <v>8</v>
      </c>
      <c r="H4091" t="s">
        <v>9</v>
      </c>
    </row>
    <row r="4092" spans="1:8" x14ac:dyDescent="0.3">
      <c r="A4092" t="s">
        <v>4101</v>
      </c>
      <c r="B4092">
        <v>103.59139434290699</v>
      </c>
      <c r="C4092">
        <v>4.6880111864926599</v>
      </c>
      <c r="D4092">
        <v>0.44426225142640602</v>
      </c>
      <c r="E4092" s="1">
        <v>1.56186615078142E-26</v>
      </c>
      <c r="F4092" s="1">
        <v>8.12574329307403E-25</v>
      </c>
      <c r="G4092" t="s">
        <v>11</v>
      </c>
      <c r="H4092" t="s">
        <v>9</v>
      </c>
    </row>
    <row r="4093" spans="1:8" x14ac:dyDescent="0.3">
      <c r="A4093" t="s">
        <v>4102</v>
      </c>
      <c r="B4093">
        <v>104.36408706090801</v>
      </c>
      <c r="C4093">
        <v>-1.1988720319569099</v>
      </c>
      <c r="D4093">
        <v>0.26101904990576502</v>
      </c>
      <c r="E4093" s="1">
        <v>1.21554307965878E-6</v>
      </c>
      <c r="F4093" s="1">
        <v>5.3081059954708604E-6</v>
      </c>
      <c r="G4093" t="s">
        <v>15</v>
      </c>
      <c r="H4093" t="s">
        <v>9</v>
      </c>
    </row>
    <row r="4094" spans="1:8" x14ac:dyDescent="0.3">
      <c r="A4094" t="s">
        <v>4103</v>
      </c>
      <c r="B4094">
        <v>103.35647672548799</v>
      </c>
      <c r="C4094">
        <v>-0.90705022655463496</v>
      </c>
      <c r="D4094">
        <v>0.30366919900886602</v>
      </c>
      <c r="E4094">
        <v>1.16152504422525E-3</v>
      </c>
      <c r="F4094">
        <v>2.22604116922814E-3</v>
      </c>
      <c r="G4094" t="s">
        <v>8</v>
      </c>
      <c r="H4094" t="s">
        <v>9</v>
      </c>
    </row>
    <row r="4095" spans="1:8" x14ac:dyDescent="0.3">
      <c r="A4095" t="s">
        <v>4104</v>
      </c>
      <c r="B4095">
        <v>103.14998535092801</v>
      </c>
      <c r="C4095">
        <v>0.43832466261311198</v>
      </c>
      <c r="D4095">
        <v>0.20656126551859399</v>
      </c>
      <c r="E4095">
        <v>2.6900039010031501E-2</v>
      </c>
      <c r="F4095">
        <v>3.4394435471512802E-2</v>
      </c>
      <c r="G4095" t="s">
        <v>8</v>
      </c>
      <c r="H4095" t="s">
        <v>9</v>
      </c>
    </row>
    <row r="4096" spans="1:8" x14ac:dyDescent="0.3">
      <c r="A4096" t="s">
        <v>4105</v>
      </c>
      <c r="B4096">
        <v>103.34997003167101</v>
      </c>
      <c r="C4096">
        <v>-0.97148699159778895</v>
      </c>
      <c r="D4096">
        <v>0.26947093175416198</v>
      </c>
      <c r="E4096">
        <v>1.2272335755840201E-4</v>
      </c>
      <c r="F4096">
        <v>3.1180024795967199E-4</v>
      </c>
      <c r="G4096" t="s">
        <v>8</v>
      </c>
      <c r="H4096" t="s">
        <v>9</v>
      </c>
    </row>
    <row r="4097" spans="1:8" x14ac:dyDescent="0.3">
      <c r="A4097" t="s">
        <v>4106</v>
      </c>
      <c r="B4097">
        <v>102.57070773087899</v>
      </c>
      <c r="C4097">
        <v>1.4605333453838301</v>
      </c>
      <c r="D4097">
        <v>0.30166162702377602</v>
      </c>
      <c r="E4097" s="1">
        <v>2.4993147601310098E-7</v>
      </c>
      <c r="F4097" s="1">
        <v>1.30029004977505E-6</v>
      </c>
      <c r="G4097" t="s">
        <v>11</v>
      </c>
      <c r="H4097" t="s">
        <v>9</v>
      </c>
    </row>
    <row r="4098" spans="1:8" x14ac:dyDescent="0.3">
      <c r="A4098" t="s">
        <v>4107</v>
      </c>
      <c r="B4098">
        <v>103.62918209600301</v>
      </c>
      <c r="C4098">
        <v>-0.73442929044252403</v>
      </c>
      <c r="D4098">
        <v>0.22366526394035399</v>
      </c>
      <c r="E4098">
        <v>5.7423592808560303E-4</v>
      </c>
      <c r="F4098">
        <v>1.1925374487256101E-3</v>
      </c>
      <c r="G4098" t="s">
        <v>8</v>
      </c>
      <c r="H4098" t="s">
        <v>9</v>
      </c>
    </row>
    <row r="4099" spans="1:8" x14ac:dyDescent="0.3">
      <c r="A4099" t="s">
        <v>4108</v>
      </c>
      <c r="B4099">
        <v>103.346001340016</v>
      </c>
      <c r="C4099">
        <v>-1.04146551161922</v>
      </c>
      <c r="D4099">
        <v>0.20065209394410599</v>
      </c>
      <c r="E4099" s="1">
        <v>7.7928076403599003E-8</v>
      </c>
      <c r="F4099" s="1">
        <v>4.5439221361905299E-7</v>
      </c>
      <c r="G4099" t="s">
        <v>15</v>
      </c>
      <c r="H4099" t="s">
        <v>9</v>
      </c>
    </row>
    <row r="4100" spans="1:8" x14ac:dyDescent="0.3">
      <c r="A4100" t="s">
        <v>4109</v>
      </c>
      <c r="B4100">
        <v>102.666041332586</v>
      </c>
      <c r="C4100">
        <v>1.5130958310318099</v>
      </c>
      <c r="D4100">
        <v>0.229980282729422</v>
      </c>
      <c r="E4100" s="1">
        <v>1.0247839843535099E-11</v>
      </c>
      <c r="F4100" s="1">
        <v>1.23691426911469E-10</v>
      </c>
      <c r="G4100" t="s">
        <v>11</v>
      </c>
      <c r="H4100" t="s">
        <v>9</v>
      </c>
    </row>
    <row r="4101" spans="1:8" x14ac:dyDescent="0.3">
      <c r="A4101" t="s">
        <v>4110</v>
      </c>
      <c r="B4101">
        <v>103.529501981792</v>
      </c>
      <c r="C4101">
        <v>-1.1648965226046</v>
      </c>
      <c r="D4101">
        <v>0.25093923167606802</v>
      </c>
      <c r="E4101" s="1">
        <v>1.04307102827343E-6</v>
      </c>
      <c r="F4101" s="1">
        <v>4.6116730077876503E-6</v>
      </c>
      <c r="G4101" t="s">
        <v>15</v>
      </c>
      <c r="H4101" t="s">
        <v>9</v>
      </c>
    </row>
    <row r="4102" spans="1:8" x14ac:dyDescent="0.3">
      <c r="A4102" t="s">
        <v>4111</v>
      </c>
      <c r="B4102">
        <v>103.126954333049</v>
      </c>
      <c r="C4102">
        <v>-0.91660669514126203</v>
      </c>
      <c r="D4102">
        <v>0.18602452105542</v>
      </c>
      <c r="E4102" s="1">
        <v>3.5282605560971899E-7</v>
      </c>
      <c r="F4102" s="1">
        <v>1.77416614871226E-6</v>
      </c>
      <c r="G4102" t="s">
        <v>8</v>
      </c>
      <c r="H4102" t="s">
        <v>9</v>
      </c>
    </row>
    <row r="4103" spans="1:8" x14ac:dyDescent="0.3">
      <c r="A4103" t="s">
        <v>4112</v>
      </c>
      <c r="B4103">
        <v>102.885780501262</v>
      </c>
      <c r="C4103">
        <v>-0.67672048362203496</v>
      </c>
      <c r="D4103">
        <v>0.198750246554947</v>
      </c>
      <c r="E4103">
        <v>3.8612073274805E-4</v>
      </c>
      <c r="F4103">
        <v>8.4245792557284202E-4</v>
      </c>
      <c r="G4103" t="s">
        <v>8</v>
      </c>
      <c r="H4103" t="s">
        <v>9</v>
      </c>
    </row>
    <row r="4104" spans="1:8" x14ac:dyDescent="0.3">
      <c r="A4104" t="s">
        <v>4113</v>
      </c>
      <c r="B4104">
        <v>102.51237811081</v>
      </c>
      <c r="C4104">
        <v>-0.87775750849488499</v>
      </c>
      <c r="D4104">
        <v>0.27294409322595697</v>
      </c>
      <c r="E4104">
        <v>5.6624773335762005E-4</v>
      </c>
      <c r="F4104">
        <v>1.17756894238912E-3</v>
      </c>
      <c r="G4104" t="s">
        <v>8</v>
      </c>
      <c r="H4104" t="s">
        <v>9</v>
      </c>
    </row>
    <row r="4105" spans="1:8" x14ac:dyDescent="0.3">
      <c r="A4105" t="s">
        <v>4114</v>
      </c>
      <c r="B4105">
        <v>103.009442973337</v>
      </c>
      <c r="C4105">
        <v>-1.7065556371167201</v>
      </c>
      <c r="D4105">
        <v>0.96822086071221003</v>
      </c>
      <c r="E4105">
        <v>7.3670370968440301E-3</v>
      </c>
      <c r="F4105">
        <v>1.1135274951588E-2</v>
      </c>
      <c r="G4105" t="s">
        <v>15</v>
      </c>
      <c r="H4105" t="s">
        <v>9</v>
      </c>
    </row>
    <row r="4106" spans="1:8" x14ac:dyDescent="0.3">
      <c r="A4106" t="s">
        <v>4115</v>
      </c>
      <c r="B4106">
        <v>102.600737556848</v>
      </c>
      <c r="C4106">
        <v>-0.98770132581110104</v>
      </c>
      <c r="D4106">
        <v>0.29263312266744601</v>
      </c>
      <c r="E4106">
        <v>2.7701219652477701E-4</v>
      </c>
      <c r="F4106">
        <v>6.2919405571209099E-4</v>
      </c>
      <c r="G4106" t="s">
        <v>8</v>
      </c>
      <c r="H4106" t="s">
        <v>9</v>
      </c>
    </row>
    <row r="4107" spans="1:8" x14ac:dyDescent="0.3">
      <c r="A4107" t="s">
        <v>4116</v>
      </c>
      <c r="B4107">
        <v>102.136711231709</v>
      </c>
      <c r="C4107">
        <v>1.3397271956714001</v>
      </c>
      <c r="D4107">
        <v>0.35233260102299102</v>
      </c>
      <c r="E4107" s="1">
        <v>2.9927052964225799E-5</v>
      </c>
      <c r="F4107" s="1">
        <v>8.9900330830812699E-5</v>
      </c>
      <c r="G4107" t="s">
        <v>11</v>
      </c>
      <c r="H4107" t="s">
        <v>9</v>
      </c>
    </row>
    <row r="4108" spans="1:8" x14ac:dyDescent="0.3">
      <c r="A4108" t="s">
        <v>4117</v>
      </c>
      <c r="B4108">
        <v>105.369376241065</v>
      </c>
      <c r="C4108">
        <v>-0.15149956880878199</v>
      </c>
      <c r="D4108">
        <v>0.77198183927842001</v>
      </c>
      <c r="E4108" t="s">
        <v>9</v>
      </c>
      <c r="F4108" t="s">
        <v>9</v>
      </c>
      <c r="G4108" t="s">
        <v>8</v>
      </c>
      <c r="H4108" t="s">
        <v>9</v>
      </c>
    </row>
    <row r="4109" spans="1:8" x14ac:dyDescent="0.3">
      <c r="A4109" t="s">
        <v>4118</v>
      </c>
      <c r="B4109">
        <v>102.537422272623</v>
      </c>
      <c r="C4109">
        <v>-0.93799521050881196</v>
      </c>
      <c r="D4109">
        <v>0.189719609053665</v>
      </c>
      <c r="E4109" s="1">
        <v>3.3553611517786002E-7</v>
      </c>
      <c r="F4109" s="1">
        <v>1.69311074841002E-6</v>
      </c>
      <c r="G4109" t="s">
        <v>8</v>
      </c>
      <c r="H4109" t="s">
        <v>9</v>
      </c>
    </row>
    <row r="4110" spans="1:8" x14ac:dyDescent="0.3">
      <c r="A4110" t="s">
        <v>4119</v>
      </c>
      <c r="B4110">
        <v>102.823322957561</v>
      </c>
      <c r="C4110">
        <v>-1.31193197097625</v>
      </c>
      <c r="D4110">
        <v>0.22613394572964601</v>
      </c>
      <c r="E4110" s="1">
        <v>1.72409964250253E-9</v>
      </c>
      <c r="F4110" s="1">
        <v>1.41950086528005E-8</v>
      </c>
      <c r="G4110" t="s">
        <v>15</v>
      </c>
      <c r="H4110" t="s">
        <v>9</v>
      </c>
    </row>
    <row r="4111" spans="1:8" x14ac:dyDescent="0.3">
      <c r="A4111" t="s">
        <v>4120</v>
      </c>
      <c r="B4111">
        <v>102.223052591325</v>
      </c>
      <c r="C4111">
        <v>-0.89906109241429399</v>
      </c>
      <c r="D4111">
        <v>0.27040869018626301</v>
      </c>
      <c r="E4111">
        <v>3.8546984755229402E-4</v>
      </c>
      <c r="F4111">
        <v>8.4134196382571196E-4</v>
      </c>
      <c r="G4111" t="s">
        <v>8</v>
      </c>
      <c r="H4111" t="s">
        <v>9</v>
      </c>
    </row>
    <row r="4112" spans="1:8" x14ac:dyDescent="0.3">
      <c r="A4112" t="s">
        <v>4121</v>
      </c>
      <c r="B4112">
        <v>101.346152745841</v>
      </c>
      <c r="C4112">
        <v>3.19081020044813</v>
      </c>
      <c r="D4112">
        <v>0.352822746540009</v>
      </c>
      <c r="E4112" s="1">
        <v>1.43520673248929E-20</v>
      </c>
      <c r="F4112" s="1">
        <v>4.9778578336625498E-19</v>
      </c>
      <c r="G4112" t="s">
        <v>11</v>
      </c>
      <c r="H4112" t="s">
        <v>9</v>
      </c>
    </row>
    <row r="4113" spans="1:8" x14ac:dyDescent="0.3">
      <c r="A4113" t="s">
        <v>4122</v>
      </c>
      <c r="B4113">
        <v>101.232160301424</v>
      </c>
      <c r="C4113">
        <v>0.33679592599492503</v>
      </c>
      <c r="D4113">
        <v>0.16542897004375501</v>
      </c>
      <c r="E4113">
        <v>3.6643685601699803E-2</v>
      </c>
      <c r="F4113">
        <v>4.5159208210385597E-2</v>
      </c>
      <c r="G4113" t="s">
        <v>8</v>
      </c>
      <c r="H4113" t="s">
        <v>9</v>
      </c>
    </row>
    <row r="4114" spans="1:8" x14ac:dyDescent="0.3">
      <c r="A4114" t="s">
        <v>4123</v>
      </c>
      <c r="B4114">
        <v>101.11270675594</v>
      </c>
      <c r="C4114">
        <v>0.40045149772465299</v>
      </c>
      <c r="D4114">
        <v>0.319119616295993</v>
      </c>
      <c r="E4114">
        <v>0.16339099754191899</v>
      </c>
      <c r="F4114">
        <v>0.17699958179240399</v>
      </c>
      <c r="G4114" t="s">
        <v>8</v>
      </c>
      <c r="H4114" t="s">
        <v>9</v>
      </c>
    </row>
    <row r="4115" spans="1:8" x14ac:dyDescent="0.3">
      <c r="A4115" t="s">
        <v>4124</v>
      </c>
      <c r="B4115">
        <v>101.601697842888</v>
      </c>
      <c r="C4115">
        <v>-1.36466692035739</v>
      </c>
      <c r="D4115">
        <v>0.32661246524791099</v>
      </c>
      <c r="E4115" s="1">
        <v>6.3488146679147601E-6</v>
      </c>
      <c r="F4115" s="1">
        <v>2.2644856099802399E-5</v>
      </c>
      <c r="G4115" t="s">
        <v>15</v>
      </c>
      <c r="H4115" t="s">
        <v>9</v>
      </c>
    </row>
    <row r="4116" spans="1:8" x14ac:dyDescent="0.3">
      <c r="A4116" t="s">
        <v>4125</v>
      </c>
      <c r="B4116">
        <v>101.63891063298399</v>
      </c>
      <c r="C4116">
        <v>-0.40490553033633397</v>
      </c>
      <c r="D4116">
        <v>0.22481723106651499</v>
      </c>
      <c r="E4116">
        <v>5.8596059825634997E-2</v>
      </c>
      <c r="F4116">
        <v>6.9000433375162401E-2</v>
      </c>
      <c r="G4116" t="s">
        <v>8</v>
      </c>
      <c r="H4116" t="s">
        <v>9</v>
      </c>
    </row>
    <row r="4117" spans="1:8" x14ac:dyDescent="0.3">
      <c r="A4117" t="s">
        <v>4126</v>
      </c>
      <c r="B4117">
        <v>102.018849240169</v>
      </c>
      <c r="C4117">
        <v>-2.19691482349949</v>
      </c>
      <c r="D4117">
        <v>0.41993031683684501</v>
      </c>
      <c r="E4117" s="1">
        <v>1.95007265353613E-8</v>
      </c>
      <c r="F4117" s="1">
        <v>1.2918428610417701E-7</v>
      </c>
      <c r="G4117" t="s">
        <v>15</v>
      </c>
      <c r="H4117" t="s">
        <v>9</v>
      </c>
    </row>
    <row r="4118" spans="1:8" x14ac:dyDescent="0.3">
      <c r="A4118" t="s">
        <v>4127</v>
      </c>
      <c r="B4118">
        <v>100.55634892476699</v>
      </c>
      <c r="C4118">
        <v>0.86721227320897099</v>
      </c>
      <c r="D4118">
        <v>0.23840216835700101</v>
      </c>
      <c r="E4118">
        <v>1.25479562925161E-4</v>
      </c>
      <c r="F4118">
        <v>3.1724724015640799E-4</v>
      </c>
      <c r="G4118" t="s">
        <v>8</v>
      </c>
      <c r="H4118" t="s">
        <v>9</v>
      </c>
    </row>
    <row r="4119" spans="1:8" x14ac:dyDescent="0.3">
      <c r="A4119" t="s">
        <v>4128</v>
      </c>
      <c r="B4119">
        <v>101.453891323864</v>
      </c>
      <c r="C4119">
        <v>-1.0118046677472201</v>
      </c>
      <c r="D4119">
        <v>0.23261675060383699</v>
      </c>
      <c r="E4119" s="1">
        <v>5.2558303940499797E-6</v>
      </c>
      <c r="F4119" s="1">
        <v>1.9211954226584901E-5</v>
      </c>
      <c r="G4119" t="s">
        <v>15</v>
      </c>
      <c r="H4119" t="s">
        <v>9</v>
      </c>
    </row>
    <row r="4120" spans="1:8" x14ac:dyDescent="0.3">
      <c r="A4120" t="s">
        <v>4129</v>
      </c>
      <c r="B4120">
        <v>101.221521545114</v>
      </c>
      <c r="C4120">
        <v>-0.93542593334367097</v>
      </c>
      <c r="D4120">
        <v>0.32863540481297199</v>
      </c>
      <c r="E4120">
        <v>1.71713698029625E-3</v>
      </c>
      <c r="F4120">
        <v>3.1063913897145801E-3</v>
      </c>
      <c r="G4120" t="s">
        <v>8</v>
      </c>
      <c r="H4120" t="s">
        <v>9</v>
      </c>
    </row>
    <row r="4121" spans="1:8" x14ac:dyDescent="0.3">
      <c r="A4121" t="s">
        <v>4130</v>
      </c>
      <c r="B4121">
        <v>101.08413189722999</v>
      </c>
      <c r="C4121">
        <v>-0.71894982893096604</v>
      </c>
      <c r="D4121">
        <v>0.19692362044712899</v>
      </c>
      <c r="E4121">
        <v>1.50244946329158E-4</v>
      </c>
      <c r="F4121">
        <v>3.70850000448453E-4</v>
      </c>
      <c r="G4121" t="s">
        <v>8</v>
      </c>
      <c r="H4121" t="s">
        <v>9</v>
      </c>
    </row>
    <row r="4122" spans="1:8" x14ac:dyDescent="0.3">
      <c r="A4122" t="s">
        <v>4131</v>
      </c>
      <c r="B4122">
        <v>100.53797082647399</v>
      </c>
      <c r="C4122">
        <v>-0.78348677288289903</v>
      </c>
      <c r="D4122">
        <v>0.254498330015689</v>
      </c>
      <c r="E4122">
        <v>1.0513775457237601E-3</v>
      </c>
      <c r="F4122">
        <v>2.0382471854940199E-3</v>
      </c>
      <c r="G4122" t="s">
        <v>8</v>
      </c>
      <c r="H4122" t="s">
        <v>9</v>
      </c>
    </row>
    <row r="4123" spans="1:8" x14ac:dyDescent="0.3">
      <c r="A4123" t="s">
        <v>4132</v>
      </c>
      <c r="B4123">
        <v>101.12380203872399</v>
      </c>
      <c r="C4123">
        <v>-1.6938464724307201</v>
      </c>
      <c r="D4123">
        <v>0.31239436525840197</v>
      </c>
      <c r="E4123" s="1">
        <v>1.0198362891158301E-8</v>
      </c>
      <c r="F4123" s="1">
        <v>7.1317636208737407E-8</v>
      </c>
      <c r="G4123" t="s">
        <v>15</v>
      </c>
      <c r="H4123" t="s">
        <v>9</v>
      </c>
    </row>
    <row r="4124" spans="1:8" x14ac:dyDescent="0.3">
      <c r="A4124" t="s">
        <v>4133</v>
      </c>
      <c r="B4124">
        <v>101.112741914133</v>
      </c>
      <c r="C4124">
        <v>-1.2175554877144801</v>
      </c>
      <c r="D4124">
        <v>0.25011923291718102</v>
      </c>
      <c r="E4124" s="1">
        <v>3.2363429280352801E-7</v>
      </c>
      <c r="F4124" s="1">
        <v>1.6454363581038701E-6</v>
      </c>
      <c r="G4124" t="s">
        <v>15</v>
      </c>
      <c r="H4124" t="s">
        <v>9</v>
      </c>
    </row>
    <row r="4125" spans="1:8" x14ac:dyDescent="0.3">
      <c r="A4125" t="s">
        <v>4134</v>
      </c>
      <c r="B4125">
        <v>99.468666212685704</v>
      </c>
      <c r="C4125">
        <v>1.3623518635874801</v>
      </c>
      <c r="D4125">
        <v>0.34108789159325698</v>
      </c>
      <c r="E4125" s="1">
        <v>1.38458112863103E-5</v>
      </c>
      <c r="F4125" s="1">
        <v>4.5412756039609998E-5</v>
      </c>
      <c r="G4125" t="s">
        <v>11</v>
      </c>
      <c r="H4125" t="s">
        <v>9</v>
      </c>
    </row>
    <row r="4126" spans="1:8" x14ac:dyDescent="0.3">
      <c r="A4126" t="s">
        <v>4135</v>
      </c>
      <c r="B4126">
        <v>99.940100861099495</v>
      </c>
      <c r="C4126">
        <v>0.51123551164514403</v>
      </c>
      <c r="D4126">
        <v>0.22377469925094101</v>
      </c>
      <c r="E4126">
        <v>1.6231570190855599E-2</v>
      </c>
      <c r="F4126">
        <v>2.2117300993861701E-2</v>
      </c>
      <c r="G4126" t="s">
        <v>8</v>
      </c>
      <c r="H4126" t="s">
        <v>9</v>
      </c>
    </row>
    <row r="4127" spans="1:8" x14ac:dyDescent="0.3">
      <c r="A4127" t="s">
        <v>4136</v>
      </c>
      <c r="B4127">
        <v>100.75766218173101</v>
      </c>
      <c r="C4127">
        <v>-1.20374980835251</v>
      </c>
      <c r="D4127">
        <v>0.16634133197380199</v>
      </c>
      <c r="E4127" s="1">
        <v>1.3549404927028299E-13</v>
      </c>
      <c r="F4127" s="1">
        <v>2.1922428615178498E-12</v>
      </c>
      <c r="G4127" t="s">
        <v>15</v>
      </c>
      <c r="H4127" t="s">
        <v>9</v>
      </c>
    </row>
    <row r="4128" spans="1:8" x14ac:dyDescent="0.3">
      <c r="A4128" t="s">
        <v>4137</v>
      </c>
      <c r="B4128">
        <v>99.659922368227498</v>
      </c>
      <c r="C4128">
        <v>1.23726833500449</v>
      </c>
      <c r="D4128">
        <v>0.25153441551228101</v>
      </c>
      <c r="E4128" s="1">
        <v>2.4563117928276199E-7</v>
      </c>
      <c r="F4128" s="1">
        <v>1.2814655078927899E-6</v>
      </c>
      <c r="G4128" t="s">
        <v>11</v>
      </c>
      <c r="H4128" t="s">
        <v>9</v>
      </c>
    </row>
    <row r="4129" spans="1:8" x14ac:dyDescent="0.3">
      <c r="A4129" t="s">
        <v>4138</v>
      </c>
      <c r="B4129">
        <v>99.999874001468001</v>
      </c>
      <c r="C4129">
        <v>0.46290336186630698</v>
      </c>
      <c r="D4129">
        <v>0.171697638778949</v>
      </c>
      <c r="E4129">
        <v>5.5404170022455203E-3</v>
      </c>
      <c r="F4129">
        <v>8.6600405616554504E-3</v>
      </c>
      <c r="G4129" t="s">
        <v>8</v>
      </c>
      <c r="H4129" t="s">
        <v>9</v>
      </c>
    </row>
    <row r="4130" spans="1:8" x14ac:dyDescent="0.3">
      <c r="A4130" t="s">
        <v>4139</v>
      </c>
      <c r="B4130">
        <v>99.849107096006605</v>
      </c>
      <c r="C4130">
        <v>0.93334608081813297</v>
      </c>
      <c r="D4130">
        <v>0.32911901623439199</v>
      </c>
      <c r="E4130">
        <v>1.7642169741629501E-3</v>
      </c>
      <c r="F4130">
        <v>3.1782237131562402E-3</v>
      </c>
      <c r="G4130" t="s">
        <v>8</v>
      </c>
      <c r="H4130" t="s">
        <v>9</v>
      </c>
    </row>
    <row r="4131" spans="1:8" x14ac:dyDescent="0.3">
      <c r="A4131" t="s">
        <v>4140</v>
      </c>
      <c r="B4131">
        <v>100.055501940344</v>
      </c>
      <c r="C4131">
        <v>-0.80745867498208401</v>
      </c>
      <c r="D4131">
        <v>0.21660574893276099</v>
      </c>
      <c r="E4131" s="1">
        <v>9.5936165989461106E-5</v>
      </c>
      <c r="F4131">
        <v>2.5031334273514799E-4</v>
      </c>
      <c r="G4131" t="s">
        <v>8</v>
      </c>
      <c r="H4131" t="s">
        <v>9</v>
      </c>
    </row>
    <row r="4132" spans="1:8" x14ac:dyDescent="0.3">
      <c r="A4132" t="s">
        <v>4141</v>
      </c>
      <c r="B4132">
        <v>99.768237413426107</v>
      </c>
      <c r="C4132">
        <v>-1.3286643679367001</v>
      </c>
      <c r="D4132">
        <v>0.24638869475395</v>
      </c>
      <c r="E4132" s="1">
        <v>1.7779292577947101E-8</v>
      </c>
      <c r="F4132" s="1">
        <v>1.184304974701E-7</v>
      </c>
      <c r="G4132" t="s">
        <v>15</v>
      </c>
      <c r="H4132" t="s">
        <v>9</v>
      </c>
    </row>
    <row r="4133" spans="1:8" x14ac:dyDescent="0.3">
      <c r="A4133" t="s">
        <v>4142</v>
      </c>
      <c r="B4133">
        <v>99.514982711546807</v>
      </c>
      <c r="C4133">
        <v>-1.3200024965372601</v>
      </c>
      <c r="D4133">
        <v>0.270969631057076</v>
      </c>
      <c r="E4133" s="1">
        <v>2.7233307687556201E-7</v>
      </c>
      <c r="F4133" s="1">
        <v>1.40954555655576E-6</v>
      </c>
      <c r="G4133" t="s">
        <v>15</v>
      </c>
      <c r="H4133" t="s">
        <v>9</v>
      </c>
    </row>
    <row r="4134" spans="1:8" x14ac:dyDescent="0.3">
      <c r="A4134" t="s">
        <v>4143</v>
      </c>
      <c r="B4134">
        <v>99.945604756855602</v>
      </c>
      <c r="C4134">
        <v>-0.92776728718458201</v>
      </c>
      <c r="D4134">
        <v>0.240407881943698</v>
      </c>
      <c r="E4134" s="1">
        <v>4.8918431393548103E-5</v>
      </c>
      <c r="F4134">
        <v>1.38407282447287E-4</v>
      </c>
      <c r="G4134" t="s">
        <v>8</v>
      </c>
      <c r="H4134" t="s">
        <v>9</v>
      </c>
    </row>
    <row r="4135" spans="1:8" x14ac:dyDescent="0.3">
      <c r="A4135" t="s">
        <v>4144</v>
      </c>
      <c r="B4135">
        <v>98.901069281648404</v>
      </c>
      <c r="C4135">
        <v>-0.41901054486462602</v>
      </c>
      <c r="D4135">
        <v>0.199978884339544</v>
      </c>
      <c r="E4135">
        <v>2.89025395328339E-2</v>
      </c>
      <c r="F4135">
        <v>3.6568885242094701E-2</v>
      </c>
      <c r="G4135" t="s">
        <v>8</v>
      </c>
      <c r="H4135" t="s">
        <v>9</v>
      </c>
    </row>
    <row r="4136" spans="1:8" x14ac:dyDescent="0.3">
      <c r="A4136" t="s">
        <v>4145</v>
      </c>
      <c r="B4136">
        <v>98.257479479294105</v>
      </c>
      <c r="C4136">
        <v>0.87865376464466705</v>
      </c>
      <c r="D4136">
        <v>0.242636642899446</v>
      </c>
      <c r="E4136">
        <v>1.2883962438006301E-4</v>
      </c>
      <c r="F4136">
        <v>3.2397797213903299E-4</v>
      </c>
      <c r="G4136" t="s">
        <v>8</v>
      </c>
      <c r="H4136" t="s">
        <v>9</v>
      </c>
    </row>
    <row r="4137" spans="1:8" x14ac:dyDescent="0.3">
      <c r="A4137" t="s">
        <v>4146</v>
      </c>
      <c r="B4137">
        <v>98.412156674990598</v>
      </c>
      <c r="C4137">
        <v>0.74102001964570496</v>
      </c>
      <c r="D4137">
        <v>0.28824723493791699</v>
      </c>
      <c r="E4137">
        <v>5.2900178840509697E-3</v>
      </c>
      <c r="F4137">
        <v>8.3268800026728203E-3</v>
      </c>
      <c r="G4137" t="s">
        <v>8</v>
      </c>
      <c r="H4137" t="s">
        <v>9</v>
      </c>
    </row>
    <row r="4138" spans="1:8" x14ac:dyDescent="0.3">
      <c r="A4138" t="s">
        <v>4147</v>
      </c>
      <c r="B4138">
        <v>98.891464904537202</v>
      </c>
      <c r="C4138">
        <v>-0.66305571684058995</v>
      </c>
      <c r="D4138">
        <v>0.23069500882181099</v>
      </c>
      <c r="E4138">
        <v>2.4436779496152801E-3</v>
      </c>
      <c r="F4138">
        <v>4.2451342619252101E-3</v>
      </c>
      <c r="G4138" t="s">
        <v>8</v>
      </c>
      <c r="H4138" t="s">
        <v>9</v>
      </c>
    </row>
    <row r="4139" spans="1:8" x14ac:dyDescent="0.3">
      <c r="A4139" t="s">
        <v>4148</v>
      </c>
      <c r="B4139">
        <v>98.777130086404696</v>
      </c>
      <c r="C4139">
        <v>-0.88329310397762395</v>
      </c>
      <c r="D4139">
        <v>0.30952716454924201</v>
      </c>
      <c r="E4139">
        <v>1.86123663155533E-3</v>
      </c>
      <c r="F4139">
        <v>3.3301402524270498E-3</v>
      </c>
      <c r="G4139" t="s">
        <v>8</v>
      </c>
      <c r="H4139" t="s">
        <v>9</v>
      </c>
    </row>
    <row r="4140" spans="1:8" x14ac:dyDescent="0.3">
      <c r="A4140" t="s">
        <v>4149</v>
      </c>
      <c r="B4140">
        <v>98.129911726607006</v>
      </c>
      <c r="C4140">
        <v>-0.76932117131455702</v>
      </c>
      <c r="D4140">
        <v>0.19514735644463499</v>
      </c>
      <c r="E4140" s="1">
        <v>4.2729157972036701E-5</v>
      </c>
      <c r="F4140">
        <v>1.2297113417321999E-4</v>
      </c>
      <c r="G4140" t="s">
        <v>8</v>
      </c>
      <c r="H4140" t="s">
        <v>9</v>
      </c>
    </row>
    <row r="4141" spans="1:8" x14ac:dyDescent="0.3">
      <c r="A4141" t="s">
        <v>4150</v>
      </c>
      <c r="B4141">
        <v>97.908943252668095</v>
      </c>
      <c r="C4141">
        <v>-1.30347984387079</v>
      </c>
      <c r="D4141">
        <v>0.202211384701417</v>
      </c>
      <c r="E4141" s="1">
        <v>3.1546766283991103E-11</v>
      </c>
      <c r="F4141" s="1">
        <v>3.5061645400347401E-10</v>
      </c>
      <c r="G4141" t="s">
        <v>15</v>
      </c>
      <c r="H4141" t="s">
        <v>9</v>
      </c>
    </row>
    <row r="4142" spans="1:8" x14ac:dyDescent="0.3">
      <c r="A4142" t="s">
        <v>4151</v>
      </c>
      <c r="B4142">
        <v>97.202203339347193</v>
      </c>
      <c r="C4142">
        <v>0.64494721978133795</v>
      </c>
      <c r="D4142">
        <v>0.213931077097227</v>
      </c>
      <c r="E4142">
        <v>1.62188807266255E-3</v>
      </c>
      <c r="F4142">
        <v>2.9553425478618602E-3</v>
      </c>
      <c r="G4142" t="s">
        <v>8</v>
      </c>
      <c r="H4142" t="s">
        <v>9</v>
      </c>
    </row>
    <row r="4143" spans="1:8" x14ac:dyDescent="0.3">
      <c r="A4143" t="s">
        <v>4152</v>
      </c>
      <c r="B4143">
        <v>97.922688010458998</v>
      </c>
      <c r="C4143">
        <v>-1.2117794432970801</v>
      </c>
      <c r="D4143">
        <v>0.304076851234311</v>
      </c>
      <c r="E4143" s="1">
        <v>1.8124625226485E-5</v>
      </c>
      <c r="F4143" s="1">
        <v>5.7721431789887697E-5</v>
      </c>
      <c r="G4143" t="s">
        <v>15</v>
      </c>
      <c r="H4143" t="s">
        <v>9</v>
      </c>
    </row>
    <row r="4144" spans="1:8" x14ac:dyDescent="0.3">
      <c r="A4144" t="s">
        <v>4153</v>
      </c>
      <c r="B4144">
        <v>97.148947232382795</v>
      </c>
      <c r="C4144">
        <v>0.56345567420749698</v>
      </c>
      <c r="D4144">
        <v>0.21822414230038401</v>
      </c>
      <c r="E4144">
        <v>6.8291358492387098E-3</v>
      </c>
      <c r="F4144">
        <v>1.0410162882080199E-2</v>
      </c>
      <c r="G4144" t="s">
        <v>8</v>
      </c>
      <c r="H4144" t="s">
        <v>9</v>
      </c>
    </row>
    <row r="4145" spans="1:8" x14ac:dyDescent="0.3">
      <c r="A4145" t="s">
        <v>4154</v>
      </c>
      <c r="B4145">
        <v>97.722833569325601</v>
      </c>
      <c r="C4145">
        <v>-1.4750730937127301</v>
      </c>
      <c r="D4145">
        <v>0.21165421448043401</v>
      </c>
      <c r="E4145" s="1">
        <v>6.6662864234121901E-13</v>
      </c>
      <c r="F4145" s="1">
        <v>9.7411715654461401E-12</v>
      </c>
      <c r="G4145" t="s">
        <v>15</v>
      </c>
      <c r="H4145" t="s">
        <v>9</v>
      </c>
    </row>
    <row r="4146" spans="1:8" x14ac:dyDescent="0.3">
      <c r="A4146" t="s">
        <v>4155</v>
      </c>
      <c r="B4146">
        <v>97.239463324527094</v>
      </c>
      <c r="C4146">
        <v>-0.70123604809886897</v>
      </c>
      <c r="D4146">
        <v>0.226310257656298</v>
      </c>
      <c r="E4146">
        <v>1.1197468028008601E-3</v>
      </c>
      <c r="F4146">
        <v>2.15403367759011E-3</v>
      </c>
      <c r="G4146" t="s">
        <v>8</v>
      </c>
      <c r="H4146" t="s">
        <v>9</v>
      </c>
    </row>
    <row r="4147" spans="1:8" x14ac:dyDescent="0.3">
      <c r="A4147" t="s">
        <v>4156</v>
      </c>
      <c r="B4147">
        <v>96.662807703395799</v>
      </c>
      <c r="C4147">
        <v>1.2677507582624199</v>
      </c>
      <c r="D4147">
        <v>0.25892395336006502</v>
      </c>
      <c r="E4147" s="1">
        <v>2.5363533995945002E-7</v>
      </c>
      <c r="F4147" s="1">
        <v>1.31728853412675E-6</v>
      </c>
      <c r="G4147" t="s">
        <v>11</v>
      </c>
      <c r="H4147" t="s">
        <v>9</v>
      </c>
    </row>
    <row r="4148" spans="1:8" x14ac:dyDescent="0.3">
      <c r="A4148" t="s">
        <v>4157</v>
      </c>
      <c r="B4148">
        <v>96.619421255127094</v>
      </c>
      <c r="C4148">
        <v>0.77626319515463105</v>
      </c>
      <c r="D4148">
        <v>0.26333110413928601</v>
      </c>
      <c r="E4148">
        <v>1.6379814431553999E-3</v>
      </c>
      <c r="F4148">
        <v>2.9819662170265E-3</v>
      </c>
      <c r="G4148" t="s">
        <v>8</v>
      </c>
      <c r="H4148" t="s">
        <v>9</v>
      </c>
    </row>
    <row r="4149" spans="1:8" x14ac:dyDescent="0.3">
      <c r="A4149" t="s">
        <v>4158</v>
      </c>
      <c r="B4149">
        <v>97.358301112938904</v>
      </c>
      <c r="C4149">
        <v>-1.4076607876774101</v>
      </c>
      <c r="D4149">
        <v>0.22080533084121401</v>
      </c>
      <c r="E4149" s="1">
        <v>4.45457497662636E-11</v>
      </c>
      <c r="F4149" s="1">
        <v>4.8178064487347801E-10</v>
      </c>
      <c r="G4149" t="s">
        <v>15</v>
      </c>
      <c r="H4149" t="s">
        <v>9</v>
      </c>
    </row>
    <row r="4150" spans="1:8" x14ac:dyDescent="0.3">
      <c r="A4150" t="s">
        <v>4159</v>
      </c>
      <c r="B4150">
        <v>96.208763098481</v>
      </c>
      <c r="C4150">
        <v>0.49396078042945102</v>
      </c>
      <c r="D4150">
        <v>0.219997160939955</v>
      </c>
      <c r="E4150">
        <v>1.82553244951103E-2</v>
      </c>
      <c r="F4150">
        <v>2.44878602640566E-2</v>
      </c>
      <c r="G4150" t="s">
        <v>8</v>
      </c>
      <c r="H4150" t="s">
        <v>9</v>
      </c>
    </row>
    <row r="4151" spans="1:8" x14ac:dyDescent="0.3">
      <c r="A4151" t="s">
        <v>4160</v>
      </c>
      <c r="B4151">
        <v>97.185735805427001</v>
      </c>
      <c r="C4151">
        <v>-1.0809888102960601</v>
      </c>
      <c r="D4151">
        <v>0.26480492484732898</v>
      </c>
      <c r="E4151" s="1">
        <v>1.5492219014563301E-5</v>
      </c>
      <c r="F4151" s="1">
        <v>5.0131657776348402E-5</v>
      </c>
      <c r="G4151" t="s">
        <v>15</v>
      </c>
      <c r="H4151" t="s">
        <v>9</v>
      </c>
    </row>
    <row r="4152" spans="1:8" x14ac:dyDescent="0.3">
      <c r="A4152" t="s">
        <v>4161</v>
      </c>
      <c r="B4152">
        <v>97.034871282310206</v>
      </c>
      <c r="C4152">
        <v>-1.3657417740925399</v>
      </c>
      <c r="D4152">
        <v>0.25722293848497801</v>
      </c>
      <c r="E4152" s="1">
        <v>2.6435335959485401E-8</v>
      </c>
      <c r="F4152" s="1">
        <v>1.7008235875852301E-7</v>
      </c>
      <c r="G4152" t="s">
        <v>15</v>
      </c>
      <c r="H4152" t="s">
        <v>9</v>
      </c>
    </row>
    <row r="4153" spans="1:8" x14ac:dyDescent="0.3">
      <c r="A4153" t="s">
        <v>4162</v>
      </c>
      <c r="B4153">
        <v>96.404076411547905</v>
      </c>
      <c r="C4153">
        <v>-0.83318997292959995</v>
      </c>
      <c r="D4153">
        <v>0.32208567198892402</v>
      </c>
      <c r="E4153">
        <v>4.42524035289812E-3</v>
      </c>
      <c r="F4153">
        <v>7.1407287512674196E-3</v>
      </c>
      <c r="G4153" t="s">
        <v>8</v>
      </c>
      <c r="H4153" t="s">
        <v>9</v>
      </c>
    </row>
    <row r="4154" spans="1:8" x14ac:dyDescent="0.3">
      <c r="A4154" t="s">
        <v>4163</v>
      </c>
      <c r="B4154">
        <v>96.935457396794703</v>
      </c>
      <c r="C4154">
        <v>-1.08989228482208</v>
      </c>
      <c r="D4154">
        <v>0.25136082934780402</v>
      </c>
      <c r="E4154" s="1">
        <v>4.9585204597725201E-6</v>
      </c>
      <c r="F4154" s="1">
        <v>1.82467505943458E-5</v>
      </c>
      <c r="G4154" t="s">
        <v>15</v>
      </c>
      <c r="H4154" t="s">
        <v>9</v>
      </c>
    </row>
    <row r="4155" spans="1:8" x14ac:dyDescent="0.3">
      <c r="A4155" t="s">
        <v>4164</v>
      </c>
      <c r="B4155">
        <v>96.707530551274701</v>
      </c>
      <c r="C4155">
        <v>-0.88674021495966804</v>
      </c>
      <c r="D4155">
        <v>0.21429297860058</v>
      </c>
      <c r="E4155" s="1">
        <v>1.5845366109551199E-5</v>
      </c>
      <c r="F4155" s="1">
        <v>5.1137317899006302E-5</v>
      </c>
      <c r="G4155" t="s">
        <v>8</v>
      </c>
      <c r="H4155" t="s">
        <v>9</v>
      </c>
    </row>
    <row r="4156" spans="1:8" x14ac:dyDescent="0.3">
      <c r="A4156" t="s">
        <v>4165</v>
      </c>
      <c r="B4156">
        <v>96.482918271366401</v>
      </c>
      <c r="C4156">
        <v>-0.70544811285491005</v>
      </c>
      <c r="D4156">
        <v>0.290178016914867</v>
      </c>
      <c r="E4156">
        <v>8.2994174525288199E-3</v>
      </c>
      <c r="F4156">
        <v>1.23488620133164E-2</v>
      </c>
      <c r="G4156" t="s">
        <v>8</v>
      </c>
      <c r="H4156" t="s">
        <v>9</v>
      </c>
    </row>
    <row r="4157" spans="1:8" x14ac:dyDescent="0.3">
      <c r="A4157" t="s">
        <v>4166</v>
      </c>
      <c r="B4157">
        <v>96.247096322440299</v>
      </c>
      <c r="C4157">
        <v>0.63354061382773297</v>
      </c>
      <c r="D4157">
        <v>0.24095338740521099</v>
      </c>
      <c r="E4157">
        <v>5.4239799319952802E-3</v>
      </c>
      <c r="F4157">
        <v>8.5000568396758104E-3</v>
      </c>
      <c r="G4157" t="s">
        <v>8</v>
      </c>
      <c r="H4157" t="s">
        <v>9</v>
      </c>
    </row>
    <row r="4158" spans="1:8" x14ac:dyDescent="0.3">
      <c r="A4158" t="s">
        <v>4167</v>
      </c>
      <c r="B4158">
        <v>96.199565046019899</v>
      </c>
      <c r="C4158">
        <v>-1.05791264204751</v>
      </c>
      <c r="D4158">
        <v>0.29398953629123897</v>
      </c>
      <c r="E4158">
        <v>1.10911085375079E-4</v>
      </c>
      <c r="F4158">
        <v>2.8543641801219698E-4</v>
      </c>
      <c r="G4158" t="s">
        <v>15</v>
      </c>
      <c r="H4158" t="s">
        <v>9</v>
      </c>
    </row>
    <row r="4159" spans="1:8" x14ac:dyDescent="0.3">
      <c r="A4159" t="s">
        <v>4168</v>
      </c>
      <c r="B4159">
        <v>96.155690653449</v>
      </c>
      <c r="C4159">
        <v>0.17974804358569599</v>
      </c>
      <c r="D4159">
        <v>0.19084925426851401</v>
      </c>
      <c r="E4159">
        <v>0.33126503665437901</v>
      </c>
      <c r="F4159">
        <v>0.34486536073989599</v>
      </c>
      <c r="G4159" t="s">
        <v>8</v>
      </c>
      <c r="H4159" t="s">
        <v>9</v>
      </c>
    </row>
    <row r="4160" spans="1:8" x14ac:dyDescent="0.3">
      <c r="A4160" t="s">
        <v>4169</v>
      </c>
      <c r="B4160">
        <v>96.373541893080898</v>
      </c>
      <c r="C4160">
        <v>-0.69009763797491397</v>
      </c>
      <c r="D4160">
        <v>0.21322768370086101</v>
      </c>
      <c r="E4160">
        <v>7.1853244693503902E-4</v>
      </c>
      <c r="F4160">
        <v>1.45710460929199E-3</v>
      </c>
      <c r="G4160" t="s">
        <v>8</v>
      </c>
      <c r="H4160" t="s">
        <v>9</v>
      </c>
    </row>
    <row r="4161" spans="1:8" x14ac:dyDescent="0.3">
      <c r="A4161" t="s">
        <v>4170</v>
      </c>
      <c r="B4161">
        <v>95.970608163779502</v>
      </c>
      <c r="C4161">
        <v>-0.59353273329772804</v>
      </c>
      <c r="D4161">
        <v>0.20217448841623001</v>
      </c>
      <c r="E4161">
        <v>2.23985869811219E-3</v>
      </c>
      <c r="F4161">
        <v>3.9215396701790198E-3</v>
      </c>
      <c r="G4161" t="s">
        <v>8</v>
      </c>
      <c r="H4161" t="s">
        <v>9</v>
      </c>
    </row>
    <row r="4162" spans="1:8" x14ac:dyDescent="0.3">
      <c r="A4162" t="s">
        <v>4171</v>
      </c>
      <c r="B4162">
        <v>95.925765102401897</v>
      </c>
      <c r="C4162">
        <v>0.21232751136382699</v>
      </c>
      <c r="D4162">
        <v>0.20732440300491101</v>
      </c>
      <c r="E4162">
        <v>0.28480585487207899</v>
      </c>
      <c r="F4162">
        <v>0.29829978031117599</v>
      </c>
      <c r="G4162" t="s">
        <v>8</v>
      </c>
      <c r="H4162" t="s">
        <v>9</v>
      </c>
    </row>
    <row r="4163" spans="1:8" x14ac:dyDescent="0.3">
      <c r="A4163" t="s">
        <v>4172</v>
      </c>
      <c r="B4163">
        <v>95.636725927579405</v>
      </c>
      <c r="C4163">
        <v>0.95312163368931702</v>
      </c>
      <c r="D4163">
        <v>0.22071600938237701</v>
      </c>
      <c r="E4163" s="1">
        <v>6.4855065751282203E-6</v>
      </c>
      <c r="F4163" s="1">
        <v>2.3077849163265799E-5</v>
      </c>
      <c r="G4163" t="s">
        <v>8</v>
      </c>
      <c r="H4163" t="s">
        <v>9</v>
      </c>
    </row>
    <row r="4164" spans="1:8" x14ac:dyDescent="0.3">
      <c r="A4164" t="s">
        <v>4173</v>
      </c>
      <c r="B4164">
        <v>97.164416636227699</v>
      </c>
      <c r="C4164">
        <v>-3.44820061036696</v>
      </c>
      <c r="D4164">
        <v>0.44184821570746602</v>
      </c>
      <c r="E4164" s="1">
        <v>5.84862132919576E-16</v>
      </c>
      <c r="F4164" s="1">
        <v>1.28350653533442E-14</v>
      </c>
      <c r="G4164" t="s">
        <v>15</v>
      </c>
      <c r="H4164" t="s">
        <v>9</v>
      </c>
    </row>
    <row r="4165" spans="1:8" x14ac:dyDescent="0.3">
      <c r="A4165" t="s">
        <v>4174</v>
      </c>
      <c r="B4165">
        <v>95.378566098655298</v>
      </c>
      <c r="C4165">
        <v>0.45350390933620099</v>
      </c>
      <c r="D4165">
        <v>0.195955239985734</v>
      </c>
      <c r="E4165">
        <v>1.6383784853978501E-2</v>
      </c>
      <c r="F4165">
        <v>2.2304566116345698E-2</v>
      </c>
      <c r="G4165" t="s">
        <v>8</v>
      </c>
      <c r="H4165" t="s">
        <v>9</v>
      </c>
    </row>
    <row r="4166" spans="1:8" x14ac:dyDescent="0.3">
      <c r="A4166" t="s">
        <v>4175</v>
      </c>
      <c r="B4166">
        <v>94.924567230537093</v>
      </c>
      <c r="C4166">
        <v>2.8776546425633098</v>
      </c>
      <c r="D4166">
        <v>0.38177683023095399</v>
      </c>
      <c r="E4166" s="1">
        <v>3.88333341565225E-15</v>
      </c>
      <c r="F4166" s="1">
        <v>7.8119723878204406E-14</v>
      </c>
      <c r="G4166" t="s">
        <v>11</v>
      </c>
      <c r="H4166" t="s">
        <v>9</v>
      </c>
    </row>
    <row r="4167" spans="1:8" x14ac:dyDescent="0.3">
      <c r="A4167" t="s">
        <v>4176</v>
      </c>
      <c r="B4167">
        <v>95.273827599798906</v>
      </c>
      <c r="C4167">
        <v>-1.04439747843872</v>
      </c>
      <c r="D4167">
        <v>0.26411572563521502</v>
      </c>
      <c r="E4167" s="1">
        <v>2.64530238292825E-5</v>
      </c>
      <c r="F4167" s="1">
        <v>8.0709807284994796E-5</v>
      </c>
      <c r="G4167" t="s">
        <v>15</v>
      </c>
      <c r="H4167" t="s">
        <v>9</v>
      </c>
    </row>
    <row r="4168" spans="1:8" x14ac:dyDescent="0.3">
      <c r="A4168" t="s">
        <v>4177</v>
      </c>
      <c r="B4168">
        <v>94.418617987852301</v>
      </c>
      <c r="C4168">
        <v>-1.55872813111145</v>
      </c>
      <c r="D4168">
        <v>1.70499312232594</v>
      </c>
      <c r="E4168">
        <v>1.74232973675361E-2</v>
      </c>
      <c r="F4168">
        <v>2.35286640440995E-2</v>
      </c>
      <c r="G4168" t="s">
        <v>15</v>
      </c>
      <c r="H4168" t="s">
        <v>9</v>
      </c>
    </row>
    <row r="4169" spans="1:8" x14ac:dyDescent="0.3">
      <c r="A4169" t="s">
        <v>4178</v>
      </c>
      <c r="B4169">
        <v>95.081066135537597</v>
      </c>
      <c r="C4169">
        <v>-0.69783335507329503</v>
      </c>
      <c r="D4169">
        <v>0.20928825455687899</v>
      </c>
      <c r="E4169">
        <v>4.9475430098902496E-4</v>
      </c>
      <c r="F4169">
        <v>1.0469292449049E-3</v>
      </c>
      <c r="G4169" t="s">
        <v>8</v>
      </c>
      <c r="H4169" t="s">
        <v>9</v>
      </c>
    </row>
    <row r="4170" spans="1:8" x14ac:dyDescent="0.3">
      <c r="A4170" t="s">
        <v>4179</v>
      </c>
      <c r="B4170">
        <v>95.220248270370007</v>
      </c>
      <c r="C4170">
        <v>-0.82348510437863598</v>
      </c>
      <c r="D4170">
        <v>0.32758718678968402</v>
      </c>
      <c r="E4170">
        <v>5.4535859089415301E-3</v>
      </c>
      <c r="F4170">
        <v>8.5398004567883001E-3</v>
      </c>
      <c r="G4170" t="s">
        <v>8</v>
      </c>
      <c r="H4170" t="s">
        <v>9</v>
      </c>
    </row>
    <row r="4171" spans="1:8" x14ac:dyDescent="0.3">
      <c r="A4171" t="s">
        <v>4180</v>
      </c>
      <c r="B4171">
        <v>95.534734987443898</v>
      </c>
      <c r="C4171">
        <v>-1.39172222285272</v>
      </c>
      <c r="D4171">
        <v>0.28874833840105402</v>
      </c>
      <c r="E4171" s="1">
        <v>3.2735311292895098E-7</v>
      </c>
      <c r="F4171" s="1">
        <v>1.66014792985397E-6</v>
      </c>
      <c r="G4171" t="s">
        <v>15</v>
      </c>
      <c r="H4171" t="s">
        <v>9</v>
      </c>
    </row>
    <row r="4172" spans="1:8" x14ac:dyDescent="0.3">
      <c r="A4172" t="s">
        <v>4181</v>
      </c>
      <c r="B4172">
        <v>94.735524872652803</v>
      </c>
      <c r="C4172">
        <v>-0.382989968400474</v>
      </c>
      <c r="D4172">
        <v>0.25367434131518701</v>
      </c>
      <c r="E4172">
        <v>0.107178610828948</v>
      </c>
      <c r="F4172">
        <v>0.119406113411981</v>
      </c>
      <c r="G4172" t="s">
        <v>8</v>
      </c>
      <c r="H4172" t="s">
        <v>9</v>
      </c>
    </row>
    <row r="4173" spans="1:8" x14ac:dyDescent="0.3">
      <c r="A4173" t="s">
        <v>4182</v>
      </c>
      <c r="B4173">
        <v>94.901636754234701</v>
      </c>
      <c r="C4173">
        <v>-0.94952236893967801</v>
      </c>
      <c r="D4173">
        <v>0.199128909306996</v>
      </c>
      <c r="E4173" s="1">
        <v>7.8176385948819205E-7</v>
      </c>
      <c r="F4173" s="1">
        <v>3.59103244152352E-6</v>
      </c>
      <c r="G4173" t="s">
        <v>8</v>
      </c>
      <c r="H4173" t="s">
        <v>9</v>
      </c>
    </row>
    <row r="4174" spans="1:8" x14ac:dyDescent="0.3">
      <c r="A4174" t="s">
        <v>4183</v>
      </c>
      <c r="B4174">
        <v>94.487002908660799</v>
      </c>
      <c r="C4174">
        <v>-1.0244612607805399</v>
      </c>
      <c r="D4174">
        <v>0.28599127516956002</v>
      </c>
      <c r="E4174">
        <v>1.20423680102667E-4</v>
      </c>
      <c r="F4174">
        <v>3.06519152011637E-4</v>
      </c>
      <c r="G4174" t="s">
        <v>15</v>
      </c>
      <c r="H4174" t="s">
        <v>9</v>
      </c>
    </row>
    <row r="4175" spans="1:8" x14ac:dyDescent="0.3">
      <c r="A4175" t="s">
        <v>4184</v>
      </c>
      <c r="B4175">
        <v>94.833320592590496</v>
      </c>
      <c r="C4175">
        <v>-0.60820350273965695</v>
      </c>
      <c r="D4175">
        <v>0.228056177280612</v>
      </c>
      <c r="E4175">
        <v>4.9831815432436997E-3</v>
      </c>
      <c r="F4175">
        <v>7.90160289371406E-3</v>
      </c>
      <c r="G4175" t="s">
        <v>8</v>
      </c>
      <c r="H4175" t="s">
        <v>9</v>
      </c>
    </row>
    <row r="4176" spans="1:8" x14ac:dyDescent="0.3">
      <c r="A4176" t="s">
        <v>4185</v>
      </c>
      <c r="B4176">
        <v>94.779254440142395</v>
      </c>
      <c r="C4176">
        <v>-0.885891454282974</v>
      </c>
      <c r="D4176">
        <v>0.22173839875064499</v>
      </c>
      <c r="E4176" s="1">
        <v>2.98598947715994E-5</v>
      </c>
      <c r="F4176" s="1">
        <v>8.9748308145255604E-5</v>
      </c>
      <c r="G4176" t="s">
        <v>8</v>
      </c>
      <c r="H4176" t="s">
        <v>9</v>
      </c>
    </row>
    <row r="4177" spans="1:8" x14ac:dyDescent="0.3">
      <c r="A4177" t="s">
        <v>4186</v>
      </c>
      <c r="B4177">
        <v>94.3058299283596</v>
      </c>
      <c r="C4177">
        <v>-0.99563367273727299</v>
      </c>
      <c r="D4177">
        <v>0.23054751808899601</v>
      </c>
      <c r="E4177" s="1">
        <v>5.9795908927374903E-6</v>
      </c>
      <c r="F4177" s="1">
        <v>2.1544376738907902E-5</v>
      </c>
      <c r="G4177" t="s">
        <v>8</v>
      </c>
      <c r="H4177" t="s">
        <v>9</v>
      </c>
    </row>
    <row r="4178" spans="1:8" x14ac:dyDescent="0.3">
      <c r="A4178" t="s">
        <v>4187</v>
      </c>
      <c r="B4178">
        <v>93.239998160901393</v>
      </c>
      <c r="C4178">
        <v>-2.2653106834016001</v>
      </c>
      <c r="D4178">
        <v>1.1064287928391301</v>
      </c>
      <c r="E4178">
        <v>2.6303428512882798E-3</v>
      </c>
      <c r="F4178">
        <v>4.5302851334260196E-3</v>
      </c>
      <c r="G4178" t="s">
        <v>15</v>
      </c>
      <c r="H4178" t="s">
        <v>9</v>
      </c>
    </row>
    <row r="4179" spans="1:8" x14ac:dyDescent="0.3">
      <c r="A4179" t="s">
        <v>4188</v>
      </c>
      <c r="B4179">
        <v>94.154857870006794</v>
      </c>
      <c r="C4179">
        <v>-0.74069162336031302</v>
      </c>
      <c r="D4179">
        <v>0.199348711344672</v>
      </c>
      <c r="E4179">
        <v>1.1077128092137199E-4</v>
      </c>
      <c r="F4179">
        <v>2.8519824247460898E-4</v>
      </c>
      <c r="G4179" t="s">
        <v>8</v>
      </c>
      <c r="H4179" t="s">
        <v>9</v>
      </c>
    </row>
    <row r="4180" spans="1:8" x14ac:dyDescent="0.3">
      <c r="A4180" t="s">
        <v>4189</v>
      </c>
      <c r="B4180">
        <v>93.952398004293102</v>
      </c>
      <c r="C4180">
        <v>-0.85222538400695502</v>
      </c>
      <c r="D4180">
        <v>0.26389381845482801</v>
      </c>
      <c r="E4180">
        <v>5.6332680558715098E-4</v>
      </c>
      <c r="F4180">
        <v>1.1727068891750399E-3</v>
      </c>
      <c r="G4180" t="s">
        <v>8</v>
      </c>
      <c r="H4180" t="s">
        <v>9</v>
      </c>
    </row>
    <row r="4181" spans="1:8" x14ac:dyDescent="0.3">
      <c r="A4181" t="s">
        <v>4190</v>
      </c>
      <c r="B4181">
        <v>93.660344318069804</v>
      </c>
      <c r="C4181">
        <v>1.2979897909398199</v>
      </c>
      <c r="D4181">
        <v>0.25309330846226102</v>
      </c>
      <c r="E4181" s="1">
        <v>7.6418910143919205E-8</v>
      </c>
      <c r="F4181" s="1">
        <v>4.4645510427739801E-7</v>
      </c>
      <c r="G4181" t="s">
        <v>11</v>
      </c>
      <c r="H4181" t="s">
        <v>9</v>
      </c>
    </row>
    <row r="4182" spans="1:8" x14ac:dyDescent="0.3">
      <c r="A4182" t="s">
        <v>4191</v>
      </c>
      <c r="B4182">
        <v>93.368622505704806</v>
      </c>
      <c r="C4182">
        <v>0.37565835350405502</v>
      </c>
      <c r="D4182">
        <v>0.17083862368779401</v>
      </c>
      <c r="E4182">
        <v>2.3804001180819701E-2</v>
      </c>
      <c r="F4182">
        <v>3.0880728101084901E-2</v>
      </c>
      <c r="G4182" t="s">
        <v>8</v>
      </c>
      <c r="H4182" t="s">
        <v>9</v>
      </c>
    </row>
    <row r="4183" spans="1:8" x14ac:dyDescent="0.3">
      <c r="A4183" t="s">
        <v>4192</v>
      </c>
      <c r="B4183">
        <v>93.322954458810102</v>
      </c>
      <c r="C4183">
        <v>0.61566531263121105</v>
      </c>
      <c r="D4183">
        <v>0.23099799950333699</v>
      </c>
      <c r="E4183">
        <v>4.8823385736067402E-3</v>
      </c>
      <c r="F4183">
        <v>7.77438345427881E-3</v>
      </c>
      <c r="G4183" t="s">
        <v>8</v>
      </c>
      <c r="H4183" t="s">
        <v>9</v>
      </c>
    </row>
    <row r="4184" spans="1:8" x14ac:dyDescent="0.3">
      <c r="A4184" t="s">
        <v>4193</v>
      </c>
      <c r="B4184">
        <v>93.510583063073895</v>
      </c>
      <c r="C4184">
        <v>-0.99106330211253102</v>
      </c>
      <c r="D4184">
        <v>0.22212544912593801</v>
      </c>
      <c r="E4184" s="1">
        <v>3.0907821654244801E-6</v>
      </c>
      <c r="F4184" s="1">
        <v>1.2026350978940499E-5</v>
      </c>
      <c r="G4184" t="s">
        <v>8</v>
      </c>
      <c r="H4184" t="s">
        <v>9</v>
      </c>
    </row>
    <row r="4185" spans="1:8" x14ac:dyDescent="0.3">
      <c r="A4185" t="s">
        <v>4194</v>
      </c>
      <c r="B4185">
        <v>92.817168518603395</v>
      </c>
      <c r="C4185">
        <v>1.32812118724617</v>
      </c>
      <c r="D4185">
        <v>0.39772080196641502</v>
      </c>
      <c r="E4185">
        <v>1.8166123184339101E-4</v>
      </c>
      <c r="F4185">
        <v>4.3695716786563E-4</v>
      </c>
      <c r="G4185" t="s">
        <v>11</v>
      </c>
      <c r="H4185" t="s">
        <v>9</v>
      </c>
    </row>
    <row r="4186" spans="1:8" x14ac:dyDescent="0.3">
      <c r="A4186" t="s">
        <v>4195</v>
      </c>
      <c r="B4186">
        <v>93.850926926700694</v>
      </c>
      <c r="C4186">
        <v>-0.99819729893843001</v>
      </c>
      <c r="D4186">
        <v>0.26524671523599802</v>
      </c>
      <c r="E4186" s="1">
        <v>6.2620942882303301E-5</v>
      </c>
      <c r="F4186">
        <v>1.71936938259645E-4</v>
      </c>
      <c r="G4186" t="s">
        <v>8</v>
      </c>
      <c r="H4186" t="s">
        <v>9</v>
      </c>
    </row>
    <row r="4187" spans="1:8" x14ac:dyDescent="0.3">
      <c r="A4187" t="s">
        <v>4196</v>
      </c>
      <c r="B4187">
        <v>93.001231893594394</v>
      </c>
      <c r="C4187">
        <v>-0.95974544473675205</v>
      </c>
      <c r="D4187">
        <v>0.34573351824669601</v>
      </c>
      <c r="E4187">
        <v>2.0784853889622098E-3</v>
      </c>
      <c r="F4187">
        <v>3.6688093952579499E-3</v>
      </c>
      <c r="G4187" t="s">
        <v>8</v>
      </c>
      <c r="H4187" t="s">
        <v>9</v>
      </c>
    </row>
    <row r="4188" spans="1:8" x14ac:dyDescent="0.3">
      <c r="A4188" t="s">
        <v>4197</v>
      </c>
      <c r="B4188">
        <v>93.006657951856795</v>
      </c>
      <c r="C4188">
        <v>-0.82755358328566897</v>
      </c>
      <c r="D4188">
        <v>0.18500430725922101</v>
      </c>
      <c r="E4188" s="1">
        <v>3.8523971134627499E-6</v>
      </c>
      <c r="F4188" s="1">
        <v>1.4608543515061801E-5</v>
      </c>
      <c r="G4188" t="s">
        <v>8</v>
      </c>
      <c r="H4188" t="s">
        <v>9</v>
      </c>
    </row>
    <row r="4189" spans="1:8" x14ac:dyDescent="0.3">
      <c r="A4189" t="s">
        <v>4198</v>
      </c>
      <c r="B4189">
        <v>93.020744691107296</v>
      </c>
      <c r="C4189">
        <v>-1.1626789127686299</v>
      </c>
      <c r="D4189">
        <v>0.27516054304954002</v>
      </c>
      <c r="E4189" s="1">
        <v>7.1355049593216603E-6</v>
      </c>
      <c r="F4189" s="1">
        <v>2.50656416935426E-5</v>
      </c>
      <c r="G4189" t="s">
        <v>15</v>
      </c>
      <c r="H4189" t="s">
        <v>9</v>
      </c>
    </row>
    <row r="4190" spans="1:8" x14ac:dyDescent="0.3">
      <c r="A4190" t="s">
        <v>4199</v>
      </c>
      <c r="B4190">
        <v>92.757547479593001</v>
      </c>
      <c r="C4190">
        <v>-1.4854080180725999</v>
      </c>
      <c r="D4190">
        <v>0.85588476595111596</v>
      </c>
      <c r="E4190">
        <v>1.03289906053688E-2</v>
      </c>
      <c r="F4190">
        <v>1.4866553375483101E-2</v>
      </c>
      <c r="G4190" t="s">
        <v>15</v>
      </c>
      <c r="H4190" t="s">
        <v>9</v>
      </c>
    </row>
    <row r="4191" spans="1:8" x14ac:dyDescent="0.3">
      <c r="A4191" t="s">
        <v>4200</v>
      </c>
      <c r="B4191">
        <v>92.596246258512593</v>
      </c>
      <c r="C4191">
        <v>-0.53288526614375198</v>
      </c>
      <c r="D4191">
        <v>0.19530605270416099</v>
      </c>
      <c r="E4191">
        <v>4.5417293426369297E-3</v>
      </c>
      <c r="F4191">
        <v>7.2955380843263001E-3</v>
      </c>
      <c r="G4191" t="s">
        <v>8</v>
      </c>
      <c r="H4191" t="s">
        <v>9</v>
      </c>
    </row>
    <row r="4192" spans="1:8" x14ac:dyDescent="0.3">
      <c r="A4192" t="s">
        <v>4201</v>
      </c>
      <c r="B4192">
        <v>92.924064388494699</v>
      </c>
      <c r="C4192">
        <v>-1.2856978130040499</v>
      </c>
      <c r="D4192">
        <v>0.24070953653741101</v>
      </c>
      <c r="E4192" s="1">
        <v>2.5209257782648401E-8</v>
      </c>
      <c r="F4192" s="1">
        <v>1.6306309830469799E-7</v>
      </c>
      <c r="G4192" t="s">
        <v>15</v>
      </c>
      <c r="H4192" t="s">
        <v>9</v>
      </c>
    </row>
    <row r="4193" spans="1:8" x14ac:dyDescent="0.3">
      <c r="A4193" t="s">
        <v>4202</v>
      </c>
      <c r="B4193">
        <v>91.927085238850395</v>
      </c>
      <c r="C4193">
        <v>0.94714475044397095</v>
      </c>
      <c r="D4193">
        <v>0.234107971899152</v>
      </c>
      <c r="E4193" s="1">
        <v>2.0930914421027401E-5</v>
      </c>
      <c r="F4193" s="1">
        <v>6.5688023156994495E-5</v>
      </c>
      <c r="G4193" t="s">
        <v>8</v>
      </c>
      <c r="H4193" t="s">
        <v>9</v>
      </c>
    </row>
    <row r="4194" spans="1:8" x14ac:dyDescent="0.3">
      <c r="A4194" t="s">
        <v>4203</v>
      </c>
      <c r="B4194">
        <v>92.7329594526352</v>
      </c>
      <c r="C4194">
        <v>-1.18065888800854</v>
      </c>
      <c r="D4194">
        <v>0.24183486549140101</v>
      </c>
      <c r="E4194" s="1">
        <v>3.2907999424439199E-7</v>
      </c>
      <c r="F4194" s="1">
        <v>1.66331471127714E-6</v>
      </c>
      <c r="G4194" t="s">
        <v>15</v>
      </c>
      <c r="H4194" t="s">
        <v>9</v>
      </c>
    </row>
    <row r="4195" spans="1:8" x14ac:dyDescent="0.3">
      <c r="A4195" t="s">
        <v>4204</v>
      </c>
      <c r="B4195">
        <v>92.064843706481795</v>
      </c>
      <c r="C4195">
        <v>-0.73144447345775299</v>
      </c>
      <c r="D4195">
        <v>0.19438962456049</v>
      </c>
      <c r="E4195" s="1">
        <v>9.7679336086616502E-5</v>
      </c>
      <c r="F4195">
        <v>2.5398310783400702E-4</v>
      </c>
      <c r="G4195" t="s">
        <v>8</v>
      </c>
      <c r="H4195" t="s">
        <v>9</v>
      </c>
    </row>
    <row r="4196" spans="1:8" x14ac:dyDescent="0.3">
      <c r="A4196" t="s">
        <v>4205</v>
      </c>
      <c r="B4196">
        <v>91.544523895962499</v>
      </c>
      <c r="C4196">
        <v>0.92593345369183899</v>
      </c>
      <c r="D4196">
        <v>0.31491029308226698</v>
      </c>
      <c r="E4196">
        <v>1.30586351450738E-3</v>
      </c>
      <c r="F4196">
        <v>2.4543401775310001E-3</v>
      </c>
      <c r="G4196" t="s">
        <v>8</v>
      </c>
      <c r="H4196" t="s">
        <v>9</v>
      </c>
    </row>
    <row r="4197" spans="1:8" x14ac:dyDescent="0.3">
      <c r="A4197" t="s">
        <v>4206</v>
      </c>
      <c r="B4197">
        <v>91.9909131345579</v>
      </c>
      <c r="C4197">
        <v>-0.84810836311540205</v>
      </c>
      <c r="D4197">
        <v>0.216285377392536</v>
      </c>
      <c r="E4197" s="1">
        <v>4.2006650496579302E-5</v>
      </c>
      <c r="F4197">
        <v>1.2118075322507501E-4</v>
      </c>
      <c r="G4197" t="s">
        <v>8</v>
      </c>
      <c r="H4197" t="s">
        <v>9</v>
      </c>
    </row>
    <row r="4198" spans="1:8" x14ac:dyDescent="0.3">
      <c r="A4198" t="s">
        <v>4207</v>
      </c>
      <c r="B4198">
        <v>91.501123221423001</v>
      </c>
      <c r="C4198">
        <v>0.65579784634599603</v>
      </c>
      <c r="D4198">
        <v>0.31328450642415201</v>
      </c>
      <c r="E4198">
        <v>2.1001259622508098E-2</v>
      </c>
      <c r="F4198">
        <v>2.7654942575133401E-2</v>
      </c>
      <c r="G4198" t="s">
        <v>8</v>
      </c>
      <c r="H4198" t="s">
        <v>9</v>
      </c>
    </row>
    <row r="4199" spans="1:8" x14ac:dyDescent="0.3">
      <c r="A4199" t="s">
        <v>4208</v>
      </c>
      <c r="B4199">
        <v>92.091678324143203</v>
      </c>
      <c r="C4199">
        <v>-1.09087901349353</v>
      </c>
      <c r="D4199">
        <v>0.18700269111252901</v>
      </c>
      <c r="E4199" s="1">
        <v>1.8024885693452E-9</v>
      </c>
      <c r="F4199" s="1">
        <v>1.47398624878025E-8</v>
      </c>
      <c r="G4199" t="s">
        <v>15</v>
      </c>
      <c r="H4199" t="s">
        <v>9</v>
      </c>
    </row>
    <row r="4200" spans="1:8" x14ac:dyDescent="0.3">
      <c r="A4200" t="s">
        <v>4209</v>
      </c>
      <c r="B4200">
        <v>91.749722975049494</v>
      </c>
      <c r="C4200">
        <v>-0.81798430858984394</v>
      </c>
      <c r="D4200">
        <v>0.23284166415424201</v>
      </c>
      <c r="E4200">
        <v>2.1918264715347201E-4</v>
      </c>
      <c r="F4200">
        <v>5.1369602934803996E-4</v>
      </c>
      <c r="G4200" t="s">
        <v>8</v>
      </c>
      <c r="H4200" t="s">
        <v>9</v>
      </c>
    </row>
    <row r="4201" spans="1:8" x14ac:dyDescent="0.3">
      <c r="A4201" t="s">
        <v>4210</v>
      </c>
      <c r="B4201">
        <v>91.191730760145006</v>
      </c>
      <c r="C4201">
        <v>1.90222280820012</v>
      </c>
      <c r="D4201">
        <v>0.31628348303602899</v>
      </c>
      <c r="E4201" s="1">
        <v>2.23483208313499E-10</v>
      </c>
      <c r="F4201" s="1">
        <v>2.2001976544403998E-9</v>
      </c>
      <c r="G4201" t="s">
        <v>11</v>
      </c>
      <c r="H4201" t="s">
        <v>9</v>
      </c>
    </row>
    <row r="4202" spans="1:8" x14ac:dyDescent="0.3">
      <c r="A4202" t="s">
        <v>4211</v>
      </c>
      <c r="B4202">
        <v>90.727196857579301</v>
      </c>
      <c r="C4202">
        <v>2.2486721288325899</v>
      </c>
      <c r="D4202">
        <v>0.53174040109535503</v>
      </c>
      <c r="E4202" s="1">
        <v>2.0314920940823302E-6</v>
      </c>
      <c r="F4202" s="1">
        <v>8.3119015510419495E-6</v>
      </c>
      <c r="G4202" t="s">
        <v>11</v>
      </c>
      <c r="H4202" t="s">
        <v>9</v>
      </c>
    </row>
    <row r="4203" spans="1:8" x14ac:dyDescent="0.3">
      <c r="A4203" t="s">
        <v>4212</v>
      </c>
      <c r="B4203">
        <v>91.284290029894905</v>
      </c>
      <c r="C4203">
        <v>0.383485007736457</v>
      </c>
      <c r="D4203">
        <v>0.185702611571085</v>
      </c>
      <c r="E4203">
        <v>3.3011282951858803E-2</v>
      </c>
      <c r="F4203">
        <v>4.1153293248185903E-2</v>
      </c>
      <c r="G4203" t="s">
        <v>8</v>
      </c>
      <c r="H4203" t="s">
        <v>9</v>
      </c>
    </row>
    <row r="4204" spans="1:8" x14ac:dyDescent="0.3">
      <c r="A4204" t="s">
        <v>4213</v>
      </c>
      <c r="B4204">
        <v>91.572963973182397</v>
      </c>
      <c r="C4204">
        <v>-1.0531039744825299</v>
      </c>
      <c r="D4204">
        <v>0.236025627678696</v>
      </c>
      <c r="E4204" s="1">
        <v>2.8914479911279199E-6</v>
      </c>
      <c r="F4204" s="1">
        <v>1.13532131596987E-5</v>
      </c>
      <c r="G4204" t="s">
        <v>15</v>
      </c>
      <c r="H4204" t="s">
        <v>9</v>
      </c>
    </row>
    <row r="4205" spans="1:8" x14ac:dyDescent="0.3">
      <c r="A4205" t="s">
        <v>4214</v>
      </c>
      <c r="B4205">
        <v>91.292456273950407</v>
      </c>
      <c r="C4205">
        <v>-0.80923187175050604</v>
      </c>
      <c r="D4205">
        <v>0.28149939860720802</v>
      </c>
      <c r="E4205">
        <v>1.9537794463977401E-3</v>
      </c>
      <c r="F4205">
        <v>3.47306596730791E-3</v>
      </c>
      <c r="G4205" t="s">
        <v>8</v>
      </c>
      <c r="H4205" t="s">
        <v>9</v>
      </c>
    </row>
    <row r="4206" spans="1:8" x14ac:dyDescent="0.3">
      <c r="A4206" t="s">
        <v>4215</v>
      </c>
      <c r="B4206">
        <v>92.065167744922604</v>
      </c>
      <c r="C4206">
        <v>-2.4124019859625401</v>
      </c>
      <c r="D4206">
        <v>0.47111204183251998</v>
      </c>
      <c r="E4206" s="1">
        <v>2.9368960359286899E-8</v>
      </c>
      <c r="F4206" s="1">
        <v>1.88354596990751E-7</v>
      </c>
      <c r="G4206" t="s">
        <v>15</v>
      </c>
      <c r="H4206" t="s">
        <v>9</v>
      </c>
    </row>
    <row r="4207" spans="1:8" x14ac:dyDescent="0.3">
      <c r="A4207" t="s">
        <v>4216</v>
      </c>
      <c r="B4207">
        <v>91.228908381985406</v>
      </c>
      <c r="C4207">
        <v>-1.1011074414214499</v>
      </c>
      <c r="D4207">
        <v>0.27545035571975801</v>
      </c>
      <c r="E4207" s="1">
        <v>2.0798343189487299E-5</v>
      </c>
      <c r="F4207" s="1">
        <v>6.5305931919123602E-5</v>
      </c>
      <c r="G4207" t="s">
        <v>15</v>
      </c>
      <c r="H4207" t="s">
        <v>9</v>
      </c>
    </row>
    <row r="4208" spans="1:8" x14ac:dyDescent="0.3">
      <c r="A4208" t="s">
        <v>4217</v>
      </c>
      <c r="B4208">
        <v>91.395332975892501</v>
      </c>
      <c r="C4208">
        <v>-1.5323403259920101</v>
      </c>
      <c r="D4208">
        <v>0.37679398654478202</v>
      </c>
      <c r="E4208" s="1">
        <v>8.8107651434182901E-6</v>
      </c>
      <c r="F4208" s="1">
        <v>3.02634989416786E-5</v>
      </c>
      <c r="G4208" t="s">
        <v>15</v>
      </c>
      <c r="H4208" t="s">
        <v>9</v>
      </c>
    </row>
    <row r="4209" spans="1:8" x14ac:dyDescent="0.3">
      <c r="A4209" t="s">
        <v>4218</v>
      </c>
      <c r="B4209">
        <v>90.182635946905194</v>
      </c>
      <c r="C4209">
        <v>1.4977431898293501</v>
      </c>
      <c r="D4209">
        <v>0.38329719629583298</v>
      </c>
      <c r="E4209" s="1">
        <v>1.5559991622042801E-5</v>
      </c>
      <c r="F4209" s="1">
        <v>5.0282009479891302E-5</v>
      </c>
      <c r="G4209" t="s">
        <v>11</v>
      </c>
      <c r="H4209" t="s">
        <v>9</v>
      </c>
    </row>
    <row r="4210" spans="1:8" x14ac:dyDescent="0.3">
      <c r="A4210" t="s">
        <v>4219</v>
      </c>
      <c r="B4210">
        <v>91.0083707647061</v>
      </c>
      <c r="C4210">
        <v>-0.69318798438473805</v>
      </c>
      <c r="D4210">
        <v>0.21490720153433901</v>
      </c>
      <c r="E4210">
        <v>7.1975450413507599E-4</v>
      </c>
      <c r="F4210">
        <v>1.4590925201394601E-3</v>
      </c>
      <c r="G4210" t="s">
        <v>8</v>
      </c>
      <c r="H4210" t="s">
        <v>9</v>
      </c>
    </row>
    <row r="4211" spans="1:8" x14ac:dyDescent="0.3">
      <c r="A4211" t="s">
        <v>4220</v>
      </c>
      <c r="B4211">
        <v>90.413154381359107</v>
      </c>
      <c r="C4211">
        <v>0.75108257318126104</v>
      </c>
      <c r="D4211">
        <v>0.33457331870805601</v>
      </c>
      <c r="E4211">
        <v>1.22691758116047E-2</v>
      </c>
      <c r="F4211">
        <v>1.7296070082465399E-2</v>
      </c>
      <c r="G4211" t="s">
        <v>8</v>
      </c>
      <c r="H4211" t="s">
        <v>9</v>
      </c>
    </row>
    <row r="4212" spans="1:8" x14ac:dyDescent="0.3">
      <c r="A4212" t="s">
        <v>4221</v>
      </c>
      <c r="B4212">
        <v>90.499007177556507</v>
      </c>
      <c r="C4212">
        <v>0.69009479853610101</v>
      </c>
      <c r="D4212">
        <v>0.227229314739612</v>
      </c>
      <c r="E4212">
        <v>1.42544339300989E-3</v>
      </c>
      <c r="F4212">
        <v>2.6428727732149501E-3</v>
      </c>
      <c r="G4212" t="s">
        <v>8</v>
      </c>
      <c r="H4212" t="s">
        <v>9</v>
      </c>
    </row>
    <row r="4213" spans="1:8" x14ac:dyDescent="0.3">
      <c r="A4213" t="s">
        <v>4222</v>
      </c>
      <c r="B4213">
        <v>90.627395566605401</v>
      </c>
      <c r="C4213">
        <v>1.0645423872003299</v>
      </c>
      <c r="D4213">
        <v>0.249677351628769</v>
      </c>
      <c r="E4213" s="1">
        <v>7.2514594045046602E-6</v>
      </c>
      <c r="F4213" s="1">
        <v>2.5443347387317199E-5</v>
      </c>
      <c r="G4213" t="s">
        <v>11</v>
      </c>
      <c r="H4213" t="s">
        <v>9</v>
      </c>
    </row>
    <row r="4214" spans="1:8" x14ac:dyDescent="0.3">
      <c r="A4214" t="s">
        <v>4223</v>
      </c>
      <c r="B4214">
        <v>90.972005548787493</v>
      </c>
      <c r="C4214">
        <v>-0.54583749723112196</v>
      </c>
      <c r="D4214">
        <v>0.20961865564158999</v>
      </c>
      <c r="E4214">
        <v>6.6048091244825602E-3</v>
      </c>
      <c r="F4214">
        <v>1.01013743198815E-2</v>
      </c>
      <c r="G4214" t="s">
        <v>8</v>
      </c>
      <c r="H4214" t="s">
        <v>9</v>
      </c>
    </row>
    <row r="4215" spans="1:8" x14ac:dyDescent="0.3">
      <c r="A4215" t="s">
        <v>4224</v>
      </c>
      <c r="B4215">
        <v>91.224907022647699</v>
      </c>
      <c r="C4215">
        <v>-2.0201958780886198</v>
      </c>
      <c r="D4215">
        <v>0.28259022218223301</v>
      </c>
      <c r="E4215" s="1">
        <v>1.08321026886173E-13</v>
      </c>
      <c r="F4215" s="1">
        <v>1.7812463140546399E-12</v>
      </c>
      <c r="G4215" t="s">
        <v>15</v>
      </c>
      <c r="H4215" t="s">
        <v>9</v>
      </c>
    </row>
    <row r="4216" spans="1:8" x14ac:dyDescent="0.3">
      <c r="A4216" t="s">
        <v>4225</v>
      </c>
      <c r="B4216">
        <v>90.586460646504307</v>
      </c>
      <c r="C4216">
        <v>-0.69209641313409498</v>
      </c>
      <c r="D4216">
        <v>0.20560177641065</v>
      </c>
      <c r="E4216">
        <v>4.4858211205045799E-4</v>
      </c>
      <c r="F4216">
        <v>9.5863776424380803E-4</v>
      </c>
      <c r="G4216" t="s">
        <v>8</v>
      </c>
      <c r="H4216" t="s">
        <v>9</v>
      </c>
    </row>
    <row r="4217" spans="1:8" x14ac:dyDescent="0.3">
      <c r="A4217" t="s">
        <v>4226</v>
      </c>
      <c r="B4217">
        <v>90.455076552628896</v>
      </c>
      <c r="C4217">
        <v>-0.57280666353919896</v>
      </c>
      <c r="D4217">
        <v>0.20537773272715201</v>
      </c>
      <c r="E4217">
        <v>3.68089081581527E-3</v>
      </c>
      <c r="F4217">
        <v>6.0909509069716804E-3</v>
      </c>
      <c r="G4217" t="s">
        <v>8</v>
      </c>
      <c r="H4217" t="s">
        <v>9</v>
      </c>
    </row>
    <row r="4218" spans="1:8" x14ac:dyDescent="0.3">
      <c r="A4218" t="s">
        <v>4227</v>
      </c>
      <c r="B4218">
        <v>90.267603106299305</v>
      </c>
      <c r="C4218">
        <v>-0.51303761498231604</v>
      </c>
      <c r="D4218">
        <v>0.25789723067321202</v>
      </c>
      <c r="E4218">
        <v>3.34645933553561E-2</v>
      </c>
      <c r="F4218">
        <v>4.16925724400442E-2</v>
      </c>
      <c r="G4218" t="s">
        <v>8</v>
      </c>
      <c r="H4218" t="s">
        <v>9</v>
      </c>
    </row>
    <row r="4219" spans="1:8" x14ac:dyDescent="0.3">
      <c r="A4219" t="s">
        <v>4228</v>
      </c>
      <c r="B4219">
        <v>90.337532103474899</v>
      </c>
      <c r="C4219">
        <v>-0.93066915364871305</v>
      </c>
      <c r="D4219">
        <v>0.24156710390570699</v>
      </c>
      <c r="E4219" s="1">
        <v>4.8273053888836397E-5</v>
      </c>
      <c r="F4219">
        <v>1.3690219935109401E-4</v>
      </c>
      <c r="G4219" t="s">
        <v>8</v>
      </c>
      <c r="H4219" t="s">
        <v>9</v>
      </c>
    </row>
    <row r="4220" spans="1:8" x14ac:dyDescent="0.3">
      <c r="A4220" t="s">
        <v>4229</v>
      </c>
      <c r="B4220">
        <v>90.120496913141807</v>
      </c>
      <c r="C4220">
        <v>-0.97510058247339904</v>
      </c>
      <c r="D4220">
        <v>0.27833056778010201</v>
      </c>
      <c r="E4220">
        <v>1.76389365919314E-4</v>
      </c>
      <c r="F4220">
        <v>4.2512373135904902E-4</v>
      </c>
      <c r="G4220" t="s">
        <v>8</v>
      </c>
      <c r="H4220" t="s">
        <v>9</v>
      </c>
    </row>
    <row r="4221" spans="1:8" x14ac:dyDescent="0.3">
      <c r="A4221" t="s">
        <v>4230</v>
      </c>
      <c r="B4221">
        <v>90.094921544842904</v>
      </c>
      <c r="C4221">
        <v>-0.738584260083054</v>
      </c>
      <c r="D4221">
        <v>0.23018377664152401</v>
      </c>
      <c r="E4221">
        <v>7.3683715704825901E-4</v>
      </c>
      <c r="F4221">
        <v>1.48872187572355E-3</v>
      </c>
      <c r="G4221" t="s">
        <v>8</v>
      </c>
      <c r="H4221" t="s">
        <v>9</v>
      </c>
    </row>
    <row r="4222" spans="1:8" x14ac:dyDescent="0.3">
      <c r="A4222" t="s">
        <v>4231</v>
      </c>
      <c r="B4222">
        <v>89.450758990985804</v>
      </c>
      <c r="C4222">
        <v>1.10726715647144</v>
      </c>
      <c r="D4222">
        <v>0.34243027041530399</v>
      </c>
      <c r="E4222">
        <v>3.5760906133230702E-4</v>
      </c>
      <c r="F4222">
        <v>7.8794110446895596E-4</v>
      </c>
      <c r="G4222" t="s">
        <v>11</v>
      </c>
      <c r="H4222" t="s">
        <v>9</v>
      </c>
    </row>
    <row r="4223" spans="1:8" x14ac:dyDescent="0.3">
      <c r="A4223" t="s">
        <v>4232</v>
      </c>
      <c r="B4223">
        <v>90.246135515639196</v>
      </c>
      <c r="C4223">
        <v>-1.0729493763629301</v>
      </c>
      <c r="D4223">
        <v>0.364082028894812</v>
      </c>
      <c r="E4223">
        <v>1.04516339893606E-3</v>
      </c>
      <c r="F4223">
        <v>2.02750276842787E-3</v>
      </c>
      <c r="G4223" t="s">
        <v>15</v>
      </c>
      <c r="H4223" t="s">
        <v>9</v>
      </c>
    </row>
    <row r="4224" spans="1:8" x14ac:dyDescent="0.3">
      <c r="A4224" t="s">
        <v>4233</v>
      </c>
      <c r="B4224">
        <v>89.8333702607476</v>
      </c>
      <c r="C4224">
        <v>-0.54487423952779701</v>
      </c>
      <c r="D4224">
        <v>0.187630722685319</v>
      </c>
      <c r="E4224">
        <v>2.6345033356428601E-3</v>
      </c>
      <c r="F4224">
        <v>4.5348624160310002E-3</v>
      </c>
      <c r="G4224" t="s">
        <v>8</v>
      </c>
      <c r="H4224" t="s">
        <v>9</v>
      </c>
    </row>
    <row r="4225" spans="1:8" x14ac:dyDescent="0.3">
      <c r="A4225" t="s">
        <v>4234</v>
      </c>
      <c r="B4225">
        <v>89.616124096496506</v>
      </c>
      <c r="C4225">
        <v>-0.785066190195713</v>
      </c>
      <c r="D4225">
        <v>0.232664788296745</v>
      </c>
      <c r="E4225">
        <v>3.8657899176443902E-4</v>
      </c>
      <c r="F4225">
        <v>8.42848343677163E-4</v>
      </c>
      <c r="G4225" t="s">
        <v>8</v>
      </c>
      <c r="H4225" t="s">
        <v>9</v>
      </c>
    </row>
    <row r="4226" spans="1:8" x14ac:dyDescent="0.3">
      <c r="A4226" t="s">
        <v>4235</v>
      </c>
      <c r="B4226">
        <v>89.622307508801399</v>
      </c>
      <c r="C4226">
        <v>-0.64001071054815795</v>
      </c>
      <c r="D4226">
        <v>0.23789277601557701</v>
      </c>
      <c r="E4226">
        <v>4.4303484013038302E-3</v>
      </c>
      <c r="F4226">
        <v>7.1451503479071704E-3</v>
      </c>
      <c r="G4226" t="s">
        <v>8</v>
      </c>
      <c r="H4226" t="s">
        <v>9</v>
      </c>
    </row>
    <row r="4227" spans="1:8" x14ac:dyDescent="0.3">
      <c r="A4227" t="s">
        <v>4236</v>
      </c>
      <c r="B4227">
        <v>89.481954022013497</v>
      </c>
      <c r="C4227">
        <v>-0.929701098412691</v>
      </c>
      <c r="D4227">
        <v>0.37365231433604401</v>
      </c>
      <c r="E4227">
        <v>4.9036309788373497E-3</v>
      </c>
      <c r="F4227">
        <v>7.8021125645355597E-3</v>
      </c>
      <c r="G4227" t="s">
        <v>8</v>
      </c>
      <c r="H4227" t="s">
        <v>9</v>
      </c>
    </row>
    <row r="4228" spans="1:8" x14ac:dyDescent="0.3">
      <c r="A4228" t="s">
        <v>4237</v>
      </c>
      <c r="B4228">
        <v>88.334276805247697</v>
      </c>
      <c r="C4228">
        <v>1.33281411388899</v>
      </c>
      <c r="D4228">
        <v>0.27881461244368599</v>
      </c>
      <c r="E4228" s="1">
        <v>4.1090510833717402E-7</v>
      </c>
      <c r="F4228" s="1">
        <v>2.0259904647180098E-6</v>
      </c>
      <c r="G4228" t="s">
        <v>11</v>
      </c>
      <c r="H4228" t="s">
        <v>9</v>
      </c>
    </row>
    <row r="4229" spans="1:8" x14ac:dyDescent="0.3">
      <c r="A4229" t="s">
        <v>4238</v>
      </c>
      <c r="B4229">
        <v>88.382720574707307</v>
      </c>
      <c r="C4229">
        <v>0.97703949602840101</v>
      </c>
      <c r="D4229">
        <v>0.25119924050463699</v>
      </c>
      <c r="E4229" s="1">
        <v>3.7821914757080199E-5</v>
      </c>
      <c r="F4229">
        <v>1.10321534827926E-4</v>
      </c>
      <c r="G4229" t="s">
        <v>8</v>
      </c>
      <c r="H4229" t="s">
        <v>9</v>
      </c>
    </row>
    <row r="4230" spans="1:8" x14ac:dyDescent="0.3">
      <c r="A4230" t="s">
        <v>4239</v>
      </c>
      <c r="B4230">
        <v>89.073727666394802</v>
      </c>
      <c r="C4230">
        <v>-0.79607616184597596</v>
      </c>
      <c r="D4230">
        <v>0.227517142242322</v>
      </c>
      <c r="E4230">
        <v>2.33559314073752E-4</v>
      </c>
      <c r="F4230">
        <v>5.4171039985975798E-4</v>
      </c>
      <c r="G4230" t="s">
        <v>8</v>
      </c>
      <c r="H4230" t="s">
        <v>9</v>
      </c>
    </row>
    <row r="4231" spans="1:8" x14ac:dyDescent="0.3">
      <c r="A4231" t="s">
        <v>4240</v>
      </c>
      <c r="B4231">
        <v>88.816352529718102</v>
      </c>
      <c r="C4231">
        <v>-1.3556804176119499</v>
      </c>
      <c r="D4231">
        <v>0.20896192258696</v>
      </c>
      <c r="E4231" s="1">
        <v>2.1951529430102401E-11</v>
      </c>
      <c r="F4231" s="1">
        <v>2.5138041766730101E-10</v>
      </c>
      <c r="G4231" t="s">
        <v>15</v>
      </c>
      <c r="H4231" t="s">
        <v>9</v>
      </c>
    </row>
    <row r="4232" spans="1:8" x14ac:dyDescent="0.3">
      <c r="A4232" t="s">
        <v>4241</v>
      </c>
      <c r="B4232">
        <v>88.930679532938001</v>
      </c>
      <c r="C4232">
        <v>-1.8451125323522299</v>
      </c>
      <c r="D4232">
        <v>0.321552543483624</v>
      </c>
      <c r="E4232" s="1">
        <v>1.45465179696385E-9</v>
      </c>
      <c r="F4232" s="1">
        <v>1.21758995765282E-8</v>
      </c>
      <c r="G4232" t="s">
        <v>15</v>
      </c>
      <c r="H4232" t="s">
        <v>9</v>
      </c>
    </row>
    <row r="4233" spans="1:8" x14ac:dyDescent="0.3">
      <c r="A4233" t="s">
        <v>4242</v>
      </c>
      <c r="B4233">
        <v>89.048650888999802</v>
      </c>
      <c r="C4233">
        <v>-1.6038631808380299</v>
      </c>
      <c r="D4233">
        <v>0.28531683749999098</v>
      </c>
      <c r="E4233" s="1">
        <v>3.3825257394600098E-9</v>
      </c>
      <c r="F4233" s="1">
        <v>2.6306111904176701E-8</v>
      </c>
      <c r="G4233" t="s">
        <v>15</v>
      </c>
      <c r="H4233" t="s">
        <v>9</v>
      </c>
    </row>
    <row r="4234" spans="1:8" x14ac:dyDescent="0.3">
      <c r="A4234" t="s">
        <v>4243</v>
      </c>
      <c r="B4234">
        <v>88.385331385310195</v>
      </c>
      <c r="C4234">
        <v>1.28723538517781</v>
      </c>
      <c r="D4234">
        <v>0.36975683795924702</v>
      </c>
      <c r="E4234">
        <v>1.15820887124619E-4</v>
      </c>
      <c r="F4234">
        <v>2.9630311733661399E-4</v>
      </c>
      <c r="G4234" t="s">
        <v>11</v>
      </c>
      <c r="H4234" t="s">
        <v>9</v>
      </c>
    </row>
    <row r="4235" spans="1:8" x14ac:dyDescent="0.3">
      <c r="A4235" t="s">
        <v>4244</v>
      </c>
      <c r="B4235">
        <v>88.357915536857206</v>
      </c>
      <c r="C4235">
        <v>0.53985146595088995</v>
      </c>
      <c r="D4235">
        <v>0.28536715265676499</v>
      </c>
      <c r="E4235">
        <v>3.9619804881385001E-2</v>
      </c>
      <c r="F4235">
        <v>4.8450967063659298E-2</v>
      </c>
      <c r="G4235" t="s">
        <v>8</v>
      </c>
      <c r="H4235" t="s">
        <v>9</v>
      </c>
    </row>
    <row r="4236" spans="1:8" x14ac:dyDescent="0.3">
      <c r="A4236" t="s">
        <v>4245</v>
      </c>
      <c r="B4236">
        <v>88.330734522255497</v>
      </c>
      <c r="C4236">
        <v>-0.46983033344953001</v>
      </c>
      <c r="D4236">
        <v>0.40209203115453102</v>
      </c>
      <c r="E4236">
        <v>0.16857789598051701</v>
      </c>
      <c r="F4236">
        <v>0.18229127436703399</v>
      </c>
      <c r="G4236" t="s">
        <v>8</v>
      </c>
      <c r="H4236" t="s">
        <v>9</v>
      </c>
    </row>
    <row r="4237" spans="1:8" x14ac:dyDescent="0.3">
      <c r="A4237" t="s">
        <v>4246</v>
      </c>
      <c r="B4237">
        <v>88.730882112527098</v>
      </c>
      <c r="C4237">
        <v>-1.09795302450999</v>
      </c>
      <c r="D4237">
        <v>0.260167038697936</v>
      </c>
      <c r="E4237" s="1">
        <v>7.9467119438715405E-6</v>
      </c>
      <c r="F4237" s="1">
        <v>2.7578152145638101E-5</v>
      </c>
      <c r="G4237" t="s">
        <v>15</v>
      </c>
      <c r="H4237" t="s">
        <v>9</v>
      </c>
    </row>
    <row r="4238" spans="1:8" x14ac:dyDescent="0.3">
      <c r="A4238" t="s">
        <v>4247</v>
      </c>
      <c r="B4238">
        <v>88.175937403758596</v>
      </c>
      <c r="C4238">
        <v>-1.0063957543411699</v>
      </c>
      <c r="D4238">
        <v>0.30207133109715201</v>
      </c>
      <c r="E4238">
        <v>3.1789565307491501E-4</v>
      </c>
      <c r="F4238">
        <v>7.0871823653753695E-4</v>
      </c>
      <c r="G4238" t="s">
        <v>15</v>
      </c>
      <c r="H4238" t="s">
        <v>9</v>
      </c>
    </row>
    <row r="4239" spans="1:8" x14ac:dyDescent="0.3">
      <c r="A4239" t="s">
        <v>4248</v>
      </c>
      <c r="B4239">
        <v>87.475745259532005</v>
      </c>
      <c r="C4239">
        <v>-0.79952506514577004</v>
      </c>
      <c r="D4239">
        <v>0.288700350648318</v>
      </c>
      <c r="E4239">
        <v>2.6747377783628299E-3</v>
      </c>
      <c r="F4239">
        <v>4.5910245996642904E-3</v>
      </c>
      <c r="G4239" t="s">
        <v>8</v>
      </c>
      <c r="H4239" t="s">
        <v>9</v>
      </c>
    </row>
    <row r="4240" spans="1:8" x14ac:dyDescent="0.3">
      <c r="A4240" t="s">
        <v>4249</v>
      </c>
      <c r="B4240">
        <v>87.840020301690799</v>
      </c>
      <c r="C4240">
        <v>-1.16257005158799</v>
      </c>
      <c r="D4240">
        <v>0.205894768793598</v>
      </c>
      <c r="E4240" s="1">
        <v>5.2015625245374902E-9</v>
      </c>
      <c r="F4240" s="1">
        <v>3.8851033175225397E-8</v>
      </c>
      <c r="G4240" t="s">
        <v>15</v>
      </c>
      <c r="H4240" t="s">
        <v>9</v>
      </c>
    </row>
    <row r="4241" spans="1:8" x14ac:dyDescent="0.3">
      <c r="A4241" t="s">
        <v>4250</v>
      </c>
      <c r="B4241">
        <v>87.0896957223991</v>
      </c>
      <c r="C4241">
        <v>0.64303085590059705</v>
      </c>
      <c r="D4241">
        <v>0.24877806173353101</v>
      </c>
      <c r="E4241">
        <v>6.0583616124801802E-3</v>
      </c>
      <c r="F4241">
        <v>9.3557349875429598E-3</v>
      </c>
      <c r="G4241" t="s">
        <v>8</v>
      </c>
      <c r="H4241" t="s">
        <v>9</v>
      </c>
    </row>
    <row r="4242" spans="1:8" x14ac:dyDescent="0.3">
      <c r="A4242" t="s">
        <v>4251</v>
      </c>
      <c r="B4242">
        <v>86.844442842113693</v>
      </c>
      <c r="C4242">
        <v>0.82514802093268402</v>
      </c>
      <c r="D4242">
        <v>0.38502102718570902</v>
      </c>
      <c r="E4242">
        <v>1.35264549370253E-2</v>
      </c>
      <c r="F4242">
        <v>1.88570467879298E-2</v>
      </c>
      <c r="G4242" t="s">
        <v>8</v>
      </c>
      <c r="H4242" t="s">
        <v>9</v>
      </c>
    </row>
    <row r="4243" spans="1:8" x14ac:dyDescent="0.3">
      <c r="A4243" t="s">
        <v>4252</v>
      </c>
      <c r="B4243">
        <v>87.101827509245396</v>
      </c>
      <c r="C4243">
        <v>-1.0161108570091</v>
      </c>
      <c r="D4243">
        <v>0.20943870218275101</v>
      </c>
      <c r="E4243" s="1">
        <v>4.5512128981252602E-7</v>
      </c>
      <c r="F4243" s="1">
        <v>2.2186243812751202E-6</v>
      </c>
      <c r="G4243" t="s">
        <v>15</v>
      </c>
      <c r="H4243" t="s">
        <v>9</v>
      </c>
    </row>
    <row r="4244" spans="1:8" x14ac:dyDescent="0.3">
      <c r="A4244" t="s">
        <v>4253</v>
      </c>
      <c r="B4244">
        <v>87.662939169339595</v>
      </c>
      <c r="C4244">
        <v>-1.2426295802326901</v>
      </c>
      <c r="D4244">
        <v>0.28346715447850002</v>
      </c>
      <c r="E4244" s="1">
        <v>3.1069673833952099E-6</v>
      </c>
      <c r="F4244" s="1">
        <v>1.2081538762107E-5</v>
      </c>
      <c r="G4244" t="s">
        <v>15</v>
      </c>
      <c r="H4244" t="s">
        <v>9</v>
      </c>
    </row>
    <row r="4245" spans="1:8" x14ac:dyDescent="0.3">
      <c r="A4245" t="s">
        <v>4254</v>
      </c>
      <c r="B4245">
        <v>86.561186526158494</v>
      </c>
      <c r="C4245">
        <v>0.58212598995779896</v>
      </c>
      <c r="D4245">
        <v>0.215600449194013</v>
      </c>
      <c r="E4245">
        <v>4.6662942271289802E-3</v>
      </c>
      <c r="F4245">
        <v>7.4678031452461999E-3</v>
      </c>
      <c r="G4245" t="s">
        <v>8</v>
      </c>
      <c r="H4245" t="s">
        <v>9</v>
      </c>
    </row>
    <row r="4246" spans="1:8" x14ac:dyDescent="0.3">
      <c r="A4246" t="s">
        <v>4255</v>
      </c>
      <c r="B4246">
        <v>86.981888865112296</v>
      </c>
      <c r="C4246">
        <v>-1.3955644208781699</v>
      </c>
      <c r="D4246">
        <v>0.25949822100736902</v>
      </c>
      <c r="E4246" s="1">
        <v>1.75120090257479E-8</v>
      </c>
      <c r="F4246" s="1">
        <v>1.16778977315347E-7</v>
      </c>
      <c r="G4246" t="s">
        <v>15</v>
      </c>
      <c r="H4246" t="s">
        <v>9</v>
      </c>
    </row>
    <row r="4247" spans="1:8" x14ac:dyDescent="0.3">
      <c r="A4247" t="s">
        <v>4256</v>
      </c>
      <c r="B4247">
        <v>86.644703370896394</v>
      </c>
      <c r="C4247">
        <v>-1.33903205751348</v>
      </c>
      <c r="D4247">
        <v>0.31619888671583701</v>
      </c>
      <c r="E4247" s="1">
        <v>5.5849278003136704E-6</v>
      </c>
      <c r="F4247" s="1">
        <v>2.0304240527043999E-5</v>
      </c>
      <c r="G4247" t="s">
        <v>15</v>
      </c>
      <c r="H4247" t="s">
        <v>9</v>
      </c>
    </row>
    <row r="4248" spans="1:8" x14ac:dyDescent="0.3">
      <c r="A4248" t="s">
        <v>4257</v>
      </c>
      <c r="B4248">
        <v>86.461601775947599</v>
      </c>
      <c r="C4248">
        <v>-1.06949049851421</v>
      </c>
      <c r="D4248">
        <v>0.20132468452100399</v>
      </c>
      <c r="E4248" s="1">
        <v>3.7918806351967999E-8</v>
      </c>
      <c r="F4248" s="1">
        <v>2.3763239494717201E-7</v>
      </c>
      <c r="G4248" t="s">
        <v>15</v>
      </c>
      <c r="H4248" t="s">
        <v>9</v>
      </c>
    </row>
    <row r="4249" spans="1:8" x14ac:dyDescent="0.3">
      <c r="A4249" t="s">
        <v>4258</v>
      </c>
      <c r="B4249">
        <v>86.305041849528905</v>
      </c>
      <c r="C4249">
        <v>-0.87744258893915394</v>
      </c>
      <c r="D4249">
        <v>0.21715744011792601</v>
      </c>
      <c r="E4249" s="1">
        <v>2.49462696868462E-5</v>
      </c>
      <c r="F4249" s="1">
        <v>7.6733301508724101E-5</v>
      </c>
      <c r="G4249" t="s">
        <v>8</v>
      </c>
      <c r="H4249" t="s">
        <v>9</v>
      </c>
    </row>
    <row r="4250" spans="1:8" x14ac:dyDescent="0.3">
      <c r="A4250" t="s">
        <v>4259</v>
      </c>
      <c r="B4250">
        <v>86.285081722927799</v>
      </c>
      <c r="C4250">
        <v>-1.1503902592605699</v>
      </c>
      <c r="D4250">
        <v>0.27542771066245703</v>
      </c>
      <c r="E4250" s="1">
        <v>9.3909028594278402E-6</v>
      </c>
      <c r="F4250" s="1">
        <v>3.2073626913778698E-5</v>
      </c>
      <c r="G4250" t="s">
        <v>15</v>
      </c>
      <c r="H4250" t="s">
        <v>9</v>
      </c>
    </row>
    <row r="4251" spans="1:8" x14ac:dyDescent="0.3">
      <c r="A4251" t="s">
        <v>4260</v>
      </c>
      <c r="B4251">
        <v>85.780552260635901</v>
      </c>
      <c r="C4251">
        <v>-0.72036169130401295</v>
      </c>
      <c r="D4251">
        <v>0.187503831837427</v>
      </c>
      <c r="E4251" s="1">
        <v>7.0676211920909205E-5</v>
      </c>
      <c r="F4251">
        <v>1.9144117546799201E-4</v>
      </c>
      <c r="G4251" t="s">
        <v>8</v>
      </c>
      <c r="H4251" t="s">
        <v>9</v>
      </c>
    </row>
    <row r="4252" spans="1:8" x14ac:dyDescent="0.3">
      <c r="A4252" t="s">
        <v>4261</v>
      </c>
      <c r="B4252">
        <v>85.299570701506099</v>
      </c>
      <c r="C4252">
        <v>0.67913098724376297</v>
      </c>
      <c r="D4252">
        <v>0.25321590378252101</v>
      </c>
      <c r="E4252">
        <v>4.2176273754126201E-3</v>
      </c>
      <c r="F4252">
        <v>6.8492294476243899E-3</v>
      </c>
      <c r="G4252" t="s">
        <v>8</v>
      </c>
      <c r="H4252" t="s">
        <v>9</v>
      </c>
    </row>
    <row r="4253" spans="1:8" x14ac:dyDescent="0.3">
      <c r="A4253" t="s">
        <v>4262</v>
      </c>
      <c r="B4253">
        <v>85.761109794382307</v>
      </c>
      <c r="C4253">
        <v>-0.95844205215435596</v>
      </c>
      <c r="D4253">
        <v>0.32672116835739101</v>
      </c>
      <c r="E4253">
        <v>1.28904677415017E-3</v>
      </c>
      <c r="F4253">
        <v>2.42878466500041E-3</v>
      </c>
      <c r="G4253" t="s">
        <v>8</v>
      </c>
      <c r="H4253" t="s">
        <v>9</v>
      </c>
    </row>
    <row r="4254" spans="1:8" x14ac:dyDescent="0.3">
      <c r="A4254" t="s">
        <v>4263</v>
      </c>
      <c r="B4254">
        <v>84.773307336871895</v>
      </c>
      <c r="C4254">
        <v>-1.2329399625442801</v>
      </c>
      <c r="D4254">
        <v>1.7752004023371499</v>
      </c>
      <c r="E4254">
        <v>2.4576396408131002E-2</v>
      </c>
      <c r="F4254">
        <v>3.1772862226184903E-2</v>
      </c>
      <c r="G4254" t="s">
        <v>15</v>
      </c>
      <c r="H4254" t="s">
        <v>9</v>
      </c>
    </row>
    <row r="4255" spans="1:8" x14ac:dyDescent="0.3">
      <c r="A4255" t="s">
        <v>4264</v>
      </c>
      <c r="B4255">
        <v>85.395720122766505</v>
      </c>
      <c r="C4255">
        <v>-1.12356074761557</v>
      </c>
      <c r="D4255">
        <v>0.249081821915804</v>
      </c>
      <c r="E4255" s="1">
        <v>2.0283807491004999E-6</v>
      </c>
      <c r="F4255" s="1">
        <v>8.3060445781871802E-6</v>
      </c>
      <c r="G4255" t="s">
        <v>15</v>
      </c>
      <c r="H4255" t="s">
        <v>9</v>
      </c>
    </row>
    <row r="4256" spans="1:8" x14ac:dyDescent="0.3">
      <c r="A4256" t="s">
        <v>4265</v>
      </c>
      <c r="B4256">
        <v>84.975543666110099</v>
      </c>
      <c r="C4256">
        <v>-0.87073461432615895</v>
      </c>
      <c r="D4256">
        <v>0.23167205427210999</v>
      </c>
      <c r="E4256" s="1">
        <v>7.9432732338608993E-5</v>
      </c>
      <c r="F4256">
        <v>2.1239545399357799E-4</v>
      </c>
      <c r="G4256" t="s">
        <v>8</v>
      </c>
      <c r="H4256" t="s">
        <v>9</v>
      </c>
    </row>
    <row r="4257" spans="1:8" x14ac:dyDescent="0.3">
      <c r="A4257" t="s">
        <v>4266</v>
      </c>
      <c r="B4257">
        <v>84.621447110171204</v>
      </c>
      <c r="C4257">
        <v>-1.19280649407342</v>
      </c>
      <c r="D4257">
        <v>0.39074300182177502</v>
      </c>
      <c r="E4257">
        <v>6.0625057930885199E-4</v>
      </c>
      <c r="F4257">
        <v>1.24956360865059E-3</v>
      </c>
      <c r="G4257" t="s">
        <v>15</v>
      </c>
      <c r="H4257" t="s">
        <v>9</v>
      </c>
    </row>
    <row r="4258" spans="1:8" x14ac:dyDescent="0.3">
      <c r="A4258" t="s">
        <v>4267</v>
      </c>
      <c r="B4258">
        <v>84.753109231219</v>
      </c>
      <c r="C4258">
        <v>-1.1761210200452601</v>
      </c>
      <c r="D4258">
        <v>0.228027723992132</v>
      </c>
      <c r="E4258" s="1">
        <v>7.7410100550125302E-8</v>
      </c>
      <c r="F4258" s="1">
        <v>4.5180846887814899E-7</v>
      </c>
      <c r="G4258" t="s">
        <v>15</v>
      </c>
      <c r="H4258" t="s">
        <v>9</v>
      </c>
    </row>
    <row r="4259" spans="1:8" x14ac:dyDescent="0.3">
      <c r="A4259" t="s">
        <v>4268</v>
      </c>
      <c r="B4259">
        <v>84.715887039337503</v>
      </c>
      <c r="C4259">
        <v>-0.77292459231260502</v>
      </c>
      <c r="D4259">
        <v>0.25162917023709203</v>
      </c>
      <c r="E4259">
        <v>1.10019278370006E-3</v>
      </c>
      <c r="F4259">
        <v>2.1206207121143E-3</v>
      </c>
      <c r="G4259" t="s">
        <v>8</v>
      </c>
      <c r="H4259" t="s">
        <v>9</v>
      </c>
    </row>
    <row r="4260" spans="1:8" x14ac:dyDescent="0.3">
      <c r="A4260" t="s">
        <v>4269</v>
      </c>
      <c r="B4260">
        <v>83.970984792955505</v>
      </c>
      <c r="C4260">
        <v>0.61698712778123999</v>
      </c>
      <c r="D4260">
        <v>0.25753580058909697</v>
      </c>
      <c r="E4260">
        <v>1.05391268577901E-2</v>
      </c>
      <c r="F4260">
        <v>1.51365137046081E-2</v>
      </c>
      <c r="G4260" t="s">
        <v>8</v>
      </c>
      <c r="H4260" t="s">
        <v>9</v>
      </c>
    </row>
    <row r="4261" spans="1:8" x14ac:dyDescent="0.3">
      <c r="A4261" t="s">
        <v>4270</v>
      </c>
      <c r="B4261">
        <v>84.059601729079105</v>
      </c>
      <c r="C4261">
        <v>-0.29460792186522999</v>
      </c>
      <c r="D4261">
        <v>0.200519102903083</v>
      </c>
      <c r="E4261">
        <v>0.12674254665099099</v>
      </c>
      <c r="F4261">
        <v>0.13934983950423199</v>
      </c>
      <c r="G4261" t="s">
        <v>8</v>
      </c>
      <c r="H4261" t="s">
        <v>9</v>
      </c>
    </row>
    <row r="4262" spans="1:8" x14ac:dyDescent="0.3">
      <c r="A4262" t="s">
        <v>4271</v>
      </c>
      <c r="B4262">
        <v>83.510957593743498</v>
      </c>
      <c r="C4262">
        <v>0.69558563895818004</v>
      </c>
      <c r="D4262">
        <v>0.200607253762001</v>
      </c>
      <c r="E4262">
        <v>3.1573707940494498E-4</v>
      </c>
      <c r="F4262">
        <v>7.04947567224878E-4</v>
      </c>
      <c r="G4262" t="s">
        <v>8</v>
      </c>
      <c r="H4262" t="s">
        <v>9</v>
      </c>
    </row>
    <row r="4263" spans="1:8" x14ac:dyDescent="0.3">
      <c r="A4263" t="s">
        <v>4272</v>
      </c>
      <c r="B4263">
        <v>84.174026763202804</v>
      </c>
      <c r="C4263">
        <v>-1.24989978424377</v>
      </c>
      <c r="D4263">
        <v>0.420355454305535</v>
      </c>
      <c r="E4263">
        <v>7.14207384041885E-4</v>
      </c>
      <c r="F4263">
        <v>1.4497953456753399E-3</v>
      </c>
      <c r="G4263" t="s">
        <v>15</v>
      </c>
      <c r="H4263" t="s">
        <v>9</v>
      </c>
    </row>
    <row r="4264" spans="1:8" x14ac:dyDescent="0.3">
      <c r="A4264" t="s">
        <v>4273</v>
      </c>
      <c r="B4264">
        <v>83.438504472483302</v>
      </c>
      <c r="C4264">
        <v>-0.76394117886149604</v>
      </c>
      <c r="D4264">
        <v>0.28842937987595002</v>
      </c>
      <c r="E4264">
        <v>4.1662489004022198E-3</v>
      </c>
      <c r="F4264">
        <v>6.7767036356796602E-3</v>
      </c>
      <c r="G4264" t="s">
        <v>8</v>
      </c>
      <c r="H4264" t="s">
        <v>9</v>
      </c>
    </row>
    <row r="4265" spans="1:8" x14ac:dyDescent="0.3">
      <c r="A4265" t="s">
        <v>4274</v>
      </c>
      <c r="B4265">
        <v>83.615939722281993</v>
      </c>
      <c r="C4265">
        <v>-1.1042527269188001</v>
      </c>
      <c r="D4265">
        <v>0.247602738638242</v>
      </c>
      <c r="E4265" s="1">
        <v>2.6808614088052198E-6</v>
      </c>
      <c r="F4265" s="1">
        <v>1.0630091065794699E-5</v>
      </c>
      <c r="G4265" t="s">
        <v>15</v>
      </c>
      <c r="H4265" t="s">
        <v>9</v>
      </c>
    </row>
    <row r="4266" spans="1:8" x14ac:dyDescent="0.3">
      <c r="A4266" t="s">
        <v>4275</v>
      </c>
      <c r="B4266">
        <v>83.308416875888597</v>
      </c>
      <c r="C4266">
        <v>0.39859704414289998</v>
      </c>
      <c r="D4266">
        <v>0.21188141901525201</v>
      </c>
      <c r="E4266">
        <v>4.9478340545946402E-2</v>
      </c>
      <c r="F4266">
        <v>5.9164213432690099E-2</v>
      </c>
      <c r="G4266" t="s">
        <v>8</v>
      </c>
      <c r="H4266" t="s">
        <v>9</v>
      </c>
    </row>
    <row r="4267" spans="1:8" x14ac:dyDescent="0.3">
      <c r="A4267" t="s">
        <v>4276</v>
      </c>
      <c r="B4267">
        <v>83.455822304786807</v>
      </c>
      <c r="C4267">
        <v>-0.90736282464147699</v>
      </c>
      <c r="D4267">
        <v>0.325145340770647</v>
      </c>
      <c r="E4267">
        <v>2.15376241916196E-3</v>
      </c>
      <c r="F4267">
        <v>3.7850775188242401E-3</v>
      </c>
      <c r="G4267" t="s">
        <v>8</v>
      </c>
      <c r="H4267" t="s">
        <v>9</v>
      </c>
    </row>
    <row r="4268" spans="1:8" x14ac:dyDescent="0.3">
      <c r="A4268" t="s">
        <v>4277</v>
      </c>
      <c r="B4268">
        <v>83.046811794763201</v>
      </c>
      <c r="C4268">
        <v>0.79164965359775197</v>
      </c>
      <c r="D4268">
        <v>0.25663732930519001</v>
      </c>
      <c r="E4268">
        <v>1.01500829332265E-3</v>
      </c>
      <c r="F4268">
        <v>1.9747179401038702E-3</v>
      </c>
      <c r="G4268" t="s">
        <v>8</v>
      </c>
      <c r="H4268" t="s">
        <v>9</v>
      </c>
    </row>
    <row r="4269" spans="1:8" x14ac:dyDescent="0.3">
      <c r="A4269" t="s">
        <v>4278</v>
      </c>
      <c r="B4269">
        <v>83.615915835355196</v>
      </c>
      <c r="C4269">
        <v>-0.81807876303119298</v>
      </c>
      <c r="D4269">
        <v>0.23399602922923701</v>
      </c>
      <c r="E4269">
        <v>2.3480183760181601E-4</v>
      </c>
      <c r="F4269">
        <v>5.4438305414020605E-4</v>
      </c>
      <c r="G4269" t="s">
        <v>8</v>
      </c>
      <c r="H4269" t="s">
        <v>9</v>
      </c>
    </row>
    <row r="4270" spans="1:8" x14ac:dyDescent="0.3">
      <c r="A4270" t="s">
        <v>4279</v>
      </c>
      <c r="B4270">
        <v>82.838413455837099</v>
      </c>
      <c r="C4270">
        <v>0.70100456884264095</v>
      </c>
      <c r="D4270">
        <v>0.31686003509030802</v>
      </c>
      <c r="E4270">
        <v>1.46698653418974E-2</v>
      </c>
      <c r="F4270">
        <v>2.0277745611166E-2</v>
      </c>
      <c r="G4270" t="s">
        <v>8</v>
      </c>
      <c r="H4270" t="s">
        <v>9</v>
      </c>
    </row>
    <row r="4271" spans="1:8" x14ac:dyDescent="0.3">
      <c r="A4271" t="s">
        <v>4280</v>
      </c>
      <c r="B4271">
        <v>83.073681251992696</v>
      </c>
      <c r="C4271">
        <v>0.45075281014353802</v>
      </c>
      <c r="D4271">
        <v>0.21567603100508301</v>
      </c>
      <c r="E4271">
        <v>2.8609232099807799E-2</v>
      </c>
      <c r="F4271">
        <v>3.6257185157988203E-2</v>
      </c>
      <c r="G4271" t="s">
        <v>8</v>
      </c>
      <c r="H4271" t="s">
        <v>9</v>
      </c>
    </row>
    <row r="4272" spans="1:8" x14ac:dyDescent="0.3">
      <c r="A4272" t="s">
        <v>4281</v>
      </c>
      <c r="B4272">
        <v>83.031381034752698</v>
      </c>
      <c r="C4272">
        <v>2.1552364855031398</v>
      </c>
      <c r="D4272">
        <v>0.39273470209933597</v>
      </c>
      <c r="E4272" s="1">
        <v>4.2562805187714399E-9</v>
      </c>
      <c r="F4272" s="1">
        <v>3.25559606220351E-8</v>
      </c>
      <c r="G4272" t="s">
        <v>11</v>
      </c>
      <c r="H4272" t="s">
        <v>9</v>
      </c>
    </row>
    <row r="4273" spans="1:8" x14ac:dyDescent="0.3">
      <c r="A4273" t="s">
        <v>4282</v>
      </c>
      <c r="B4273">
        <v>82.744906403807605</v>
      </c>
      <c r="C4273">
        <v>9.9978786709355005E-2</v>
      </c>
      <c r="D4273">
        <v>0.215233083299642</v>
      </c>
      <c r="E4273">
        <v>0.62894770788847898</v>
      </c>
      <c r="F4273">
        <v>0.637718316046198</v>
      </c>
      <c r="G4273" t="s">
        <v>8</v>
      </c>
      <c r="H4273" t="s">
        <v>9</v>
      </c>
    </row>
    <row r="4274" spans="1:8" x14ac:dyDescent="0.3">
      <c r="A4274" t="s">
        <v>4283</v>
      </c>
      <c r="B4274">
        <v>82.887605994793304</v>
      </c>
      <c r="C4274">
        <v>-0.86291417727932795</v>
      </c>
      <c r="D4274">
        <v>0.31904033513506003</v>
      </c>
      <c r="E4274">
        <v>2.9813971901522999E-3</v>
      </c>
      <c r="F4274">
        <v>5.0513004049885296E-3</v>
      </c>
      <c r="G4274" t="s">
        <v>8</v>
      </c>
      <c r="H4274" t="s">
        <v>9</v>
      </c>
    </row>
    <row r="4275" spans="1:8" x14ac:dyDescent="0.3">
      <c r="A4275" t="s">
        <v>4284</v>
      </c>
      <c r="B4275">
        <v>82.585072846553302</v>
      </c>
      <c r="C4275">
        <v>-0.70813566452499399</v>
      </c>
      <c r="D4275">
        <v>0.25839432003135798</v>
      </c>
      <c r="E4275">
        <v>3.4034616615342401E-3</v>
      </c>
      <c r="F4275">
        <v>5.6771396150799196E-3</v>
      </c>
      <c r="G4275" t="s">
        <v>8</v>
      </c>
      <c r="H4275" t="s">
        <v>9</v>
      </c>
    </row>
    <row r="4276" spans="1:8" x14ac:dyDescent="0.3">
      <c r="A4276" t="s">
        <v>4285</v>
      </c>
      <c r="B4276">
        <v>82.698156503259</v>
      </c>
      <c r="C4276">
        <v>-0.78208983043708602</v>
      </c>
      <c r="D4276">
        <v>0.26741585697217202</v>
      </c>
      <c r="E4276">
        <v>1.7755670366191799E-3</v>
      </c>
      <c r="F4276">
        <v>3.19485601252139E-3</v>
      </c>
      <c r="G4276" t="s">
        <v>8</v>
      </c>
      <c r="H4276" t="s">
        <v>9</v>
      </c>
    </row>
    <row r="4277" spans="1:8" x14ac:dyDescent="0.3">
      <c r="A4277" t="s">
        <v>4286</v>
      </c>
      <c r="B4277">
        <v>82.645473238457797</v>
      </c>
      <c r="C4277">
        <v>-0.29234087472251502</v>
      </c>
      <c r="D4277">
        <v>0.24528060052264999</v>
      </c>
      <c r="E4277">
        <v>0.205891694970435</v>
      </c>
      <c r="F4277">
        <v>0.21991080206700001</v>
      </c>
      <c r="G4277" t="s">
        <v>8</v>
      </c>
      <c r="H4277" t="s">
        <v>9</v>
      </c>
    </row>
    <row r="4278" spans="1:8" x14ac:dyDescent="0.3">
      <c r="A4278" t="s">
        <v>4287</v>
      </c>
      <c r="B4278">
        <v>82.408380127064007</v>
      </c>
      <c r="C4278">
        <v>0.71044020617066905</v>
      </c>
      <c r="D4278">
        <v>0.334563435361035</v>
      </c>
      <c r="E4278">
        <v>1.7970841551262801E-2</v>
      </c>
      <c r="F4278">
        <v>2.4154572107320901E-2</v>
      </c>
      <c r="G4278" t="s">
        <v>8</v>
      </c>
      <c r="H4278" t="s">
        <v>9</v>
      </c>
    </row>
    <row r="4279" spans="1:8" x14ac:dyDescent="0.3">
      <c r="A4279" t="s">
        <v>4288</v>
      </c>
      <c r="B4279">
        <v>81.897309334878301</v>
      </c>
      <c r="C4279">
        <v>1.2217100738384801</v>
      </c>
      <c r="D4279">
        <v>0.40444071877482901</v>
      </c>
      <c r="E4279">
        <v>5.7744277748001597E-4</v>
      </c>
      <c r="F4279">
        <v>1.1979605232354401E-3</v>
      </c>
      <c r="G4279" t="s">
        <v>11</v>
      </c>
      <c r="H4279" t="s">
        <v>9</v>
      </c>
    </row>
    <row r="4280" spans="1:8" x14ac:dyDescent="0.3">
      <c r="A4280" t="s">
        <v>4289</v>
      </c>
      <c r="B4280">
        <v>82.542143696703903</v>
      </c>
      <c r="C4280">
        <v>-1.66095291613175</v>
      </c>
      <c r="D4280">
        <v>0.28787872453568097</v>
      </c>
      <c r="E4280" s="1">
        <v>1.3820537143109599E-9</v>
      </c>
      <c r="F4280" s="1">
        <v>1.16004091319425E-8</v>
      </c>
      <c r="G4280" t="s">
        <v>15</v>
      </c>
      <c r="H4280" t="s">
        <v>9</v>
      </c>
    </row>
    <row r="4281" spans="1:8" x14ac:dyDescent="0.3">
      <c r="A4281" t="s">
        <v>4290</v>
      </c>
      <c r="B4281">
        <v>82.987386741268494</v>
      </c>
      <c r="C4281">
        <v>-2.2601225547432602</v>
      </c>
      <c r="D4281">
        <v>0.28231279196034398</v>
      </c>
      <c r="E4281" s="1">
        <v>1.59526646819532E-16</v>
      </c>
      <c r="F4281" s="1">
        <v>3.7460829321240401E-15</v>
      </c>
      <c r="G4281" t="s">
        <v>15</v>
      </c>
      <c r="H4281" t="s">
        <v>9</v>
      </c>
    </row>
    <row r="4282" spans="1:8" x14ac:dyDescent="0.3">
      <c r="A4282" t="s">
        <v>4291</v>
      </c>
      <c r="B4282">
        <v>81.900256810584196</v>
      </c>
      <c r="C4282">
        <v>0.41797903807550202</v>
      </c>
      <c r="D4282">
        <v>0.20662254857580001</v>
      </c>
      <c r="E4282">
        <v>3.45715189833277E-2</v>
      </c>
      <c r="F4282">
        <v>4.2903375912889702E-2</v>
      </c>
      <c r="G4282" t="s">
        <v>8</v>
      </c>
      <c r="H4282" t="s">
        <v>9</v>
      </c>
    </row>
    <row r="4283" spans="1:8" x14ac:dyDescent="0.3">
      <c r="A4283" t="s">
        <v>4292</v>
      </c>
      <c r="B4283">
        <v>81.345660679447704</v>
      </c>
      <c r="C4283">
        <v>1.3133414900560001</v>
      </c>
      <c r="D4283">
        <v>0.41175995184351499</v>
      </c>
      <c r="E4283">
        <v>3.0646401338900702E-4</v>
      </c>
      <c r="F4283">
        <v>6.8627470159653202E-4</v>
      </c>
      <c r="G4283" t="s">
        <v>11</v>
      </c>
      <c r="H4283" t="s">
        <v>9</v>
      </c>
    </row>
    <row r="4284" spans="1:8" x14ac:dyDescent="0.3">
      <c r="A4284" t="s">
        <v>4293</v>
      </c>
      <c r="B4284">
        <v>81.469439750390805</v>
      </c>
      <c r="C4284">
        <v>1.24941112206799</v>
      </c>
      <c r="D4284">
        <v>0.31474432619532799</v>
      </c>
      <c r="E4284" s="1">
        <v>1.8176884423136601E-5</v>
      </c>
      <c r="F4284" s="1">
        <v>5.7826830518518499E-5</v>
      </c>
      <c r="G4284" t="s">
        <v>11</v>
      </c>
      <c r="H4284" t="s">
        <v>9</v>
      </c>
    </row>
    <row r="4285" spans="1:8" x14ac:dyDescent="0.3">
      <c r="A4285" t="s">
        <v>4294</v>
      </c>
      <c r="B4285">
        <v>81.648454087398207</v>
      </c>
      <c r="C4285">
        <v>0.38244482347598702</v>
      </c>
      <c r="D4285">
        <v>0.26919087515546702</v>
      </c>
      <c r="E4285">
        <v>0.12777290701199501</v>
      </c>
      <c r="F4285">
        <v>0.14043152318655799</v>
      </c>
      <c r="G4285" t="s">
        <v>8</v>
      </c>
      <c r="H4285" t="s">
        <v>9</v>
      </c>
    </row>
    <row r="4286" spans="1:8" x14ac:dyDescent="0.3">
      <c r="A4286" t="s">
        <v>4295</v>
      </c>
      <c r="B4286">
        <v>81.472261939258203</v>
      </c>
      <c r="C4286">
        <v>1.1783042957216501</v>
      </c>
      <c r="D4286">
        <v>0.31818040738559999</v>
      </c>
      <c r="E4286" s="1">
        <v>5.9318436014890503E-5</v>
      </c>
      <c r="F4286">
        <v>1.6428947285445801E-4</v>
      </c>
      <c r="G4286" t="s">
        <v>11</v>
      </c>
      <c r="H4286" t="s">
        <v>9</v>
      </c>
    </row>
    <row r="4287" spans="1:8" x14ac:dyDescent="0.3">
      <c r="A4287" t="s">
        <v>4296</v>
      </c>
      <c r="B4287">
        <v>81.369094492187301</v>
      </c>
      <c r="C4287">
        <v>0.54405220281131395</v>
      </c>
      <c r="D4287">
        <v>0.20923091117578901</v>
      </c>
      <c r="E4287">
        <v>6.7312172560200501E-3</v>
      </c>
      <c r="F4287">
        <v>1.0279072909939501E-2</v>
      </c>
      <c r="G4287" t="s">
        <v>8</v>
      </c>
      <c r="H4287" t="s">
        <v>9</v>
      </c>
    </row>
    <row r="4288" spans="1:8" x14ac:dyDescent="0.3">
      <c r="A4288" t="s">
        <v>4297</v>
      </c>
      <c r="B4288">
        <v>81.176917660657907</v>
      </c>
      <c r="C4288">
        <v>-0.78338276667051598</v>
      </c>
      <c r="D4288">
        <v>0.18583390834139199</v>
      </c>
      <c r="E4288" s="1">
        <v>1.3031121753350401E-5</v>
      </c>
      <c r="F4288" s="1">
        <v>4.3091956044640798E-5</v>
      </c>
      <c r="G4288" t="s">
        <v>8</v>
      </c>
      <c r="H4288" t="s">
        <v>9</v>
      </c>
    </row>
    <row r="4289" spans="1:8" x14ac:dyDescent="0.3">
      <c r="A4289" t="s">
        <v>4298</v>
      </c>
      <c r="B4289">
        <v>80.654304070121597</v>
      </c>
      <c r="C4289">
        <v>0.78753781071426898</v>
      </c>
      <c r="D4289">
        <v>0.246146068045278</v>
      </c>
      <c r="E4289">
        <v>6.9127135193109497E-4</v>
      </c>
      <c r="F4289">
        <v>1.4084478760648699E-3</v>
      </c>
      <c r="G4289" t="s">
        <v>8</v>
      </c>
      <c r="H4289" t="s">
        <v>9</v>
      </c>
    </row>
    <row r="4290" spans="1:8" x14ac:dyDescent="0.3">
      <c r="A4290" t="s">
        <v>4299</v>
      </c>
      <c r="B4290">
        <v>81.158111890762996</v>
      </c>
      <c r="C4290">
        <v>-0.93612078960708101</v>
      </c>
      <c r="D4290">
        <v>0.31598949095705098</v>
      </c>
      <c r="E4290">
        <v>1.2115790091357301E-3</v>
      </c>
      <c r="F4290">
        <v>2.30804271468881E-3</v>
      </c>
      <c r="G4290" t="s">
        <v>8</v>
      </c>
      <c r="H4290" t="s">
        <v>9</v>
      </c>
    </row>
    <row r="4291" spans="1:8" x14ac:dyDescent="0.3">
      <c r="A4291" t="s">
        <v>4300</v>
      </c>
      <c r="B4291">
        <v>80.759616832979603</v>
      </c>
      <c r="C4291">
        <v>-0.851847589584937</v>
      </c>
      <c r="D4291">
        <v>0.28740763002807201</v>
      </c>
      <c r="E4291">
        <v>1.38285826611853E-3</v>
      </c>
      <c r="F4291">
        <v>2.5802447274109802E-3</v>
      </c>
      <c r="G4291" t="s">
        <v>8</v>
      </c>
      <c r="H4291" t="s">
        <v>9</v>
      </c>
    </row>
    <row r="4292" spans="1:8" x14ac:dyDescent="0.3">
      <c r="A4292" t="s">
        <v>4301</v>
      </c>
      <c r="B4292">
        <v>79.832695203475893</v>
      </c>
      <c r="C4292">
        <v>1.9842640603013799</v>
      </c>
      <c r="D4292">
        <v>0.296388033022219</v>
      </c>
      <c r="E4292" s="1">
        <v>2.83150252803131E-12</v>
      </c>
      <c r="F4292" s="1">
        <v>3.7067500556765602E-11</v>
      </c>
      <c r="G4292" t="s">
        <v>11</v>
      </c>
      <c r="H4292" t="s">
        <v>9</v>
      </c>
    </row>
    <row r="4293" spans="1:8" x14ac:dyDescent="0.3">
      <c r="A4293" t="s">
        <v>4302</v>
      </c>
      <c r="B4293">
        <v>80.649260019391306</v>
      </c>
      <c r="C4293">
        <v>-0.74051185911535999</v>
      </c>
      <c r="D4293">
        <v>0.28763099163113198</v>
      </c>
      <c r="E4293">
        <v>5.2887578767030104E-3</v>
      </c>
      <c r="F4293">
        <v>8.3268800026728203E-3</v>
      </c>
      <c r="G4293" t="s">
        <v>8</v>
      </c>
      <c r="H4293" t="s">
        <v>9</v>
      </c>
    </row>
    <row r="4294" spans="1:8" x14ac:dyDescent="0.3">
      <c r="A4294" t="s">
        <v>4303</v>
      </c>
      <c r="B4294">
        <v>80.431234139238001</v>
      </c>
      <c r="C4294">
        <v>-1.26037689564211</v>
      </c>
      <c r="D4294">
        <v>0.21060099529406701</v>
      </c>
      <c r="E4294" s="1">
        <v>6.0690885886536598E-10</v>
      </c>
      <c r="F4294" s="1">
        <v>5.4902779298876898E-9</v>
      </c>
      <c r="G4294" t="s">
        <v>15</v>
      </c>
      <c r="H4294" t="s">
        <v>9</v>
      </c>
    </row>
    <row r="4295" spans="1:8" x14ac:dyDescent="0.3">
      <c r="A4295" t="s">
        <v>4304</v>
      </c>
      <c r="B4295">
        <v>80.264181790833305</v>
      </c>
      <c r="C4295">
        <v>-0.94561274340821599</v>
      </c>
      <c r="D4295">
        <v>0.185480996028901</v>
      </c>
      <c r="E4295" s="1">
        <v>1.3970993719086901E-7</v>
      </c>
      <c r="F4295" s="1">
        <v>7.7566648661167703E-7</v>
      </c>
      <c r="G4295" t="s">
        <v>8</v>
      </c>
      <c r="H4295" t="s">
        <v>9</v>
      </c>
    </row>
    <row r="4296" spans="1:8" x14ac:dyDescent="0.3">
      <c r="A4296" t="s">
        <v>4305</v>
      </c>
      <c r="B4296">
        <v>79.702973442634104</v>
      </c>
      <c r="C4296">
        <v>0.736691136032945</v>
      </c>
      <c r="D4296">
        <v>0.279204724952693</v>
      </c>
      <c r="E4296">
        <v>4.4875280331637098E-3</v>
      </c>
      <c r="F4296">
        <v>7.2219284480381299E-3</v>
      </c>
      <c r="G4296" t="s">
        <v>8</v>
      </c>
      <c r="H4296" t="s">
        <v>9</v>
      </c>
    </row>
    <row r="4297" spans="1:8" x14ac:dyDescent="0.3">
      <c r="A4297" t="s">
        <v>4306</v>
      </c>
      <c r="B4297">
        <v>80.447738192021504</v>
      </c>
      <c r="C4297">
        <v>-1.5931327240486499</v>
      </c>
      <c r="D4297">
        <v>0.26208492314249399</v>
      </c>
      <c r="E4297" s="1">
        <v>2.4901820054064399E-10</v>
      </c>
      <c r="F4297" s="1">
        <v>2.4239110326819201E-9</v>
      </c>
      <c r="G4297" t="s">
        <v>15</v>
      </c>
      <c r="H4297" t="s">
        <v>9</v>
      </c>
    </row>
    <row r="4298" spans="1:8" x14ac:dyDescent="0.3">
      <c r="A4298" t="s">
        <v>4307</v>
      </c>
      <c r="B4298">
        <v>79.739851133095996</v>
      </c>
      <c r="C4298">
        <v>-1.12788844823884</v>
      </c>
      <c r="D4298">
        <v>0.30713405025778101</v>
      </c>
      <c r="E4298" s="1">
        <v>7.2923328467539104E-5</v>
      </c>
      <c r="F4298">
        <v>1.9664534731974901E-4</v>
      </c>
      <c r="G4298" t="s">
        <v>15</v>
      </c>
      <c r="H4298" t="s">
        <v>9</v>
      </c>
    </row>
    <row r="4299" spans="1:8" x14ac:dyDescent="0.3">
      <c r="A4299" t="s">
        <v>4308</v>
      </c>
      <c r="B4299">
        <v>79.690720003599594</v>
      </c>
      <c r="C4299">
        <v>-1.0320551841465899</v>
      </c>
      <c r="D4299">
        <v>0.36331066126174799</v>
      </c>
      <c r="E4299">
        <v>1.47148049379266E-3</v>
      </c>
      <c r="F4299">
        <v>2.7157140000118401E-3</v>
      </c>
      <c r="G4299" t="s">
        <v>15</v>
      </c>
      <c r="H4299" t="s">
        <v>9</v>
      </c>
    </row>
    <row r="4300" spans="1:8" x14ac:dyDescent="0.3">
      <c r="A4300" t="s">
        <v>4309</v>
      </c>
      <c r="B4300">
        <v>79.671733545138395</v>
      </c>
      <c r="C4300">
        <v>-0.53363179383015502</v>
      </c>
      <c r="D4300">
        <v>0.21095299171273399</v>
      </c>
      <c r="E4300">
        <v>7.9727522640508103E-3</v>
      </c>
      <c r="F4300">
        <v>1.1930463653247399E-2</v>
      </c>
      <c r="G4300" t="s">
        <v>8</v>
      </c>
      <c r="H4300" t="s">
        <v>9</v>
      </c>
    </row>
    <row r="4301" spans="1:8" x14ac:dyDescent="0.3">
      <c r="A4301" t="s">
        <v>4310</v>
      </c>
      <c r="B4301">
        <v>79.551721639623295</v>
      </c>
      <c r="C4301">
        <v>0.59173858125720502</v>
      </c>
      <c r="D4301">
        <v>0.36218660241505102</v>
      </c>
      <c r="E4301">
        <v>6.2857577439742504E-2</v>
      </c>
      <c r="F4301">
        <v>7.3473848508395501E-2</v>
      </c>
      <c r="G4301" t="s">
        <v>8</v>
      </c>
      <c r="H4301" t="s">
        <v>9</v>
      </c>
    </row>
    <row r="4302" spans="1:8" x14ac:dyDescent="0.3">
      <c r="A4302" t="s">
        <v>4311</v>
      </c>
      <c r="B4302">
        <v>79.261391864870802</v>
      </c>
      <c r="C4302">
        <v>0.90411757821135597</v>
      </c>
      <c r="D4302">
        <v>0.24092348304564501</v>
      </c>
      <c r="E4302" s="1">
        <v>7.6244863828933606E-5</v>
      </c>
      <c r="F4302">
        <v>2.0477870636743001E-4</v>
      </c>
      <c r="G4302" t="s">
        <v>8</v>
      </c>
      <c r="H4302" t="s">
        <v>9</v>
      </c>
    </row>
    <row r="4303" spans="1:8" x14ac:dyDescent="0.3">
      <c r="A4303" t="s">
        <v>4312</v>
      </c>
      <c r="B4303">
        <v>78.911773340886</v>
      </c>
      <c r="C4303">
        <v>0.73682592177940898</v>
      </c>
      <c r="D4303">
        <v>0.30186810543322301</v>
      </c>
      <c r="E4303">
        <v>7.7209648397592503E-3</v>
      </c>
      <c r="F4303">
        <v>1.1588167820926899E-2</v>
      </c>
      <c r="G4303" t="s">
        <v>8</v>
      </c>
      <c r="H4303" t="s">
        <v>9</v>
      </c>
    </row>
    <row r="4304" spans="1:8" x14ac:dyDescent="0.3">
      <c r="A4304" t="s">
        <v>4313</v>
      </c>
      <c r="B4304">
        <v>78.934183743471806</v>
      </c>
      <c r="C4304">
        <v>0.91278725872689503</v>
      </c>
      <c r="D4304">
        <v>0.26830569716842301</v>
      </c>
      <c r="E4304">
        <v>2.7826049407393699E-4</v>
      </c>
      <c r="F4304">
        <v>6.3131657208128104E-4</v>
      </c>
      <c r="G4304" t="s">
        <v>8</v>
      </c>
      <c r="H4304" t="s">
        <v>9</v>
      </c>
    </row>
    <row r="4305" spans="1:8" x14ac:dyDescent="0.3">
      <c r="A4305" t="s">
        <v>4314</v>
      </c>
      <c r="B4305">
        <v>78.267038516743</v>
      </c>
      <c r="C4305">
        <v>1.08614759359473</v>
      </c>
      <c r="D4305">
        <v>0.41715634232986798</v>
      </c>
      <c r="E4305">
        <v>2.59365206200064E-3</v>
      </c>
      <c r="F4305">
        <v>4.4798769874567403E-3</v>
      </c>
      <c r="G4305" t="s">
        <v>11</v>
      </c>
      <c r="H4305" t="s">
        <v>9</v>
      </c>
    </row>
    <row r="4306" spans="1:8" x14ac:dyDescent="0.3">
      <c r="A4306" t="s">
        <v>4315</v>
      </c>
      <c r="B4306">
        <v>78.820332328274304</v>
      </c>
      <c r="C4306">
        <v>0.725266560460187</v>
      </c>
      <c r="D4306">
        <v>0.31894471635666299</v>
      </c>
      <c r="E4306">
        <v>1.1898053596914499E-2</v>
      </c>
      <c r="F4306">
        <v>1.68476662265084E-2</v>
      </c>
      <c r="G4306" t="s">
        <v>8</v>
      </c>
      <c r="H4306" t="s">
        <v>9</v>
      </c>
    </row>
    <row r="4307" spans="1:8" x14ac:dyDescent="0.3">
      <c r="A4307" t="s">
        <v>4316</v>
      </c>
      <c r="B4307">
        <v>79.1786209321657</v>
      </c>
      <c r="C4307">
        <v>-0.840941700283932</v>
      </c>
      <c r="D4307">
        <v>0.220387061663985</v>
      </c>
      <c r="E4307" s="1">
        <v>6.5135761066912595E-5</v>
      </c>
      <c r="F4307">
        <v>1.7843591377159201E-4</v>
      </c>
      <c r="G4307" t="s">
        <v>8</v>
      </c>
      <c r="H4307" t="s">
        <v>9</v>
      </c>
    </row>
    <row r="4308" spans="1:8" x14ac:dyDescent="0.3">
      <c r="A4308" t="s">
        <v>4317</v>
      </c>
      <c r="B4308">
        <v>78.775623928086603</v>
      </c>
      <c r="C4308">
        <v>-0.65659820945170599</v>
      </c>
      <c r="D4308">
        <v>0.23249414201955601</v>
      </c>
      <c r="E4308">
        <v>2.9172460398218798E-3</v>
      </c>
      <c r="F4308">
        <v>4.9509504640958997E-3</v>
      </c>
      <c r="G4308" t="s">
        <v>8</v>
      </c>
      <c r="H4308" t="s">
        <v>9</v>
      </c>
    </row>
    <row r="4309" spans="1:8" x14ac:dyDescent="0.3">
      <c r="A4309" t="s">
        <v>4318</v>
      </c>
      <c r="B4309">
        <v>78.046187080695404</v>
      </c>
      <c r="C4309">
        <v>0.63917171658489802</v>
      </c>
      <c r="D4309">
        <v>0.32576852469600698</v>
      </c>
      <c r="E4309">
        <v>2.9060246045981598E-2</v>
      </c>
      <c r="F4309">
        <v>3.6756325208912297E-2</v>
      </c>
      <c r="G4309" t="s">
        <v>8</v>
      </c>
      <c r="H4309" t="s">
        <v>9</v>
      </c>
    </row>
    <row r="4310" spans="1:8" x14ac:dyDescent="0.3">
      <c r="A4310" t="s">
        <v>4319</v>
      </c>
      <c r="B4310">
        <v>78.823422120178606</v>
      </c>
      <c r="C4310">
        <v>-1.64229308274518</v>
      </c>
      <c r="D4310">
        <v>0.27198552511783802</v>
      </c>
      <c r="E4310" s="1">
        <v>2.8412895497985099E-10</v>
      </c>
      <c r="F4310" s="1">
        <v>2.7479459027298099E-9</v>
      </c>
      <c r="G4310" t="s">
        <v>15</v>
      </c>
      <c r="H4310" t="s">
        <v>9</v>
      </c>
    </row>
    <row r="4311" spans="1:8" x14ac:dyDescent="0.3">
      <c r="A4311" t="s">
        <v>4320</v>
      </c>
      <c r="B4311">
        <v>77.517240227114797</v>
      </c>
      <c r="C4311">
        <v>3.0191310177673998</v>
      </c>
      <c r="D4311">
        <v>0.36044519919473</v>
      </c>
      <c r="E4311" s="1">
        <v>7.2422169019034601E-18</v>
      </c>
      <c r="F4311" s="1">
        <v>2.04641465958352E-16</v>
      </c>
      <c r="G4311" t="s">
        <v>11</v>
      </c>
      <c r="H4311" t="s">
        <v>9</v>
      </c>
    </row>
    <row r="4312" spans="1:8" x14ac:dyDescent="0.3">
      <c r="A4312" t="s">
        <v>4321</v>
      </c>
      <c r="B4312">
        <v>78.561368493667302</v>
      </c>
      <c r="C4312">
        <v>-1.71773581821552</v>
      </c>
      <c r="D4312">
        <v>0.24155879994922599</v>
      </c>
      <c r="E4312" s="1">
        <v>2.2908757736038502E-13</v>
      </c>
      <c r="F4312" s="1">
        <v>3.61922389887414E-12</v>
      </c>
      <c r="G4312" t="s">
        <v>15</v>
      </c>
      <c r="H4312" t="s">
        <v>9</v>
      </c>
    </row>
    <row r="4313" spans="1:8" x14ac:dyDescent="0.3">
      <c r="A4313" t="s">
        <v>4322</v>
      </c>
      <c r="B4313">
        <v>78.802341319204004</v>
      </c>
      <c r="C4313">
        <v>-2.6865085800743098</v>
      </c>
      <c r="D4313">
        <v>0.24631489612009599</v>
      </c>
      <c r="E4313" s="1">
        <v>8.3123305870601197E-29</v>
      </c>
      <c r="F4313" s="1">
        <v>5.1188688870314097E-27</v>
      </c>
      <c r="G4313" t="s">
        <v>15</v>
      </c>
      <c r="H4313" t="s">
        <v>9</v>
      </c>
    </row>
    <row r="4314" spans="1:8" x14ac:dyDescent="0.3">
      <c r="A4314" t="s">
        <v>4323</v>
      </c>
      <c r="B4314">
        <v>77.680322050386494</v>
      </c>
      <c r="C4314">
        <v>0.55477536939540295</v>
      </c>
      <c r="D4314">
        <v>0.27632591291755798</v>
      </c>
      <c r="E4314">
        <v>3.0119704095042599E-2</v>
      </c>
      <c r="F4314">
        <v>3.7900836991989602E-2</v>
      </c>
      <c r="G4314" t="s">
        <v>8</v>
      </c>
      <c r="H4314" t="s">
        <v>9</v>
      </c>
    </row>
    <row r="4315" spans="1:8" x14ac:dyDescent="0.3">
      <c r="A4315" t="s">
        <v>4324</v>
      </c>
      <c r="B4315">
        <v>78.238718886980806</v>
      </c>
      <c r="C4315">
        <v>-1.1107612792067501</v>
      </c>
      <c r="D4315">
        <v>0.213813103157975</v>
      </c>
      <c r="E4315" s="1">
        <v>6.9951914360962702E-8</v>
      </c>
      <c r="F4315" s="1">
        <v>4.1307221445049899E-7</v>
      </c>
      <c r="G4315" t="s">
        <v>15</v>
      </c>
      <c r="H4315" t="s">
        <v>9</v>
      </c>
    </row>
    <row r="4316" spans="1:8" x14ac:dyDescent="0.3">
      <c r="A4316" t="s">
        <v>4325</v>
      </c>
      <c r="B4316">
        <v>77.717133007555006</v>
      </c>
      <c r="C4316">
        <v>-0.31028058482186599</v>
      </c>
      <c r="D4316">
        <v>0.23717808761390499</v>
      </c>
      <c r="E4316">
        <v>0.16638847840255899</v>
      </c>
      <c r="F4316">
        <v>0.18005280027962101</v>
      </c>
      <c r="G4316" t="s">
        <v>8</v>
      </c>
      <c r="H4316" t="s">
        <v>9</v>
      </c>
    </row>
    <row r="4317" spans="1:8" x14ac:dyDescent="0.3">
      <c r="A4317" t="s">
        <v>4326</v>
      </c>
      <c r="B4317">
        <v>77.944832334461907</v>
      </c>
      <c r="C4317">
        <v>-1.0006466562359</v>
      </c>
      <c r="D4317">
        <v>0.22731836566573499</v>
      </c>
      <c r="E4317" s="1">
        <v>4.2087016324515897E-6</v>
      </c>
      <c r="F4317" s="1">
        <v>1.5815388762045702E-5</v>
      </c>
      <c r="G4317" t="s">
        <v>15</v>
      </c>
      <c r="H4317" t="s">
        <v>9</v>
      </c>
    </row>
    <row r="4318" spans="1:8" x14ac:dyDescent="0.3">
      <c r="A4318" t="s">
        <v>4327</v>
      </c>
      <c r="B4318">
        <v>77.800324938712393</v>
      </c>
      <c r="C4318">
        <v>-1.9281257959559901</v>
      </c>
      <c r="D4318">
        <v>0.314107095722306</v>
      </c>
      <c r="E4318" s="1">
        <v>1.1919510456743399E-10</v>
      </c>
      <c r="F4318" s="1">
        <v>1.22569759364213E-9</v>
      </c>
      <c r="G4318" t="s">
        <v>15</v>
      </c>
      <c r="H4318" t="s">
        <v>9</v>
      </c>
    </row>
    <row r="4319" spans="1:8" x14ac:dyDescent="0.3">
      <c r="A4319" t="s">
        <v>4328</v>
      </c>
      <c r="B4319">
        <v>77.020482215688901</v>
      </c>
      <c r="C4319">
        <v>0.65264060798895296</v>
      </c>
      <c r="D4319">
        <v>0.397572053818188</v>
      </c>
      <c r="E4319">
        <v>5.4527324673084202E-2</v>
      </c>
      <c r="F4319">
        <v>6.4473433464354094E-2</v>
      </c>
      <c r="G4319" t="s">
        <v>8</v>
      </c>
      <c r="H4319" t="s">
        <v>9</v>
      </c>
    </row>
    <row r="4320" spans="1:8" x14ac:dyDescent="0.3">
      <c r="A4320" t="s">
        <v>4329</v>
      </c>
      <c r="B4320">
        <v>77.945898676431696</v>
      </c>
      <c r="C4320">
        <v>-1.2654338978903099</v>
      </c>
      <c r="D4320">
        <v>0.236119725114076</v>
      </c>
      <c r="E4320" s="1">
        <v>2.28283328467603E-8</v>
      </c>
      <c r="F4320" s="1">
        <v>1.4861811082006301E-7</v>
      </c>
      <c r="G4320" t="s">
        <v>15</v>
      </c>
      <c r="H4320" t="s">
        <v>9</v>
      </c>
    </row>
    <row r="4321" spans="1:8" x14ac:dyDescent="0.3">
      <c r="A4321" t="s">
        <v>4330</v>
      </c>
      <c r="B4321">
        <v>77.073920912065702</v>
      </c>
      <c r="C4321">
        <v>-0.61531606644840897</v>
      </c>
      <c r="D4321">
        <v>0.25057460368455903</v>
      </c>
      <c r="E4321">
        <v>8.8406849309691799E-3</v>
      </c>
      <c r="F4321">
        <v>1.3032128372838099E-2</v>
      </c>
      <c r="G4321" t="s">
        <v>8</v>
      </c>
      <c r="H4321" t="s">
        <v>9</v>
      </c>
    </row>
    <row r="4322" spans="1:8" x14ac:dyDescent="0.3">
      <c r="A4322" t="s">
        <v>4331</v>
      </c>
      <c r="B4322">
        <v>76.974251711672096</v>
      </c>
      <c r="C4322">
        <v>0.928552434058041</v>
      </c>
      <c r="D4322">
        <v>0.32097138335123099</v>
      </c>
      <c r="E4322">
        <v>1.46621824636409E-3</v>
      </c>
      <c r="F4322">
        <v>2.7093163248032002E-3</v>
      </c>
      <c r="G4322" t="s">
        <v>8</v>
      </c>
      <c r="H4322" t="s">
        <v>9</v>
      </c>
    </row>
    <row r="4323" spans="1:8" x14ac:dyDescent="0.3">
      <c r="A4323" t="s">
        <v>4332</v>
      </c>
      <c r="B4323">
        <v>77.166861319782299</v>
      </c>
      <c r="C4323">
        <v>-1.4108234110080999</v>
      </c>
      <c r="D4323">
        <v>0.45654034928864001</v>
      </c>
      <c r="E4323">
        <v>3.9453354275617201E-4</v>
      </c>
      <c r="F4323">
        <v>8.5709500739146905E-4</v>
      </c>
      <c r="G4323" t="s">
        <v>15</v>
      </c>
      <c r="H4323" t="s">
        <v>9</v>
      </c>
    </row>
    <row r="4324" spans="1:8" x14ac:dyDescent="0.3">
      <c r="A4324" t="s">
        <v>4333</v>
      </c>
      <c r="B4324">
        <v>76.913147248608894</v>
      </c>
      <c r="C4324">
        <v>-1.51590240206055</v>
      </c>
      <c r="D4324">
        <v>0.37918484303552402</v>
      </c>
      <c r="E4324" s="1">
        <v>1.23495529203555E-5</v>
      </c>
      <c r="F4324" s="1">
        <v>4.1102139443844601E-5</v>
      </c>
      <c r="G4324" t="s">
        <v>15</v>
      </c>
      <c r="H4324" t="s">
        <v>9</v>
      </c>
    </row>
    <row r="4325" spans="1:8" x14ac:dyDescent="0.3">
      <c r="A4325" t="s">
        <v>4334</v>
      </c>
      <c r="B4325">
        <v>76.490532383322602</v>
      </c>
      <c r="C4325">
        <v>0.54242111397130699</v>
      </c>
      <c r="D4325">
        <v>0.245930990661828</v>
      </c>
      <c r="E4325">
        <v>1.93888114897523E-2</v>
      </c>
      <c r="F4325">
        <v>2.5801869314367201E-2</v>
      </c>
      <c r="G4325" t="s">
        <v>8</v>
      </c>
      <c r="H4325" t="s">
        <v>9</v>
      </c>
    </row>
    <row r="4326" spans="1:8" x14ac:dyDescent="0.3">
      <c r="A4326" t="s">
        <v>4335</v>
      </c>
      <c r="B4326">
        <v>76.503481830249697</v>
      </c>
      <c r="C4326">
        <v>-0.343721287017905</v>
      </c>
      <c r="D4326">
        <v>0.19817687260976499</v>
      </c>
      <c r="E4326">
        <v>7.1243307868836994E-2</v>
      </c>
      <c r="F4326">
        <v>8.2256239332012898E-2</v>
      </c>
      <c r="G4326" t="s">
        <v>8</v>
      </c>
      <c r="H4326" t="s">
        <v>9</v>
      </c>
    </row>
    <row r="4327" spans="1:8" x14ac:dyDescent="0.3">
      <c r="A4327" t="s">
        <v>4336</v>
      </c>
      <c r="B4327">
        <v>76.809797569138496</v>
      </c>
      <c r="C4327">
        <v>-1.6496679491739801</v>
      </c>
      <c r="D4327">
        <v>0.28267283149422001</v>
      </c>
      <c r="E4327" s="1">
        <v>1.0236620423141899E-9</v>
      </c>
      <c r="F4327" s="1">
        <v>8.82542917909446E-9</v>
      </c>
      <c r="G4327" t="s">
        <v>15</v>
      </c>
      <c r="H4327" t="s">
        <v>9</v>
      </c>
    </row>
    <row r="4328" spans="1:8" x14ac:dyDescent="0.3">
      <c r="A4328" t="s">
        <v>4337</v>
      </c>
      <c r="B4328">
        <v>76.679664748966999</v>
      </c>
      <c r="C4328">
        <v>-0.92539905407567502</v>
      </c>
      <c r="D4328">
        <v>0.25551576081479199</v>
      </c>
      <c r="E4328">
        <v>1.2455566882981701E-4</v>
      </c>
      <c r="F4328">
        <v>3.1543997540409E-4</v>
      </c>
      <c r="G4328" t="s">
        <v>8</v>
      </c>
      <c r="H4328" t="s">
        <v>9</v>
      </c>
    </row>
    <row r="4329" spans="1:8" x14ac:dyDescent="0.3">
      <c r="A4329" t="s">
        <v>4338</v>
      </c>
      <c r="B4329">
        <v>76.074718428875499</v>
      </c>
      <c r="C4329">
        <v>-0.83299465140583295</v>
      </c>
      <c r="D4329">
        <v>0.226814883597173</v>
      </c>
      <c r="E4329">
        <v>1.1662648843105E-4</v>
      </c>
      <c r="F4329">
        <v>2.9798512179567599E-4</v>
      </c>
      <c r="G4329" t="s">
        <v>8</v>
      </c>
      <c r="H4329" t="s">
        <v>9</v>
      </c>
    </row>
    <row r="4330" spans="1:8" x14ac:dyDescent="0.3">
      <c r="A4330" t="s">
        <v>4339</v>
      </c>
      <c r="B4330">
        <v>75.748092452675905</v>
      </c>
      <c r="C4330">
        <v>0.76861876748248803</v>
      </c>
      <c r="D4330">
        <v>0.29911090871231799</v>
      </c>
      <c r="E4330">
        <v>5.1309715519887601E-3</v>
      </c>
      <c r="F4330">
        <v>8.1061291403801503E-3</v>
      </c>
      <c r="G4330" t="s">
        <v>8</v>
      </c>
      <c r="H4330" t="s">
        <v>9</v>
      </c>
    </row>
    <row r="4331" spans="1:8" x14ac:dyDescent="0.3">
      <c r="A4331" t="s">
        <v>4340</v>
      </c>
      <c r="B4331">
        <v>74.735351619665096</v>
      </c>
      <c r="C4331">
        <v>2.4443128730146899</v>
      </c>
      <c r="D4331">
        <v>0.96398463309131999</v>
      </c>
      <c r="E4331">
        <v>5.8815941104916898E-4</v>
      </c>
      <c r="F4331">
        <v>1.2180995352373801E-3</v>
      </c>
      <c r="G4331" t="s">
        <v>11</v>
      </c>
      <c r="H4331" t="s">
        <v>9</v>
      </c>
    </row>
    <row r="4332" spans="1:8" x14ac:dyDescent="0.3">
      <c r="A4332" t="s">
        <v>4341</v>
      </c>
      <c r="B4332">
        <v>75.989270806498595</v>
      </c>
      <c r="C4332">
        <v>-1.0835144110511601</v>
      </c>
      <c r="D4332">
        <v>0.31943695250853799</v>
      </c>
      <c r="E4332">
        <v>2.32046844013048E-4</v>
      </c>
      <c r="F4332">
        <v>5.38823664339647E-4</v>
      </c>
      <c r="G4332" t="s">
        <v>15</v>
      </c>
      <c r="H4332" t="s">
        <v>9</v>
      </c>
    </row>
    <row r="4333" spans="1:8" x14ac:dyDescent="0.3">
      <c r="A4333" t="s">
        <v>4342</v>
      </c>
      <c r="B4333">
        <v>75.939479743649301</v>
      </c>
      <c r="C4333">
        <v>-0.89677629591062302</v>
      </c>
      <c r="D4333">
        <v>0.27759737575084398</v>
      </c>
      <c r="E4333">
        <v>5.4630203797713297E-4</v>
      </c>
      <c r="F4333">
        <v>1.1405011372674801E-3</v>
      </c>
      <c r="G4333" t="s">
        <v>8</v>
      </c>
      <c r="H4333" t="s">
        <v>9</v>
      </c>
    </row>
    <row r="4334" spans="1:8" x14ac:dyDescent="0.3">
      <c r="A4334" t="s">
        <v>4343</v>
      </c>
      <c r="B4334">
        <v>75.675810602661002</v>
      </c>
      <c r="C4334">
        <v>-0.734842648493923</v>
      </c>
      <c r="D4334">
        <v>0.21244998968235401</v>
      </c>
      <c r="E4334">
        <v>2.9291174298968299E-4</v>
      </c>
      <c r="F4334">
        <v>6.60090503712746E-4</v>
      </c>
      <c r="G4334" t="s">
        <v>8</v>
      </c>
      <c r="H4334" t="s">
        <v>9</v>
      </c>
    </row>
    <row r="4335" spans="1:8" x14ac:dyDescent="0.3">
      <c r="A4335" t="s">
        <v>4344</v>
      </c>
      <c r="B4335">
        <v>75.691758738118295</v>
      </c>
      <c r="C4335">
        <v>-0.98579529920380105</v>
      </c>
      <c r="D4335">
        <v>0.26597890443697197</v>
      </c>
      <c r="E4335" s="1">
        <v>8.1326269632215007E-5</v>
      </c>
      <c r="F4335">
        <v>2.1630852235805101E-4</v>
      </c>
      <c r="G4335" t="s">
        <v>8</v>
      </c>
      <c r="H4335" t="s">
        <v>9</v>
      </c>
    </row>
    <row r="4336" spans="1:8" x14ac:dyDescent="0.3">
      <c r="A4336" t="s">
        <v>4345</v>
      </c>
      <c r="B4336">
        <v>75.085047273027101</v>
      </c>
      <c r="C4336">
        <v>0.59445600191204695</v>
      </c>
      <c r="D4336">
        <v>0.23144504944482999</v>
      </c>
      <c r="E4336">
        <v>6.7357617893028E-3</v>
      </c>
      <c r="F4336">
        <v>1.0282563216270701E-2</v>
      </c>
      <c r="G4336" t="s">
        <v>8</v>
      </c>
      <c r="H4336" t="s">
        <v>9</v>
      </c>
    </row>
    <row r="4337" spans="1:8" x14ac:dyDescent="0.3">
      <c r="A4337" t="s">
        <v>4346</v>
      </c>
      <c r="B4337">
        <v>75.059437543128894</v>
      </c>
      <c r="C4337">
        <v>-2.2109871805232699</v>
      </c>
      <c r="D4337">
        <v>0.65012007033514196</v>
      </c>
      <c r="E4337" s="1">
        <v>6.7070087710842394E-5</v>
      </c>
      <c r="F4337">
        <v>1.8290464497737699E-4</v>
      </c>
      <c r="G4337" t="s">
        <v>15</v>
      </c>
      <c r="H4337" t="s">
        <v>9</v>
      </c>
    </row>
    <row r="4338" spans="1:8" x14ac:dyDescent="0.3">
      <c r="A4338" t="s">
        <v>4347</v>
      </c>
      <c r="B4338">
        <v>74.699994496960201</v>
      </c>
      <c r="C4338">
        <v>0.67149077151883896</v>
      </c>
      <c r="D4338">
        <v>0.27731718657084398</v>
      </c>
      <c r="E4338">
        <v>8.8628816567266101E-3</v>
      </c>
      <c r="F4338">
        <v>1.3058004745971401E-2</v>
      </c>
      <c r="G4338" t="s">
        <v>8</v>
      </c>
      <c r="H4338" t="s">
        <v>9</v>
      </c>
    </row>
    <row r="4339" spans="1:8" x14ac:dyDescent="0.3">
      <c r="A4339" t="s">
        <v>4348</v>
      </c>
      <c r="B4339">
        <v>75.1368473973899</v>
      </c>
      <c r="C4339">
        <v>-0.861621555602614</v>
      </c>
      <c r="D4339">
        <v>0.30274017623987698</v>
      </c>
      <c r="E4339">
        <v>1.9615880194637199E-3</v>
      </c>
      <c r="F4339">
        <v>3.4848936407016699E-3</v>
      </c>
      <c r="G4339" t="s">
        <v>8</v>
      </c>
      <c r="H4339" t="s">
        <v>9</v>
      </c>
    </row>
    <row r="4340" spans="1:8" x14ac:dyDescent="0.3">
      <c r="A4340" t="s">
        <v>4349</v>
      </c>
      <c r="B4340">
        <v>75.132855516123996</v>
      </c>
      <c r="C4340">
        <v>-1.61041255337338</v>
      </c>
      <c r="D4340">
        <v>0.236726238233609</v>
      </c>
      <c r="E4340" s="1">
        <v>2.1707520674814999E-12</v>
      </c>
      <c r="F4340" s="1">
        <v>2.90476468453456E-11</v>
      </c>
      <c r="G4340" t="s">
        <v>15</v>
      </c>
      <c r="H4340" t="s">
        <v>9</v>
      </c>
    </row>
    <row r="4341" spans="1:8" x14ac:dyDescent="0.3">
      <c r="A4341" t="s">
        <v>4350</v>
      </c>
      <c r="B4341">
        <v>74.759028228590907</v>
      </c>
      <c r="C4341">
        <v>0.63177973160587397</v>
      </c>
      <c r="D4341">
        <v>0.26570080778807997</v>
      </c>
      <c r="E4341">
        <v>1.1036324082648E-2</v>
      </c>
      <c r="F4341">
        <v>1.57605811260721E-2</v>
      </c>
      <c r="G4341" t="s">
        <v>8</v>
      </c>
      <c r="H4341" t="s">
        <v>9</v>
      </c>
    </row>
    <row r="4342" spans="1:8" x14ac:dyDescent="0.3">
      <c r="A4342" t="s">
        <v>4351</v>
      </c>
      <c r="B4342">
        <v>74.295509832138507</v>
      </c>
      <c r="C4342">
        <v>1.0665056242347699</v>
      </c>
      <c r="D4342">
        <v>0.236178478036321</v>
      </c>
      <c r="E4342" s="1">
        <v>2.1404863540538001E-6</v>
      </c>
      <c r="F4342" s="1">
        <v>8.7282669910234299E-6</v>
      </c>
      <c r="G4342" t="s">
        <v>11</v>
      </c>
      <c r="H4342" t="s">
        <v>9</v>
      </c>
    </row>
    <row r="4343" spans="1:8" x14ac:dyDescent="0.3">
      <c r="A4343" t="s">
        <v>4352</v>
      </c>
      <c r="B4343">
        <v>74.873952094130104</v>
      </c>
      <c r="C4343">
        <v>-0.922817761644111</v>
      </c>
      <c r="D4343">
        <v>0.206438647230474</v>
      </c>
      <c r="E4343" s="1">
        <v>3.3908802061089001E-6</v>
      </c>
      <c r="F4343" s="1">
        <v>1.3059324852499801E-5</v>
      </c>
      <c r="G4343" t="s">
        <v>8</v>
      </c>
      <c r="H4343" t="s">
        <v>9</v>
      </c>
    </row>
    <row r="4344" spans="1:8" x14ac:dyDescent="0.3">
      <c r="A4344" t="s">
        <v>4353</v>
      </c>
      <c r="B4344">
        <v>74.209078739551501</v>
      </c>
      <c r="C4344">
        <v>0.165195620322103</v>
      </c>
      <c r="D4344">
        <v>0.278052613820507</v>
      </c>
      <c r="E4344">
        <v>0.52214739593480497</v>
      </c>
      <c r="F4344">
        <v>0.53247035053507097</v>
      </c>
      <c r="G4344" t="s">
        <v>8</v>
      </c>
      <c r="H4344" t="s">
        <v>9</v>
      </c>
    </row>
    <row r="4345" spans="1:8" x14ac:dyDescent="0.3">
      <c r="A4345" t="s">
        <v>4354</v>
      </c>
      <c r="B4345">
        <v>73.782161479303795</v>
      </c>
      <c r="C4345">
        <v>3.5580507562577699</v>
      </c>
      <c r="D4345">
        <v>0.44506434382885901</v>
      </c>
      <c r="E4345" s="1">
        <v>1.2682218662907999E-16</v>
      </c>
      <c r="F4345" s="1">
        <v>3.061487585226E-15</v>
      </c>
      <c r="G4345" t="s">
        <v>11</v>
      </c>
      <c r="H4345" t="s">
        <v>9</v>
      </c>
    </row>
    <row r="4346" spans="1:8" x14ac:dyDescent="0.3">
      <c r="A4346" t="s">
        <v>4355</v>
      </c>
      <c r="B4346">
        <v>74.298750426297204</v>
      </c>
      <c r="C4346">
        <v>1.4568668959240401</v>
      </c>
      <c r="D4346">
        <v>0.33237340282642602</v>
      </c>
      <c r="E4346" s="1">
        <v>2.30788632674905E-6</v>
      </c>
      <c r="F4346" s="1">
        <v>9.3351836340016692E-6</v>
      </c>
      <c r="G4346" t="s">
        <v>11</v>
      </c>
      <c r="H4346" t="s">
        <v>9</v>
      </c>
    </row>
    <row r="4347" spans="1:8" x14ac:dyDescent="0.3">
      <c r="A4347" t="s">
        <v>4356</v>
      </c>
      <c r="B4347">
        <v>74.694857068704394</v>
      </c>
      <c r="C4347">
        <v>-0.76430705372925101</v>
      </c>
      <c r="D4347">
        <v>0.22642593493837099</v>
      </c>
      <c r="E4347">
        <v>4.01355775043568E-4</v>
      </c>
      <c r="F4347">
        <v>8.6972427374791203E-4</v>
      </c>
      <c r="G4347" t="s">
        <v>8</v>
      </c>
      <c r="H4347" t="s">
        <v>9</v>
      </c>
    </row>
    <row r="4348" spans="1:8" x14ac:dyDescent="0.3">
      <c r="A4348" t="s">
        <v>4357</v>
      </c>
      <c r="B4348">
        <v>74.768758669497302</v>
      </c>
      <c r="C4348">
        <v>-1.1518603719470999</v>
      </c>
      <c r="D4348">
        <v>0.22606331855817599</v>
      </c>
      <c r="E4348" s="1">
        <v>1.15083010105703E-7</v>
      </c>
      <c r="F4348" s="1">
        <v>6.50914682275464E-7</v>
      </c>
      <c r="G4348" t="s">
        <v>15</v>
      </c>
      <c r="H4348" t="s">
        <v>9</v>
      </c>
    </row>
    <row r="4349" spans="1:8" x14ac:dyDescent="0.3">
      <c r="A4349" t="s">
        <v>4358</v>
      </c>
      <c r="B4349">
        <v>74.3967246921965</v>
      </c>
      <c r="C4349">
        <v>-1.78485234816841</v>
      </c>
      <c r="D4349">
        <v>0.33156858881192303</v>
      </c>
      <c r="E4349" s="1">
        <v>1.24943829942733E-8</v>
      </c>
      <c r="F4349" s="1">
        <v>8.5783391775243805E-8</v>
      </c>
      <c r="G4349" t="s">
        <v>15</v>
      </c>
      <c r="H4349" t="s">
        <v>9</v>
      </c>
    </row>
    <row r="4350" spans="1:8" x14ac:dyDescent="0.3">
      <c r="A4350" t="s">
        <v>4359</v>
      </c>
      <c r="B4350">
        <v>74.344618124325294</v>
      </c>
      <c r="C4350">
        <v>-1.5894571261625401</v>
      </c>
      <c r="D4350">
        <v>0.27035811938829901</v>
      </c>
      <c r="E4350" s="1">
        <v>8.6816832022958302E-10</v>
      </c>
      <c r="F4350" s="1">
        <v>7.5933272646167097E-9</v>
      </c>
      <c r="G4350" t="s">
        <v>15</v>
      </c>
      <c r="H4350" t="s">
        <v>9</v>
      </c>
    </row>
    <row r="4351" spans="1:8" x14ac:dyDescent="0.3">
      <c r="A4351" t="s">
        <v>4360</v>
      </c>
      <c r="B4351">
        <v>73.901187474779803</v>
      </c>
      <c r="C4351">
        <v>0.38172793580917902</v>
      </c>
      <c r="D4351">
        <v>0.23654041015966801</v>
      </c>
      <c r="E4351">
        <v>8.8377774231139197E-2</v>
      </c>
      <c r="F4351">
        <v>0.10036881209727599</v>
      </c>
      <c r="G4351" t="s">
        <v>8</v>
      </c>
      <c r="H4351" t="s">
        <v>9</v>
      </c>
    </row>
    <row r="4352" spans="1:8" x14ac:dyDescent="0.3">
      <c r="A4352" t="s">
        <v>4361</v>
      </c>
      <c r="B4352">
        <v>73.845778097054804</v>
      </c>
      <c r="C4352">
        <v>0.47045963861947399</v>
      </c>
      <c r="D4352">
        <v>0.24394139034124801</v>
      </c>
      <c r="E4352">
        <v>4.0812040208299601E-2</v>
      </c>
      <c r="F4352">
        <v>4.9767763721375702E-2</v>
      </c>
      <c r="G4352" t="s">
        <v>8</v>
      </c>
      <c r="H4352" t="s">
        <v>9</v>
      </c>
    </row>
    <row r="4353" spans="1:8" x14ac:dyDescent="0.3">
      <c r="A4353" t="s">
        <v>4362</v>
      </c>
      <c r="B4353">
        <v>74.642379302728699</v>
      </c>
      <c r="C4353">
        <v>-2.1718452593226298</v>
      </c>
      <c r="D4353">
        <v>0.42493943882285301</v>
      </c>
      <c r="E4353" s="1">
        <v>4.1178521521428397E-8</v>
      </c>
      <c r="F4353" s="1">
        <v>2.5593447722123699E-7</v>
      </c>
      <c r="G4353" t="s">
        <v>15</v>
      </c>
      <c r="H4353" t="s">
        <v>9</v>
      </c>
    </row>
    <row r="4354" spans="1:8" x14ac:dyDescent="0.3">
      <c r="A4354" t="s">
        <v>4363</v>
      </c>
      <c r="B4354">
        <v>73.595678422176206</v>
      </c>
      <c r="C4354">
        <v>0.72990884077122098</v>
      </c>
      <c r="D4354">
        <v>0.25281700788108802</v>
      </c>
      <c r="E4354">
        <v>2.0988534859816398E-3</v>
      </c>
      <c r="F4354">
        <v>3.7004325994447001E-3</v>
      </c>
      <c r="G4354" t="s">
        <v>8</v>
      </c>
      <c r="H4354" t="s">
        <v>9</v>
      </c>
    </row>
    <row r="4355" spans="1:8" x14ac:dyDescent="0.3">
      <c r="A4355" t="s">
        <v>4364</v>
      </c>
      <c r="B4355">
        <v>73.526980319869295</v>
      </c>
      <c r="C4355">
        <v>2.3364063077979198</v>
      </c>
      <c r="D4355">
        <v>0.33446448071503299</v>
      </c>
      <c r="E4355" s="1">
        <v>3.8993629313780802E-13</v>
      </c>
      <c r="F4355" s="1">
        <v>5.9127274600167603E-12</v>
      </c>
      <c r="G4355" t="s">
        <v>11</v>
      </c>
      <c r="H4355" t="s">
        <v>9</v>
      </c>
    </row>
    <row r="4356" spans="1:8" x14ac:dyDescent="0.3">
      <c r="A4356" t="s">
        <v>4365</v>
      </c>
      <c r="B4356">
        <v>74.084808162297506</v>
      </c>
      <c r="C4356">
        <v>-1.7120593594848901</v>
      </c>
      <c r="D4356">
        <v>0.26576051450016003</v>
      </c>
      <c r="E4356" s="1">
        <v>1.9858654953445001E-11</v>
      </c>
      <c r="F4356" s="1">
        <v>2.29591920774024E-10</v>
      </c>
      <c r="G4356" t="s">
        <v>15</v>
      </c>
      <c r="H4356" t="s">
        <v>9</v>
      </c>
    </row>
    <row r="4357" spans="1:8" x14ac:dyDescent="0.3">
      <c r="A4357" t="s">
        <v>4366</v>
      </c>
      <c r="B4357">
        <v>72.991719978169996</v>
      </c>
      <c r="C4357">
        <v>0.94254235194468705</v>
      </c>
      <c r="D4357">
        <v>0.31751091192290498</v>
      </c>
      <c r="E4357">
        <v>1.16527111057619E-3</v>
      </c>
      <c r="F4357">
        <v>2.23180296805056E-3</v>
      </c>
      <c r="G4357" t="s">
        <v>8</v>
      </c>
      <c r="H4357" t="s">
        <v>9</v>
      </c>
    </row>
    <row r="4358" spans="1:8" x14ac:dyDescent="0.3">
      <c r="A4358" t="s">
        <v>4367</v>
      </c>
      <c r="B4358">
        <v>73.591330012919798</v>
      </c>
      <c r="C4358">
        <v>-0.99400377314123001</v>
      </c>
      <c r="D4358">
        <v>0.31745421027132797</v>
      </c>
      <c r="E4358">
        <v>6.4888304097469602E-4</v>
      </c>
      <c r="F4358">
        <v>1.3297144829481501E-3</v>
      </c>
      <c r="G4358" t="s">
        <v>8</v>
      </c>
      <c r="H4358" t="s">
        <v>9</v>
      </c>
    </row>
    <row r="4359" spans="1:8" x14ac:dyDescent="0.3">
      <c r="A4359" t="s">
        <v>4368</v>
      </c>
      <c r="B4359">
        <v>73.716139025186393</v>
      </c>
      <c r="C4359">
        <v>-1.29757570917799</v>
      </c>
      <c r="D4359">
        <v>0.25715782988588698</v>
      </c>
      <c r="E4359" s="1">
        <v>1.16998914747934E-7</v>
      </c>
      <c r="F4359" s="1">
        <v>6.6113150796234098E-7</v>
      </c>
      <c r="G4359" t="s">
        <v>15</v>
      </c>
      <c r="H4359" t="s">
        <v>9</v>
      </c>
    </row>
    <row r="4360" spans="1:8" x14ac:dyDescent="0.3">
      <c r="A4360" t="s">
        <v>4369</v>
      </c>
      <c r="B4360">
        <v>73.479970637490993</v>
      </c>
      <c r="C4360">
        <v>-1.1621378090206</v>
      </c>
      <c r="D4360">
        <v>0.23468118133780899</v>
      </c>
      <c r="E4360" s="1">
        <v>2.35481608555915E-7</v>
      </c>
      <c r="F4360" s="1">
        <v>1.2373688011792199E-6</v>
      </c>
      <c r="G4360" t="s">
        <v>15</v>
      </c>
      <c r="H4360" t="s">
        <v>9</v>
      </c>
    </row>
    <row r="4361" spans="1:8" x14ac:dyDescent="0.3">
      <c r="A4361" t="s">
        <v>4370</v>
      </c>
      <c r="B4361">
        <v>73.188711197023693</v>
      </c>
      <c r="C4361">
        <v>-0.78943780727744595</v>
      </c>
      <c r="D4361">
        <v>0.21362551907327601</v>
      </c>
      <c r="E4361">
        <v>1.16236123490161E-4</v>
      </c>
      <c r="F4361">
        <v>2.9711351345325002E-4</v>
      </c>
      <c r="G4361" t="s">
        <v>8</v>
      </c>
      <c r="H4361" t="s">
        <v>9</v>
      </c>
    </row>
    <row r="4362" spans="1:8" x14ac:dyDescent="0.3">
      <c r="A4362" t="s">
        <v>4371</v>
      </c>
      <c r="B4362">
        <v>72.899481409451695</v>
      </c>
      <c r="C4362">
        <v>-0.57666567462339902</v>
      </c>
      <c r="D4362">
        <v>0.22471881312442399</v>
      </c>
      <c r="E4362">
        <v>6.8577202500900601E-3</v>
      </c>
      <c r="F4362">
        <v>1.04484578917681E-2</v>
      </c>
      <c r="G4362" t="s">
        <v>8</v>
      </c>
      <c r="H4362" t="s">
        <v>9</v>
      </c>
    </row>
    <row r="4363" spans="1:8" x14ac:dyDescent="0.3">
      <c r="A4363" t="s">
        <v>4372</v>
      </c>
      <c r="B4363">
        <v>72.844289270345499</v>
      </c>
      <c r="C4363">
        <v>0.53231350091484997</v>
      </c>
      <c r="D4363">
        <v>0.23747430744099399</v>
      </c>
      <c r="E4363">
        <v>1.7869616347620701E-2</v>
      </c>
      <c r="F4363">
        <v>2.4039931934438399E-2</v>
      </c>
      <c r="G4363" t="s">
        <v>8</v>
      </c>
      <c r="H4363" t="s">
        <v>9</v>
      </c>
    </row>
    <row r="4364" spans="1:8" x14ac:dyDescent="0.3">
      <c r="A4364" t="s">
        <v>4373</v>
      </c>
      <c r="B4364">
        <v>72.167615410886995</v>
      </c>
      <c r="C4364">
        <v>1.0316496299404301</v>
      </c>
      <c r="D4364">
        <v>0.46479651539897898</v>
      </c>
      <c r="E4364">
        <v>7.5769872801748801E-3</v>
      </c>
      <c r="F4364">
        <v>1.1400428380916299E-2</v>
      </c>
      <c r="G4364" t="s">
        <v>11</v>
      </c>
      <c r="H4364" t="s">
        <v>9</v>
      </c>
    </row>
    <row r="4365" spans="1:8" x14ac:dyDescent="0.3">
      <c r="A4365" t="s">
        <v>4374</v>
      </c>
      <c r="B4365">
        <v>73.241561110657102</v>
      </c>
      <c r="C4365">
        <v>-0.87568984948469897</v>
      </c>
      <c r="D4365">
        <v>0.245800227035359</v>
      </c>
      <c r="E4365">
        <v>1.66736446938677E-4</v>
      </c>
      <c r="F4365">
        <v>4.0509438698668201E-4</v>
      </c>
      <c r="G4365" t="s">
        <v>8</v>
      </c>
      <c r="H4365" t="s">
        <v>9</v>
      </c>
    </row>
    <row r="4366" spans="1:8" x14ac:dyDescent="0.3">
      <c r="A4366" t="s">
        <v>4375</v>
      </c>
      <c r="B4366">
        <v>72.746000451233598</v>
      </c>
      <c r="C4366">
        <v>0.45914069223024001</v>
      </c>
      <c r="D4366">
        <v>0.21185354550125399</v>
      </c>
      <c r="E4366">
        <v>2.3674077720250701E-2</v>
      </c>
      <c r="F4366">
        <v>3.0725389041228599E-2</v>
      </c>
      <c r="G4366" t="s">
        <v>8</v>
      </c>
      <c r="H4366" t="s">
        <v>9</v>
      </c>
    </row>
    <row r="4367" spans="1:8" x14ac:dyDescent="0.3">
      <c r="A4367" t="s">
        <v>4376</v>
      </c>
      <c r="B4367">
        <v>73.038802579475998</v>
      </c>
      <c r="C4367">
        <v>-1.10905915421488</v>
      </c>
      <c r="D4367">
        <v>0.274001851690509</v>
      </c>
      <c r="E4367" s="1">
        <v>1.6815251464857801E-5</v>
      </c>
      <c r="F4367" s="1">
        <v>5.3978746058732199E-5</v>
      </c>
      <c r="G4367" t="s">
        <v>15</v>
      </c>
      <c r="H4367" t="s">
        <v>9</v>
      </c>
    </row>
    <row r="4368" spans="1:8" x14ac:dyDescent="0.3">
      <c r="A4368" t="s">
        <v>4377</v>
      </c>
      <c r="B4368">
        <v>72.861766738272493</v>
      </c>
      <c r="C4368">
        <v>-0.82853264517389802</v>
      </c>
      <c r="D4368">
        <v>0.26896749988806901</v>
      </c>
      <c r="E4368">
        <v>9.9836954043523002E-4</v>
      </c>
      <c r="F4368">
        <v>1.94548278221718E-3</v>
      </c>
      <c r="G4368" t="s">
        <v>8</v>
      </c>
      <c r="H4368" t="s">
        <v>9</v>
      </c>
    </row>
    <row r="4369" spans="1:8" x14ac:dyDescent="0.3">
      <c r="A4369" t="s">
        <v>4378</v>
      </c>
      <c r="B4369">
        <v>72.847254716814305</v>
      </c>
      <c r="C4369">
        <v>-0.87422957236764698</v>
      </c>
      <c r="D4369">
        <v>0.214363928440718</v>
      </c>
      <c r="E4369" s="1">
        <v>2.0676054743157801E-5</v>
      </c>
      <c r="F4369" s="1">
        <v>6.4955747201956006E-5</v>
      </c>
      <c r="G4369" t="s">
        <v>8</v>
      </c>
      <c r="H4369" t="s">
        <v>9</v>
      </c>
    </row>
    <row r="4370" spans="1:8" x14ac:dyDescent="0.3">
      <c r="A4370" t="s">
        <v>4379</v>
      </c>
      <c r="B4370">
        <v>73.025254316094006</v>
      </c>
      <c r="C4370">
        <v>-2.0430774304619699</v>
      </c>
      <c r="D4370">
        <v>0.235531923865542</v>
      </c>
      <c r="E4370" s="1">
        <v>4.6064330618185E-19</v>
      </c>
      <c r="F4370" s="1">
        <v>1.4631486067407701E-17</v>
      </c>
      <c r="G4370" t="s">
        <v>15</v>
      </c>
      <c r="H4370" t="s">
        <v>9</v>
      </c>
    </row>
    <row r="4371" spans="1:8" x14ac:dyDescent="0.3">
      <c r="A4371" t="s">
        <v>4380</v>
      </c>
      <c r="B4371">
        <v>72.786079204716202</v>
      </c>
      <c r="C4371">
        <v>-1.0976844955188401</v>
      </c>
      <c r="D4371">
        <v>0.27745647372257598</v>
      </c>
      <c r="E4371" s="1">
        <v>2.5296820451000398E-5</v>
      </c>
      <c r="F4371" s="1">
        <v>7.7653261150451494E-5</v>
      </c>
      <c r="G4371" t="s">
        <v>15</v>
      </c>
      <c r="H4371" t="s">
        <v>9</v>
      </c>
    </row>
    <row r="4372" spans="1:8" x14ac:dyDescent="0.3">
      <c r="A4372" t="s">
        <v>4381</v>
      </c>
      <c r="B4372">
        <v>72.446461025753507</v>
      </c>
      <c r="C4372">
        <v>-1.1076983161952101</v>
      </c>
      <c r="D4372">
        <v>0.28610258690330498</v>
      </c>
      <c r="E4372" s="1">
        <v>3.4464134319436203E-5</v>
      </c>
      <c r="F4372">
        <v>1.01856538010675E-4</v>
      </c>
      <c r="G4372" t="s">
        <v>15</v>
      </c>
      <c r="H4372" t="s">
        <v>9</v>
      </c>
    </row>
    <row r="4373" spans="1:8" x14ac:dyDescent="0.3">
      <c r="A4373" t="s">
        <v>4382</v>
      </c>
      <c r="B4373">
        <v>72.115094377755696</v>
      </c>
      <c r="C4373">
        <v>-0.855406455321023</v>
      </c>
      <c r="D4373">
        <v>0.25454610757988999</v>
      </c>
      <c r="E4373">
        <v>3.5669217429546199E-4</v>
      </c>
      <c r="F4373">
        <v>7.8620791522027601E-4</v>
      </c>
      <c r="G4373" t="s">
        <v>8</v>
      </c>
      <c r="H4373" t="s">
        <v>9</v>
      </c>
    </row>
    <row r="4374" spans="1:8" x14ac:dyDescent="0.3">
      <c r="A4374" t="s">
        <v>4383</v>
      </c>
      <c r="B4374">
        <v>71.643992593937696</v>
      </c>
      <c r="C4374">
        <v>0.73377592676652703</v>
      </c>
      <c r="D4374">
        <v>0.23385729517929099</v>
      </c>
      <c r="E4374">
        <v>9.3231168665317704E-4</v>
      </c>
      <c r="F4374">
        <v>1.83154330369529E-3</v>
      </c>
      <c r="G4374" t="s">
        <v>8</v>
      </c>
      <c r="H4374" t="s">
        <v>9</v>
      </c>
    </row>
    <row r="4375" spans="1:8" x14ac:dyDescent="0.3">
      <c r="A4375" t="s">
        <v>4384</v>
      </c>
      <c r="B4375">
        <v>71.9791504058676</v>
      </c>
      <c r="C4375">
        <v>-1.0852107166073801</v>
      </c>
      <c r="D4375">
        <v>0.23912429189541801</v>
      </c>
      <c r="E4375" s="1">
        <v>1.84063739372972E-6</v>
      </c>
      <c r="F4375" s="1">
        <v>7.6403645178708198E-6</v>
      </c>
      <c r="G4375" t="s">
        <v>15</v>
      </c>
      <c r="H4375" t="s">
        <v>9</v>
      </c>
    </row>
    <row r="4376" spans="1:8" x14ac:dyDescent="0.3">
      <c r="A4376" t="s">
        <v>4385</v>
      </c>
      <c r="B4376">
        <v>71.535493008311903</v>
      </c>
      <c r="C4376">
        <v>1.0345089356842401</v>
      </c>
      <c r="D4376">
        <v>0.31212241246995198</v>
      </c>
      <c r="E4376">
        <v>3.16260274407493E-4</v>
      </c>
      <c r="F4376">
        <v>7.0585456954483101E-4</v>
      </c>
      <c r="G4376" t="s">
        <v>11</v>
      </c>
      <c r="H4376" t="s">
        <v>9</v>
      </c>
    </row>
    <row r="4377" spans="1:8" x14ac:dyDescent="0.3">
      <c r="A4377" t="s">
        <v>4386</v>
      </c>
      <c r="B4377">
        <v>71.325852717587594</v>
      </c>
      <c r="C4377">
        <v>-1.0727557997928301</v>
      </c>
      <c r="D4377">
        <v>1.7258839533392401</v>
      </c>
      <c r="E4377">
        <v>2.5893186866690801E-2</v>
      </c>
      <c r="F4377">
        <v>3.3257136767726798E-2</v>
      </c>
      <c r="G4377" t="s">
        <v>15</v>
      </c>
      <c r="H4377" t="s">
        <v>9</v>
      </c>
    </row>
    <row r="4378" spans="1:8" x14ac:dyDescent="0.3">
      <c r="A4378" t="s">
        <v>4387</v>
      </c>
      <c r="B4378">
        <v>71.4083557250502</v>
      </c>
      <c r="C4378">
        <v>0.620034743556654</v>
      </c>
      <c r="D4378">
        <v>0.25489550337411598</v>
      </c>
      <c r="E4378">
        <v>9.7416438602260305E-3</v>
      </c>
      <c r="F4378">
        <v>1.4137017697322399E-2</v>
      </c>
      <c r="G4378" t="s">
        <v>8</v>
      </c>
      <c r="H4378" t="s">
        <v>9</v>
      </c>
    </row>
    <row r="4379" spans="1:8" x14ac:dyDescent="0.3">
      <c r="A4379" t="s">
        <v>4388</v>
      </c>
      <c r="B4379">
        <v>71.188280404113101</v>
      </c>
      <c r="C4379">
        <v>0.39345809910839502</v>
      </c>
      <c r="D4379">
        <v>0.22928571682965199</v>
      </c>
      <c r="E4379">
        <v>7.05618748003871E-2</v>
      </c>
      <c r="F4379">
        <v>8.1547474994319497E-2</v>
      </c>
      <c r="G4379" t="s">
        <v>8</v>
      </c>
      <c r="H4379" t="s">
        <v>9</v>
      </c>
    </row>
    <row r="4380" spans="1:8" x14ac:dyDescent="0.3">
      <c r="A4380" t="s">
        <v>4389</v>
      </c>
      <c r="B4380">
        <v>71.214327473046694</v>
      </c>
      <c r="C4380">
        <v>-0.53978178608668703</v>
      </c>
      <c r="D4380">
        <v>0.18880191660933701</v>
      </c>
      <c r="E4380">
        <v>3.00484585603902E-3</v>
      </c>
      <c r="F4380">
        <v>5.0881719251390303E-3</v>
      </c>
      <c r="G4380" t="s">
        <v>8</v>
      </c>
      <c r="H4380" t="s">
        <v>9</v>
      </c>
    </row>
    <row r="4381" spans="1:8" x14ac:dyDescent="0.3">
      <c r="A4381" t="s">
        <v>4390</v>
      </c>
      <c r="B4381">
        <v>71.274588188034599</v>
      </c>
      <c r="C4381">
        <v>-1.42638986430797</v>
      </c>
      <c r="D4381">
        <v>0.30186307429049702</v>
      </c>
      <c r="E4381" s="1">
        <v>5.0149508670061097E-7</v>
      </c>
      <c r="F4381" s="1">
        <v>2.4134950942888298E-6</v>
      </c>
      <c r="G4381" t="s">
        <v>15</v>
      </c>
      <c r="H4381" t="s">
        <v>9</v>
      </c>
    </row>
    <row r="4382" spans="1:8" x14ac:dyDescent="0.3">
      <c r="A4382" t="s">
        <v>4391</v>
      </c>
      <c r="B4382">
        <v>71.276458198552604</v>
      </c>
      <c r="C4382">
        <v>-1.09988239578791</v>
      </c>
      <c r="D4382">
        <v>0.29294285614190602</v>
      </c>
      <c r="E4382" s="1">
        <v>5.8594081667617603E-5</v>
      </c>
      <c r="F4382">
        <v>1.6258173924784899E-4</v>
      </c>
      <c r="G4382" t="s">
        <v>15</v>
      </c>
      <c r="H4382" t="s">
        <v>9</v>
      </c>
    </row>
    <row r="4383" spans="1:8" x14ac:dyDescent="0.3">
      <c r="A4383" t="s">
        <v>4392</v>
      </c>
      <c r="B4383">
        <v>70.897037028779096</v>
      </c>
      <c r="C4383">
        <v>-0.798575710682078</v>
      </c>
      <c r="D4383">
        <v>0.20699388760158799</v>
      </c>
      <c r="E4383" s="1">
        <v>5.7433545476278598E-5</v>
      </c>
      <c r="F4383">
        <v>1.5987612866667E-4</v>
      </c>
      <c r="G4383" t="s">
        <v>8</v>
      </c>
      <c r="H4383" t="s">
        <v>9</v>
      </c>
    </row>
    <row r="4384" spans="1:8" x14ac:dyDescent="0.3">
      <c r="A4384" t="s">
        <v>4393</v>
      </c>
      <c r="B4384">
        <v>70.699405376265702</v>
      </c>
      <c r="C4384">
        <v>-0.98751526092240705</v>
      </c>
      <c r="D4384">
        <v>0.24984904086349999</v>
      </c>
      <c r="E4384" s="1">
        <v>2.9527493937962699E-5</v>
      </c>
      <c r="F4384" s="1">
        <v>8.9099212957802497E-5</v>
      </c>
      <c r="G4384" t="s">
        <v>8</v>
      </c>
      <c r="H4384" t="s">
        <v>9</v>
      </c>
    </row>
    <row r="4385" spans="1:8" x14ac:dyDescent="0.3">
      <c r="A4385" t="s">
        <v>4394</v>
      </c>
      <c r="B4385">
        <v>70.683337737532796</v>
      </c>
      <c r="C4385">
        <v>-1.0339752395203601</v>
      </c>
      <c r="D4385">
        <v>0.27649711900552598</v>
      </c>
      <c r="E4385" s="1">
        <v>6.5890679855117103E-5</v>
      </c>
      <c r="F4385">
        <v>1.8017682506825199E-4</v>
      </c>
      <c r="G4385" t="s">
        <v>15</v>
      </c>
      <c r="H4385" t="s">
        <v>9</v>
      </c>
    </row>
    <row r="4386" spans="1:8" x14ac:dyDescent="0.3">
      <c r="A4386" t="s">
        <v>4395</v>
      </c>
      <c r="B4386">
        <v>70.564322457499202</v>
      </c>
      <c r="C4386">
        <v>-0.939115560158575</v>
      </c>
      <c r="D4386">
        <v>0.240160125695007</v>
      </c>
      <c r="E4386" s="1">
        <v>3.8368728498194999E-5</v>
      </c>
      <c r="F4386">
        <v>1.11592904330895E-4</v>
      </c>
      <c r="G4386" t="s">
        <v>8</v>
      </c>
      <c r="H4386" t="s">
        <v>9</v>
      </c>
    </row>
    <row r="4387" spans="1:8" x14ac:dyDescent="0.3">
      <c r="A4387" t="s">
        <v>4396</v>
      </c>
      <c r="B4387">
        <v>70.267901404600394</v>
      </c>
      <c r="C4387">
        <v>0.70806831636430001</v>
      </c>
      <c r="D4387">
        <v>0.25689992176124599</v>
      </c>
      <c r="E4387">
        <v>3.3268223657026402E-3</v>
      </c>
      <c r="F4387">
        <v>5.5569811727139403E-3</v>
      </c>
      <c r="G4387" t="s">
        <v>8</v>
      </c>
      <c r="H4387" t="s">
        <v>9</v>
      </c>
    </row>
    <row r="4388" spans="1:8" x14ac:dyDescent="0.3">
      <c r="A4388" t="s">
        <v>4397</v>
      </c>
      <c r="B4388">
        <v>69.753582191667704</v>
      </c>
      <c r="C4388">
        <v>2.34161400004424</v>
      </c>
      <c r="D4388">
        <v>0.392512748502582</v>
      </c>
      <c r="E4388" s="1">
        <v>2.2951284734026699E-10</v>
      </c>
      <c r="F4388" s="1">
        <v>2.25587953371093E-9</v>
      </c>
      <c r="G4388" t="s">
        <v>11</v>
      </c>
      <c r="H4388" t="s">
        <v>9</v>
      </c>
    </row>
    <row r="4389" spans="1:8" x14ac:dyDescent="0.3">
      <c r="A4389" t="s">
        <v>4398</v>
      </c>
      <c r="B4389">
        <v>69.910494245527502</v>
      </c>
      <c r="C4389">
        <v>1.13912545052737</v>
      </c>
      <c r="D4389">
        <v>0.24775503746682401</v>
      </c>
      <c r="E4389" s="1">
        <v>1.3165603087911599E-6</v>
      </c>
      <c r="F4389" s="1">
        <v>5.6875028371901396E-6</v>
      </c>
      <c r="G4389" t="s">
        <v>11</v>
      </c>
      <c r="H4389" t="s">
        <v>9</v>
      </c>
    </row>
    <row r="4390" spans="1:8" x14ac:dyDescent="0.3">
      <c r="A4390" t="s">
        <v>4399</v>
      </c>
      <c r="B4390">
        <v>70.056705608290798</v>
      </c>
      <c r="C4390">
        <v>-0.63344738291602398</v>
      </c>
      <c r="D4390">
        <v>0.26179250136994497</v>
      </c>
      <c r="E4390">
        <v>9.6244940955822408E-3</v>
      </c>
      <c r="F4390">
        <v>1.3985991299503699E-2</v>
      </c>
      <c r="G4390" t="s">
        <v>8</v>
      </c>
      <c r="H4390" t="s">
        <v>9</v>
      </c>
    </row>
    <row r="4391" spans="1:8" x14ac:dyDescent="0.3">
      <c r="A4391" t="s">
        <v>4400</v>
      </c>
      <c r="B4391">
        <v>70.333348421234703</v>
      </c>
      <c r="C4391">
        <v>-1.1868039474634899</v>
      </c>
      <c r="D4391">
        <v>0.25581633868514297</v>
      </c>
      <c r="E4391" s="1">
        <v>1.0572380550886099E-6</v>
      </c>
      <c r="F4391" s="1">
        <v>4.6674701261592998E-6</v>
      </c>
      <c r="G4391" t="s">
        <v>15</v>
      </c>
      <c r="H4391" t="s">
        <v>9</v>
      </c>
    </row>
    <row r="4392" spans="1:8" x14ac:dyDescent="0.3">
      <c r="A4392" t="s">
        <v>4401</v>
      </c>
      <c r="B4392">
        <v>70.174965988352</v>
      </c>
      <c r="C4392">
        <v>-0.81082398347330897</v>
      </c>
      <c r="D4392">
        <v>0.26834753326161997</v>
      </c>
      <c r="E4392">
        <v>1.2212877515492501E-3</v>
      </c>
      <c r="F4392">
        <v>2.32360390308945E-3</v>
      </c>
      <c r="G4392" t="s">
        <v>8</v>
      </c>
      <c r="H4392" t="s">
        <v>9</v>
      </c>
    </row>
    <row r="4393" spans="1:8" x14ac:dyDescent="0.3">
      <c r="A4393" t="s">
        <v>4402</v>
      </c>
      <c r="B4393">
        <v>70.159418524839495</v>
      </c>
      <c r="C4393">
        <v>-1.62267633460017</v>
      </c>
      <c r="D4393">
        <v>0.33840629708012798</v>
      </c>
      <c r="E4393" s="1">
        <v>2.9232786274517099E-7</v>
      </c>
      <c r="F4393" s="1">
        <v>1.5040056706454501E-6</v>
      </c>
      <c r="G4393" t="s">
        <v>15</v>
      </c>
      <c r="H4393" t="s">
        <v>9</v>
      </c>
    </row>
    <row r="4394" spans="1:8" x14ac:dyDescent="0.3">
      <c r="A4394" t="s">
        <v>4403</v>
      </c>
      <c r="B4394">
        <v>69.994107929531495</v>
      </c>
      <c r="C4394">
        <v>-1.1735132176301</v>
      </c>
      <c r="D4394">
        <v>0.242940272141352</v>
      </c>
      <c r="E4394" s="1">
        <v>4.0695447405126101E-7</v>
      </c>
      <c r="F4394" s="1">
        <v>2.0081522901875399E-6</v>
      </c>
      <c r="G4394" t="s">
        <v>15</v>
      </c>
      <c r="H4394" t="s">
        <v>9</v>
      </c>
    </row>
    <row r="4395" spans="1:8" x14ac:dyDescent="0.3">
      <c r="A4395" t="s">
        <v>4404</v>
      </c>
      <c r="B4395">
        <v>68.974606237701906</v>
      </c>
      <c r="C4395">
        <v>-0.34531873702285198</v>
      </c>
      <c r="D4395">
        <v>0.25682277113799801</v>
      </c>
      <c r="E4395">
        <v>0.15004538361036501</v>
      </c>
      <c r="F4395">
        <v>0.16339297908490599</v>
      </c>
      <c r="G4395" t="s">
        <v>8</v>
      </c>
      <c r="H4395" t="s">
        <v>9</v>
      </c>
    </row>
    <row r="4396" spans="1:8" x14ac:dyDescent="0.3">
      <c r="A4396" t="s">
        <v>4405</v>
      </c>
      <c r="B4396">
        <v>69.514715117326105</v>
      </c>
      <c r="C4396">
        <v>-1.6700816645068699</v>
      </c>
      <c r="D4396">
        <v>0.43513469434514601</v>
      </c>
      <c r="E4396" s="1">
        <v>1.9676965802179499E-5</v>
      </c>
      <c r="F4396" s="1">
        <v>6.2173030689085593E-5</v>
      </c>
      <c r="G4396" t="s">
        <v>15</v>
      </c>
      <c r="H4396" t="s">
        <v>9</v>
      </c>
    </row>
    <row r="4397" spans="1:8" x14ac:dyDescent="0.3">
      <c r="A4397" t="s">
        <v>4406</v>
      </c>
      <c r="B4397">
        <v>69.606769768924295</v>
      </c>
      <c r="C4397">
        <v>-2.2559994778177201</v>
      </c>
      <c r="D4397">
        <v>0.31211540276188299</v>
      </c>
      <c r="E4397" s="1">
        <v>6.1003621416083602E-14</v>
      </c>
      <c r="F4397" s="1">
        <v>1.0459001569490499E-12</v>
      </c>
      <c r="G4397" t="s">
        <v>15</v>
      </c>
      <c r="H4397" t="s">
        <v>9</v>
      </c>
    </row>
    <row r="4398" spans="1:8" x14ac:dyDescent="0.3">
      <c r="A4398" t="s">
        <v>4407</v>
      </c>
      <c r="B4398">
        <v>69.033751577801596</v>
      </c>
      <c r="C4398">
        <v>-0.98313737685556102</v>
      </c>
      <c r="D4398">
        <v>0.25714624877499698</v>
      </c>
      <c r="E4398" s="1">
        <v>5.0235241303800403E-5</v>
      </c>
      <c r="F4398">
        <v>1.4186695426693301E-4</v>
      </c>
      <c r="G4398" t="s">
        <v>8</v>
      </c>
      <c r="H4398" t="s">
        <v>9</v>
      </c>
    </row>
    <row r="4399" spans="1:8" x14ac:dyDescent="0.3">
      <c r="A4399" t="s">
        <v>4408</v>
      </c>
      <c r="B4399">
        <v>69.620436556350299</v>
      </c>
      <c r="C4399">
        <v>-2.6313279606199602</v>
      </c>
      <c r="D4399">
        <v>0.31989289007841598</v>
      </c>
      <c r="E4399" s="1">
        <v>2.8577856674628299E-17</v>
      </c>
      <c r="F4399" s="1">
        <v>7.5313259839031295E-16</v>
      </c>
      <c r="G4399" t="s">
        <v>15</v>
      </c>
      <c r="H4399" t="s">
        <v>9</v>
      </c>
    </row>
    <row r="4400" spans="1:8" x14ac:dyDescent="0.3">
      <c r="A4400" t="s">
        <v>4409</v>
      </c>
      <c r="B4400">
        <v>68.553652476185505</v>
      </c>
      <c r="C4400">
        <v>0.52811595798838995</v>
      </c>
      <c r="D4400">
        <v>0.24303069640573599</v>
      </c>
      <c r="E4400">
        <v>2.1436763675866201E-2</v>
      </c>
      <c r="F4400">
        <v>2.8154704849587001E-2</v>
      </c>
      <c r="G4400" t="s">
        <v>8</v>
      </c>
      <c r="H4400" t="s">
        <v>9</v>
      </c>
    </row>
    <row r="4401" spans="1:8" x14ac:dyDescent="0.3">
      <c r="A4401" t="s">
        <v>4410</v>
      </c>
      <c r="B4401">
        <v>68.419671191989906</v>
      </c>
      <c r="C4401">
        <v>0.821327334372699</v>
      </c>
      <c r="D4401">
        <v>0.30936111590222198</v>
      </c>
      <c r="E4401">
        <v>3.7004073002481902E-3</v>
      </c>
      <c r="F4401">
        <v>6.1166688734587303E-3</v>
      </c>
      <c r="G4401" t="s">
        <v>8</v>
      </c>
      <c r="H4401" t="s">
        <v>9</v>
      </c>
    </row>
    <row r="4402" spans="1:8" x14ac:dyDescent="0.3">
      <c r="A4402" t="s">
        <v>4411</v>
      </c>
      <c r="B4402">
        <v>68.3067838437766</v>
      </c>
      <c r="C4402">
        <v>0.41236252107128102</v>
      </c>
      <c r="D4402">
        <v>0.245886624715139</v>
      </c>
      <c r="E4402">
        <v>7.5485850496238599E-2</v>
      </c>
      <c r="F4402">
        <v>8.6739738717593301E-2</v>
      </c>
      <c r="G4402" t="s">
        <v>8</v>
      </c>
      <c r="H4402" t="s">
        <v>9</v>
      </c>
    </row>
    <row r="4403" spans="1:8" x14ac:dyDescent="0.3">
      <c r="A4403" t="s">
        <v>4412</v>
      </c>
      <c r="B4403">
        <v>67.629782744490697</v>
      </c>
      <c r="C4403">
        <v>-1.30104658767411</v>
      </c>
      <c r="D4403">
        <v>1.8274323675716999</v>
      </c>
      <c r="E4403">
        <v>2.25441331426465E-2</v>
      </c>
      <c r="F4403">
        <v>2.9423409064851101E-2</v>
      </c>
      <c r="G4403" t="s">
        <v>15</v>
      </c>
      <c r="H4403" t="s">
        <v>9</v>
      </c>
    </row>
    <row r="4404" spans="1:8" x14ac:dyDescent="0.3">
      <c r="A4404" t="s">
        <v>4413</v>
      </c>
      <c r="B4404">
        <v>68.247139692887401</v>
      </c>
      <c r="C4404">
        <v>-1.4343821501262199</v>
      </c>
      <c r="D4404">
        <v>0.331216625138267</v>
      </c>
      <c r="E4404" s="1">
        <v>3.2284137243799901E-6</v>
      </c>
      <c r="F4404" s="1">
        <v>1.24814073200725E-5</v>
      </c>
      <c r="G4404" t="s">
        <v>15</v>
      </c>
      <c r="H4404" t="s">
        <v>9</v>
      </c>
    </row>
    <row r="4405" spans="1:8" x14ac:dyDescent="0.3">
      <c r="A4405" t="s">
        <v>4414</v>
      </c>
      <c r="B4405">
        <v>68.553833497288295</v>
      </c>
      <c r="C4405">
        <v>-1.8014434778328701</v>
      </c>
      <c r="D4405">
        <v>0.32186741566450899</v>
      </c>
      <c r="E4405" s="1">
        <v>3.5823088315497098E-9</v>
      </c>
      <c r="F4405" s="1">
        <v>2.7610771134613601E-8</v>
      </c>
      <c r="G4405" t="s">
        <v>15</v>
      </c>
      <c r="H4405" t="s">
        <v>9</v>
      </c>
    </row>
    <row r="4406" spans="1:8" x14ac:dyDescent="0.3">
      <c r="A4406" t="s">
        <v>4415</v>
      </c>
      <c r="B4406">
        <v>67.565269712353896</v>
      </c>
      <c r="C4406">
        <v>0.29858806312775998</v>
      </c>
      <c r="D4406">
        <v>0.33494107449436999</v>
      </c>
      <c r="E4406">
        <v>0.31705971647102199</v>
      </c>
      <c r="F4406">
        <v>0.33053297441745</v>
      </c>
      <c r="G4406" t="s">
        <v>8</v>
      </c>
      <c r="H4406" t="s">
        <v>9</v>
      </c>
    </row>
    <row r="4407" spans="1:8" x14ac:dyDescent="0.3">
      <c r="A4407" t="s">
        <v>4416</v>
      </c>
      <c r="B4407">
        <v>67.893277514708004</v>
      </c>
      <c r="C4407">
        <v>-0.93088684219948403</v>
      </c>
      <c r="D4407">
        <v>0.33391438722685302</v>
      </c>
      <c r="E4407">
        <v>2.11404751549379E-3</v>
      </c>
      <c r="F4407">
        <v>3.7239570216009901E-3</v>
      </c>
      <c r="G4407" t="s">
        <v>8</v>
      </c>
      <c r="H4407" t="s">
        <v>9</v>
      </c>
    </row>
    <row r="4408" spans="1:8" x14ac:dyDescent="0.3">
      <c r="A4408" t="s">
        <v>4417</v>
      </c>
      <c r="B4408">
        <v>68.606190881061906</v>
      </c>
      <c r="C4408">
        <v>-4.7423285302848104</v>
      </c>
      <c r="D4408">
        <v>0.59891442806024897</v>
      </c>
      <c r="E4408" s="1">
        <v>1.3112377805467E-16</v>
      </c>
      <c r="F4408" s="1">
        <v>3.1402063514283199E-15</v>
      </c>
      <c r="G4408" t="s">
        <v>15</v>
      </c>
      <c r="H4408" t="s">
        <v>9</v>
      </c>
    </row>
    <row r="4409" spans="1:8" x14ac:dyDescent="0.3">
      <c r="A4409" t="s">
        <v>4418</v>
      </c>
      <c r="B4409">
        <v>68.009737290935206</v>
      </c>
      <c r="C4409">
        <v>-4.5015346123953899</v>
      </c>
      <c r="D4409">
        <v>1.4383932505377199</v>
      </c>
      <c r="E4409" s="1">
        <v>7.7772962435571303E-5</v>
      </c>
      <c r="F4409">
        <v>2.0832659933363201E-4</v>
      </c>
      <c r="G4409" t="s">
        <v>15</v>
      </c>
      <c r="H4409" t="s">
        <v>9</v>
      </c>
    </row>
    <row r="4410" spans="1:8" x14ac:dyDescent="0.3">
      <c r="A4410" t="s">
        <v>4419</v>
      </c>
      <c r="B4410">
        <v>67.798945019204993</v>
      </c>
      <c r="C4410">
        <v>-0.83893142379336705</v>
      </c>
      <c r="D4410">
        <v>0.292127602103749</v>
      </c>
      <c r="E4410">
        <v>1.85922176787912E-3</v>
      </c>
      <c r="F4410">
        <v>3.3275217583482999E-3</v>
      </c>
      <c r="G4410" t="s">
        <v>8</v>
      </c>
      <c r="H4410" t="s">
        <v>9</v>
      </c>
    </row>
    <row r="4411" spans="1:8" x14ac:dyDescent="0.3">
      <c r="A4411" t="s">
        <v>4420</v>
      </c>
      <c r="B4411">
        <v>67.782971224802395</v>
      </c>
      <c r="C4411">
        <v>-0.88533176881169595</v>
      </c>
      <c r="D4411">
        <v>0.31544391703666003</v>
      </c>
      <c r="E4411">
        <v>2.1382732962849701E-3</v>
      </c>
      <c r="F4411">
        <v>3.7598775031559202E-3</v>
      </c>
      <c r="G4411" t="s">
        <v>8</v>
      </c>
      <c r="H4411" t="s">
        <v>9</v>
      </c>
    </row>
    <row r="4412" spans="1:8" x14ac:dyDescent="0.3">
      <c r="A4412" t="s">
        <v>4421</v>
      </c>
      <c r="B4412">
        <v>67.823369080166898</v>
      </c>
      <c r="C4412">
        <v>-1.3247790177040299</v>
      </c>
      <c r="D4412">
        <v>0.306253797760005</v>
      </c>
      <c r="E4412" s="1">
        <v>3.4916574300165302E-6</v>
      </c>
      <c r="F4412" s="1">
        <v>1.3370655196795501E-5</v>
      </c>
      <c r="G4412" t="s">
        <v>15</v>
      </c>
      <c r="H4412" t="s">
        <v>9</v>
      </c>
    </row>
    <row r="4413" spans="1:8" x14ac:dyDescent="0.3">
      <c r="A4413" t="s">
        <v>4422</v>
      </c>
      <c r="B4413">
        <v>67.075106908241494</v>
      </c>
      <c r="C4413">
        <v>1.15828930368498</v>
      </c>
      <c r="D4413">
        <v>0.338563319164849</v>
      </c>
      <c r="E4413">
        <v>1.8151102071074001E-4</v>
      </c>
      <c r="F4413">
        <v>4.3676994018712698E-4</v>
      </c>
      <c r="G4413" t="s">
        <v>11</v>
      </c>
      <c r="H4413" t="s">
        <v>9</v>
      </c>
    </row>
    <row r="4414" spans="1:8" x14ac:dyDescent="0.3">
      <c r="A4414" t="s">
        <v>4423</v>
      </c>
      <c r="B4414">
        <v>67.458315673299296</v>
      </c>
      <c r="C4414">
        <v>-0.907181160522603</v>
      </c>
      <c r="D4414">
        <v>0.263811196836922</v>
      </c>
      <c r="E4414">
        <v>2.48854207724999E-4</v>
      </c>
      <c r="F4414">
        <v>5.7321952046579105E-4</v>
      </c>
      <c r="G4414" t="s">
        <v>8</v>
      </c>
      <c r="H4414" t="s">
        <v>9</v>
      </c>
    </row>
    <row r="4415" spans="1:8" x14ac:dyDescent="0.3">
      <c r="A4415" t="s">
        <v>4424</v>
      </c>
      <c r="B4415">
        <v>67.284649658139898</v>
      </c>
      <c r="C4415">
        <v>-1.7509510107917401</v>
      </c>
      <c r="D4415">
        <v>0.31742170038703899</v>
      </c>
      <c r="E4415" s="1">
        <v>5.5343250160921903E-9</v>
      </c>
      <c r="F4415" s="1">
        <v>4.0680222586676502E-8</v>
      </c>
      <c r="G4415" t="s">
        <v>15</v>
      </c>
      <c r="H4415" t="s">
        <v>9</v>
      </c>
    </row>
    <row r="4416" spans="1:8" x14ac:dyDescent="0.3">
      <c r="A4416" t="s">
        <v>4425</v>
      </c>
      <c r="B4416">
        <v>67.218104970802997</v>
      </c>
      <c r="C4416">
        <v>-0.82156610994444301</v>
      </c>
      <c r="D4416">
        <v>0.215364873055263</v>
      </c>
      <c r="E4416" s="1">
        <v>6.5234267018802E-5</v>
      </c>
      <c r="F4416">
        <v>1.7862468305738201E-4</v>
      </c>
      <c r="G4416" t="s">
        <v>8</v>
      </c>
      <c r="H4416" t="s">
        <v>9</v>
      </c>
    </row>
    <row r="4417" spans="1:8" x14ac:dyDescent="0.3">
      <c r="A4417" t="s">
        <v>4426</v>
      </c>
      <c r="B4417">
        <v>66.390740985144703</v>
      </c>
      <c r="C4417">
        <v>3.9867239854632599</v>
      </c>
      <c r="D4417">
        <v>0.43990650121887798</v>
      </c>
      <c r="E4417" s="1">
        <v>2.74744454326964E-20</v>
      </c>
      <c r="F4417" s="1">
        <v>9.4747587535041505E-19</v>
      </c>
      <c r="G4417" t="s">
        <v>11</v>
      </c>
      <c r="H4417" t="s">
        <v>9</v>
      </c>
    </row>
    <row r="4418" spans="1:8" x14ac:dyDescent="0.3">
      <c r="A4418" t="s">
        <v>4427</v>
      </c>
      <c r="B4418">
        <v>67.300852522392205</v>
      </c>
      <c r="C4418">
        <v>-0.74661674343961404</v>
      </c>
      <c r="D4418">
        <v>0.30119969732675</v>
      </c>
      <c r="E4418">
        <v>6.8649443782204996E-3</v>
      </c>
      <c r="F4418">
        <v>1.0456824664957299E-2</v>
      </c>
      <c r="G4418" t="s">
        <v>8</v>
      </c>
      <c r="H4418" t="s">
        <v>9</v>
      </c>
    </row>
    <row r="4419" spans="1:8" x14ac:dyDescent="0.3">
      <c r="A4419" t="s">
        <v>4428</v>
      </c>
      <c r="B4419">
        <v>67.150317599590906</v>
      </c>
      <c r="C4419">
        <v>-1.2167208012567201</v>
      </c>
      <c r="D4419">
        <v>0.294206655569136</v>
      </c>
      <c r="E4419" s="1">
        <v>9.8377531651161395E-6</v>
      </c>
      <c r="F4419" s="1">
        <v>3.3448360761394901E-5</v>
      </c>
      <c r="G4419" t="s">
        <v>15</v>
      </c>
      <c r="H4419" t="s">
        <v>9</v>
      </c>
    </row>
    <row r="4420" spans="1:8" x14ac:dyDescent="0.3">
      <c r="A4420" t="s">
        <v>4429</v>
      </c>
      <c r="B4420">
        <v>67.108043978680598</v>
      </c>
      <c r="C4420">
        <v>-1.2716497247810801</v>
      </c>
      <c r="D4420">
        <v>0.31945466943967699</v>
      </c>
      <c r="E4420" s="1">
        <v>1.7071131179958399E-5</v>
      </c>
      <c r="F4420" s="1">
        <v>5.4712839442936197E-5</v>
      </c>
      <c r="G4420" t="s">
        <v>15</v>
      </c>
      <c r="H4420" t="s">
        <v>9</v>
      </c>
    </row>
    <row r="4421" spans="1:8" x14ac:dyDescent="0.3">
      <c r="A4421" t="s">
        <v>4430</v>
      </c>
      <c r="B4421">
        <v>66.548616641488906</v>
      </c>
      <c r="C4421">
        <v>1.5418188735485101</v>
      </c>
      <c r="D4421">
        <v>0.44707653764508598</v>
      </c>
      <c r="E4421" s="1">
        <v>9.1123824678284999E-5</v>
      </c>
      <c r="F4421">
        <v>2.39805403827622E-4</v>
      </c>
      <c r="G4421" t="s">
        <v>11</v>
      </c>
      <c r="H4421" t="s">
        <v>9</v>
      </c>
    </row>
    <row r="4422" spans="1:8" x14ac:dyDescent="0.3">
      <c r="A4422" t="s">
        <v>4431</v>
      </c>
      <c r="B4422">
        <v>66.820520370266493</v>
      </c>
      <c r="C4422">
        <v>-1.0130983066950801</v>
      </c>
      <c r="D4422">
        <v>0.32081840037082698</v>
      </c>
      <c r="E4422">
        <v>5.4894219606311699E-4</v>
      </c>
      <c r="F4422">
        <v>1.14513175016969E-3</v>
      </c>
      <c r="G4422" t="s">
        <v>15</v>
      </c>
      <c r="H4422" t="s">
        <v>9</v>
      </c>
    </row>
    <row r="4423" spans="1:8" x14ac:dyDescent="0.3">
      <c r="A4423" t="s">
        <v>4432</v>
      </c>
      <c r="B4423">
        <v>66.268168027902504</v>
      </c>
      <c r="C4423">
        <v>-0.89722232805051205</v>
      </c>
      <c r="D4423">
        <v>0.33066686360589798</v>
      </c>
      <c r="E4423">
        <v>2.7020101467555599E-3</v>
      </c>
      <c r="F4423">
        <v>4.6312499959300897E-3</v>
      </c>
      <c r="G4423" t="s">
        <v>8</v>
      </c>
      <c r="H4423" t="s">
        <v>9</v>
      </c>
    </row>
    <row r="4424" spans="1:8" x14ac:dyDescent="0.3">
      <c r="A4424" t="s">
        <v>4433</v>
      </c>
      <c r="B4424">
        <v>66.366849352439104</v>
      </c>
      <c r="C4424">
        <v>-0.74874455573857701</v>
      </c>
      <c r="D4424">
        <v>0.21439384801974101</v>
      </c>
      <c r="E4424">
        <v>2.5071793532257798E-4</v>
      </c>
      <c r="F4424">
        <v>5.7707198309372998E-4</v>
      </c>
      <c r="G4424" t="s">
        <v>8</v>
      </c>
      <c r="H4424" t="s">
        <v>9</v>
      </c>
    </row>
    <row r="4425" spans="1:8" x14ac:dyDescent="0.3">
      <c r="A4425" t="s">
        <v>4434</v>
      </c>
      <c r="B4425">
        <v>66.380491270203805</v>
      </c>
      <c r="C4425">
        <v>-0.75287029268028205</v>
      </c>
      <c r="D4425">
        <v>0.23703261520166799</v>
      </c>
      <c r="E4425">
        <v>7.90444470357123E-4</v>
      </c>
      <c r="F4425">
        <v>1.58167519184524E-3</v>
      </c>
      <c r="G4425" t="s">
        <v>8</v>
      </c>
      <c r="H4425" t="s">
        <v>9</v>
      </c>
    </row>
    <row r="4426" spans="1:8" x14ac:dyDescent="0.3">
      <c r="A4426" t="s">
        <v>4435</v>
      </c>
      <c r="B4426">
        <v>66.499565084577199</v>
      </c>
      <c r="C4426">
        <v>-0.907525174289046</v>
      </c>
      <c r="D4426">
        <v>0.32043136969893798</v>
      </c>
      <c r="E4426">
        <v>1.9021545461629799E-3</v>
      </c>
      <c r="F4426">
        <v>3.3952980438017098E-3</v>
      </c>
      <c r="G4426" t="s">
        <v>8</v>
      </c>
      <c r="H4426" t="s">
        <v>9</v>
      </c>
    </row>
    <row r="4427" spans="1:8" x14ac:dyDescent="0.3">
      <c r="A4427" t="s">
        <v>4436</v>
      </c>
      <c r="B4427">
        <v>66.337890659337106</v>
      </c>
      <c r="C4427">
        <v>-1.2044613407173701</v>
      </c>
      <c r="D4427">
        <v>0.242463692465577</v>
      </c>
      <c r="E4427" s="1">
        <v>2.1522160284031201E-7</v>
      </c>
      <c r="F4427" s="1">
        <v>1.1413553366795099E-6</v>
      </c>
      <c r="G4427" t="s">
        <v>15</v>
      </c>
      <c r="H4427" t="s">
        <v>9</v>
      </c>
    </row>
    <row r="4428" spans="1:8" x14ac:dyDescent="0.3">
      <c r="A4428" t="s">
        <v>4437</v>
      </c>
      <c r="B4428">
        <v>66.087726376402301</v>
      </c>
      <c r="C4428">
        <v>-0.45334147931947</v>
      </c>
      <c r="D4428">
        <v>0.28183784175881899</v>
      </c>
      <c r="E4428">
        <v>8.1741257963698896E-2</v>
      </c>
      <c r="F4428">
        <v>9.3394261986164906E-2</v>
      </c>
      <c r="G4428" t="s">
        <v>8</v>
      </c>
      <c r="H4428" t="s">
        <v>9</v>
      </c>
    </row>
    <row r="4429" spans="1:8" x14ac:dyDescent="0.3">
      <c r="A4429" t="s">
        <v>4438</v>
      </c>
      <c r="B4429">
        <v>65.861319717865598</v>
      </c>
      <c r="C4429">
        <v>-0.54484744384332695</v>
      </c>
      <c r="D4429">
        <v>0.30673428641214701</v>
      </c>
      <c r="E4429">
        <v>5.1370827224421801E-2</v>
      </c>
      <c r="F4429">
        <v>6.1208873109454297E-2</v>
      </c>
      <c r="G4429" t="s">
        <v>8</v>
      </c>
      <c r="H4429" t="s">
        <v>9</v>
      </c>
    </row>
    <row r="4430" spans="1:8" x14ac:dyDescent="0.3">
      <c r="A4430" t="s">
        <v>4439</v>
      </c>
      <c r="B4430">
        <v>65.759648483539394</v>
      </c>
      <c r="C4430">
        <v>-1.6142837667132299</v>
      </c>
      <c r="D4430">
        <v>0.29203787780841101</v>
      </c>
      <c r="E4430" s="1">
        <v>6.0570744218064602E-9</v>
      </c>
      <c r="F4430" s="1">
        <v>4.4007871804866702E-8</v>
      </c>
      <c r="G4430" t="s">
        <v>15</v>
      </c>
      <c r="H4430" t="s">
        <v>9</v>
      </c>
    </row>
    <row r="4431" spans="1:8" x14ac:dyDescent="0.3">
      <c r="A4431" t="s">
        <v>4440</v>
      </c>
      <c r="B4431">
        <v>65.431165063628995</v>
      </c>
      <c r="C4431">
        <v>-0.52918251930473603</v>
      </c>
      <c r="D4431">
        <v>0.299067880304002</v>
      </c>
      <c r="E4431">
        <v>5.3195991004067897E-2</v>
      </c>
      <c r="F4431">
        <v>6.3109456597120098E-2</v>
      </c>
      <c r="G4431" t="s">
        <v>8</v>
      </c>
      <c r="H4431" t="s">
        <v>9</v>
      </c>
    </row>
    <row r="4432" spans="1:8" x14ac:dyDescent="0.3">
      <c r="A4432" t="s">
        <v>4441</v>
      </c>
      <c r="B4432">
        <v>65.582580653384298</v>
      </c>
      <c r="C4432">
        <v>-2.2618531897389502</v>
      </c>
      <c r="D4432">
        <v>0.37399073025978402</v>
      </c>
      <c r="E4432" s="1">
        <v>1.6905583247572799E-10</v>
      </c>
      <c r="F4432" s="1">
        <v>1.70041991498503E-9</v>
      </c>
      <c r="G4432" t="s">
        <v>15</v>
      </c>
      <c r="H4432" t="s">
        <v>9</v>
      </c>
    </row>
    <row r="4433" spans="1:8" x14ac:dyDescent="0.3">
      <c r="A4433" t="s">
        <v>4442</v>
      </c>
      <c r="B4433">
        <v>65.341432971680703</v>
      </c>
      <c r="C4433">
        <v>-0.96328139994654705</v>
      </c>
      <c r="D4433">
        <v>0.32730360042163198</v>
      </c>
      <c r="E4433">
        <v>1.2572213760251999E-3</v>
      </c>
      <c r="F4433">
        <v>2.38145982558446E-3</v>
      </c>
      <c r="G4433" t="s">
        <v>8</v>
      </c>
      <c r="H4433" t="s">
        <v>9</v>
      </c>
    </row>
    <row r="4434" spans="1:8" x14ac:dyDescent="0.3">
      <c r="A4434" t="s">
        <v>4443</v>
      </c>
      <c r="B4434">
        <v>65.4160225056131</v>
      </c>
      <c r="C4434">
        <v>-1.4101332877821</v>
      </c>
      <c r="D4434">
        <v>0.32510451134437501</v>
      </c>
      <c r="E4434" s="1">
        <v>3.2722785284628099E-6</v>
      </c>
      <c r="F4434" s="1">
        <v>1.2642894314515399E-5</v>
      </c>
      <c r="G4434" t="s">
        <v>15</v>
      </c>
      <c r="H4434" t="s">
        <v>9</v>
      </c>
    </row>
    <row r="4435" spans="1:8" x14ac:dyDescent="0.3">
      <c r="A4435" t="s">
        <v>4444</v>
      </c>
      <c r="B4435">
        <v>64.9744215757365</v>
      </c>
      <c r="C4435">
        <v>-0.57058486690586696</v>
      </c>
      <c r="D4435">
        <v>0.22868027779295799</v>
      </c>
      <c r="E4435">
        <v>8.5327656627068801E-3</v>
      </c>
      <c r="F4435">
        <v>1.2661726278445E-2</v>
      </c>
      <c r="G4435" t="s">
        <v>8</v>
      </c>
      <c r="H4435" t="s">
        <v>9</v>
      </c>
    </row>
    <row r="4436" spans="1:8" x14ac:dyDescent="0.3">
      <c r="A4436" t="s">
        <v>4445</v>
      </c>
      <c r="B4436">
        <v>65.146269131444697</v>
      </c>
      <c r="C4436">
        <v>-1.0715992477627201</v>
      </c>
      <c r="D4436">
        <v>0.31305648291843702</v>
      </c>
      <c r="E4436">
        <v>2.0071062299376001E-4</v>
      </c>
      <c r="F4436">
        <v>4.7613545981420601E-4</v>
      </c>
      <c r="G4436" t="s">
        <v>15</v>
      </c>
      <c r="H4436" t="s">
        <v>9</v>
      </c>
    </row>
    <row r="4437" spans="1:8" x14ac:dyDescent="0.3">
      <c r="A4437" t="s">
        <v>4446</v>
      </c>
      <c r="B4437">
        <v>63.8498173267391</v>
      </c>
      <c r="C4437">
        <v>1.7991293900534799</v>
      </c>
      <c r="D4437">
        <v>0.64074515390963105</v>
      </c>
      <c r="E4437">
        <v>5.1522179846989801E-4</v>
      </c>
      <c r="F4437">
        <v>1.0822706417563E-3</v>
      </c>
      <c r="G4437" t="s">
        <v>11</v>
      </c>
      <c r="H4437" t="s">
        <v>9</v>
      </c>
    </row>
    <row r="4438" spans="1:8" x14ac:dyDescent="0.3">
      <c r="A4438" t="s">
        <v>4447</v>
      </c>
      <c r="B4438">
        <v>63.896872543324399</v>
      </c>
      <c r="C4438">
        <v>3.7134313202658702</v>
      </c>
      <c r="D4438">
        <v>0.43757767544007697</v>
      </c>
      <c r="E4438" s="1">
        <v>3.5724849390634799E-18</v>
      </c>
      <c r="F4438" s="1">
        <v>1.03653589457923E-16</v>
      </c>
      <c r="G4438" t="s">
        <v>11</v>
      </c>
      <c r="H4438" t="s">
        <v>9</v>
      </c>
    </row>
    <row r="4439" spans="1:8" x14ac:dyDescent="0.3">
      <c r="A4439" t="s">
        <v>4448</v>
      </c>
      <c r="B4439">
        <v>64.723307536117204</v>
      </c>
      <c r="C4439">
        <v>-1.0502430716526301</v>
      </c>
      <c r="D4439">
        <v>0.24552455762154901</v>
      </c>
      <c r="E4439" s="1">
        <v>6.7647581488001804E-6</v>
      </c>
      <c r="F4439" s="1">
        <v>2.39164120843638E-5</v>
      </c>
      <c r="G4439" t="s">
        <v>15</v>
      </c>
      <c r="H4439" t="s">
        <v>9</v>
      </c>
    </row>
    <row r="4440" spans="1:8" x14ac:dyDescent="0.3">
      <c r="A4440" t="s">
        <v>4449</v>
      </c>
      <c r="B4440">
        <v>64.020539640130096</v>
      </c>
      <c r="C4440">
        <v>-1.93550370364281</v>
      </c>
      <c r="D4440">
        <v>1.17547154981021</v>
      </c>
      <c r="E4440">
        <v>6.7699048730402401E-3</v>
      </c>
      <c r="F4440">
        <v>1.0325088680515E-2</v>
      </c>
      <c r="G4440" t="s">
        <v>15</v>
      </c>
      <c r="H4440" t="s">
        <v>9</v>
      </c>
    </row>
    <row r="4441" spans="1:8" x14ac:dyDescent="0.3">
      <c r="A4441" t="s">
        <v>4450</v>
      </c>
      <c r="B4441">
        <v>63.709830195238197</v>
      </c>
      <c r="C4441">
        <v>1.62884256453806</v>
      </c>
      <c r="D4441">
        <v>0.29199730127425799</v>
      </c>
      <c r="E4441" s="1">
        <v>4.2433970984877496E-9</v>
      </c>
      <c r="F4441" s="1">
        <v>3.2539900240627098E-8</v>
      </c>
      <c r="G4441" t="s">
        <v>11</v>
      </c>
      <c r="H4441" t="s">
        <v>9</v>
      </c>
    </row>
    <row r="4442" spans="1:8" x14ac:dyDescent="0.3">
      <c r="A4442" t="s">
        <v>4451</v>
      </c>
      <c r="B4442">
        <v>64.518097544285297</v>
      </c>
      <c r="C4442">
        <v>-1.2776481879749999</v>
      </c>
      <c r="D4442">
        <v>0.275711277593156</v>
      </c>
      <c r="E4442" s="1">
        <v>9.9060921727454706E-7</v>
      </c>
      <c r="F4442" s="1">
        <v>4.4251122326068802E-6</v>
      </c>
      <c r="G4442" t="s">
        <v>15</v>
      </c>
      <c r="H4442" t="s">
        <v>9</v>
      </c>
    </row>
    <row r="4443" spans="1:8" x14ac:dyDescent="0.3">
      <c r="A4443" t="s">
        <v>4452</v>
      </c>
      <c r="B4443">
        <v>64.183015606465204</v>
      </c>
      <c r="C4443">
        <v>-0.893166734861923</v>
      </c>
      <c r="D4443">
        <v>0.32268695688879401</v>
      </c>
      <c r="E4443">
        <v>2.3160825123419099E-3</v>
      </c>
      <c r="F4443">
        <v>4.0456028833526503E-3</v>
      </c>
      <c r="G4443" t="s">
        <v>8</v>
      </c>
      <c r="H4443" t="s">
        <v>9</v>
      </c>
    </row>
    <row r="4444" spans="1:8" x14ac:dyDescent="0.3">
      <c r="A4444" t="s">
        <v>4453</v>
      </c>
      <c r="B4444">
        <v>64.347923318426695</v>
      </c>
      <c r="C4444">
        <v>-1.31701645252064</v>
      </c>
      <c r="D4444">
        <v>0.29497099063886401</v>
      </c>
      <c r="E4444" s="1">
        <v>1.93750980884136E-6</v>
      </c>
      <c r="F4444" s="1">
        <v>7.9962279788821503E-6</v>
      </c>
      <c r="G4444" t="s">
        <v>15</v>
      </c>
      <c r="H4444" t="s">
        <v>9</v>
      </c>
    </row>
    <row r="4445" spans="1:8" x14ac:dyDescent="0.3">
      <c r="A4445" t="s">
        <v>4454</v>
      </c>
      <c r="B4445">
        <v>63.897337551268102</v>
      </c>
      <c r="C4445">
        <v>-0.697545921454782</v>
      </c>
      <c r="D4445">
        <v>0.22541517309595199</v>
      </c>
      <c r="E4445">
        <v>1.13885510524398E-3</v>
      </c>
      <c r="F4445">
        <v>2.18676123453625E-3</v>
      </c>
      <c r="G4445" t="s">
        <v>8</v>
      </c>
      <c r="H4445" t="s">
        <v>9</v>
      </c>
    </row>
    <row r="4446" spans="1:8" x14ac:dyDescent="0.3">
      <c r="A4446" t="s">
        <v>4455</v>
      </c>
      <c r="B4446">
        <v>63.981873475187903</v>
      </c>
      <c r="C4446">
        <v>-1.4442471487030699</v>
      </c>
      <c r="D4446">
        <v>0.32181934764557701</v>
      </c>
      <c r="E4446" s="1">
        <v>1.5615461696198399E-6</v>
      </c>
      <c r="F4446" s="1">
        <v>6.6086473588048801E-6</v>
      </c>
      <c r="G4446" t="s">
        <v>15</v>
      </c>
      <c r="H4446" t="s">
        <v>9</v>
      </c>
    </row>
    <row r="4447" spans="1:8" x14ac:dyDescent="0.3">
      <c r="A4447" t="s">
        <v>4456</v>
      </c>
      <c r="B4447">
        <v>63.879850057854199</v>
      </c>
      <c r="C4447">
        <v>-0.44707721771433601</v>
      </c>
      <c r="D4447">
        <v>0.28304248331561999</v>
      </c>
      <c r="E4447">
        <v>8.7558304812754603E-2</v>
      </c>
      <c r="F4447">
        <v>9.9550559447056194E-2</v>
      </c>
      <c r="G4447" t="s">
        <v>8</v>
      </c>
      <c r="H4447" t="s">
        <v>9</v>
      </c>
    </row>
    <row r="4448" spans="1:8" x14ac:dyDescent="0.3">
      <c r="A4448" t="s">
        <v>4457</v>
      </c>
      <c r="B4448">
        <v>63.331579320780399</v>
      </c>
      <c r="C4448">
        <v>3.1475700648123301</v>
      </c>
      <c r="D4448">
        <v>0.37796519010632501</v>
      </c>
      <c r="E4448" s="1">
        <v>1.72538999350339E-17</v>
      </c>
      <c r="F4448" s="1">
        <v>4.6278793825746498E-16</v>
      </c>
      <c r="G4448" t="s">
        <v>11</v>
      </c>
      <c r="H4448" t="s">
        <v>9</v>
      </c>
    </row>
    <row r="4449" spans="1:8" x14ac:dyDescent="0.3">
      <c r="A4449" t="s">
        <v>4458</v>
      </c>
      <c r="B4449">
        <v>63.445534643994499</v>
      </c>
      <c r="C4449">
        <v>0.70649975252025199</v>
      </c>
      <c r="D4449">
        <v>0.29939593481146998</v>
      </c>
      <c r="E4449">
        <v>1.0017692100009299E-2</v>
      </c>
      <c r="F4449">
        <v>1.44841331632861E-2</v>
      </c>
      <c r="G4449" t="s">
        <v>8</v>
      </c>
      <c r="H4449" t="s">
        <v>9</v>
      </c>
    </row>
    <row r="4450" spans="1:8" x14ac:dyDescent="0.3">
      <c r="A4450" t="s">
        <v>4459</v>
      </c>
      <c r="B4450">
        <v>63.310730885374902</v>
      </c>
      <c r="C4450">
        <v>0.71941443552936502</v>
      </c>
      <c r="D4450">
        <v>0.26624219015948503</v>
      </c>
      <c r="E4450">
        <v>3.83366947629552E-3</v>
      </c>
      <c r="F4450">
        <v>6.3024231243376302E-3</v>
      </c>
      <c r="G4450" t="s">
        <v>8</v>
      </c>
      <c r="H4450" t="s">
        <v>9</v>
      </c>
    </row>
    <row r="4451" spans="1:8" x14ac:dyDescent="0.3">
      <c r="A4451" t="s">
        <v>4460</v>
      </c>
      <c r="B4451">
        <v>63.705717630369698</v>
      </c>
      <c r="C4451">
        <v>-1.74409982952203</v>
      </c>
      <c r="D4451">
        <v>0.30563049790094599</v>
      </c>
      <c r="E4451" s="1">
        <v>1.8262917803151101E-9</v>
      </c>
      <c r="F4451" s="1">
        <v>1.4908187306947601E-8</v>
      </c>
      <c r="G4451" t="s">
        <v>15</v>
      </c>
      <c r="H4451" t="s">
        <v>9</v>
      </c>
    </row>
    <row r="4452" spans="1:8" x14ac:dyDescent="0.3">
      <c r="A4452" t="s">
        <v>4461</v>
      </c>
      <c r="B4452">
        <v>63.3035930389306</v>
      </c>
      <c r="C4452">
        <v>-1.4607224782767401</v>
      </c>
      <c r="D4452">
        <v>0.251110239695437</v>
      </c>
      <c r="E4452" s="1">
        <v>1.21054553700626E-9</v>
      </c>
      <c r="F4452" s="1">
        <v>1.0362613213947201E-8</v>
      </c>
      <c r="G4452" t="s">
        <v>15</v>
      </c>
      <c r="H4452" t="s">
        <v>9</v>
      </c>
    </row>
    <row r="4453" spans="1:8" x14ac:dyDescent="0.3">
      <c r="A4453" t="s">
        <v>4462</v>
      </c>
      <c r="B4453">
        <v>63.5670175168583</v>
      </c>
      <c r="C4453">
        <v>-1.3967581439044801</v>
      </c>
      <c r="D4453">
        <v>0.27188911423694301</v>
      </c>
      <c r="E4453" s="1">
        <v>6.9668990535393806E-8</v>
      </c>
      <c r="F4453" s="1">
        <v>4.11804464134282E-7</v>
      </c>
      <c r="G4453" t="s">
        <v>15</v>
      </c>
      <c r="H4453" t="s">
        <v>9</v>
      </c>
    </row>
    <row r="4454" spans="1:8" x14ac:dyDescent="0.3">
      <c r="A4454" t="s">
        <v>4463</v>
      </c>
      <c r="B4454">
        <v>62.984176950576497</v>
      </c>
      <c r="C4454">
        <v>-0.83615373681398297</v>
      </c>
      <c r="D4454">
        <v>0.26798193020539002</v>
      </c>
      <c r="E4454">
        <v>8.2740139605198099E-4</v>
      </c>
      <c r="F4454">
        <v>1.64797604791211E-3</v>
      </c>
      <c r="G4454" t="s">
        <v>8</v>
      </c>
      <c r="H4454" t="s">
        <v>9</v>
      </c>
    </row>
    <row r="4455" spans="1:8" x14ac:dyDescent="0.3">
      <c r="A4455" t="s">
        <v>4464</v>
      </c>
      <c r="B4455">
        <v>63.307552309147098</v>
      </c>
      <c r="C4455">
        <v>-1.34152034511716</v>
      </c>
      <c r="D4455">
        <v>0.25819804622859299</v>
      </c>
      <c r="E4455" s="1">
        <v>5.0945411258174397E-8</v>
      </c>
      <c r="F4455" s="1">
        <v>3.1087518396671599E-7</v>
      </c>
      <c r="G4455" t="s">
        <v>15</v>
      </c>
      <c r="H4455" t="s">
        <v>9</v>
      </c>
    </row>
    <row r="4456" spans="1:8" x14ac:dyDescent="0.3">
      <c r="A4456" t="s">
        <v>4465</v>
      </c>
      <c r="B4456">
        <v>63.487920142001798</v>
      </c>
      <c r="C4456">
        <v>-1.56603688946572</v>
      </c>
      <c r="D4456">
        <v>0.31220636048134398</v>
      </c>
      <c r="E4456" s="1">
        <v>1.06486978824487E-7</v>
      </c>
      <c r="F4456" s="1">
        <v>6.0570114722504999E-7</v>
      </c>
      <c r="G4456" t="s">
        <v>15</v>
      </c>
      <c r="H4456" t="s">
        <v>9</v>
      </c>
    </row>
    <row r="4457" spans="1:8" x14ac:dyDescent="0.3">
      <c r="A4457" t="s">
        <v>4466</v>
      </c>
      <c r="B4457">
        <v>62.234188007106098</v>
      </c>
      <c r="C4457">
        <v>-1.62160727173282</v>
      </c>
      <c r="D4457">
        <v>2.2023829894560301</v>
      </c>
      <c r="E4457">
        <v>1.49715153931754E-2</v>
      </c>
      <c r="F4457">
        <v>2.0596393981583399E-2</v>
      </c>
      <c r="G4457" t="s">
        <v>15</v>
      </c>
      <c r="H4457" t="s">
        <v>9</v>
      </c>
    </row>
    <row r="4458" spans="1:8" x14ac:dyDescent="0.3">
      <c r="A4458" t="s">
        <v>4467</v>
      </c>
      <c r="B4458">
        <v>62.626460763112902</v>
      </c>
      <c r="C4458">
        <v>-1.39312098229826</v>
      </c>
      <c r="D4458">
        <v>0.25632651457646199</v>
      </c>
      <c r="E4458" s="1">
        <v>1.2455839353109E-8</v>
      </c>
      <c r="F4458" s="1">
        <v>8.5616162296142302E-8</v>
      </c>
      <c r="G4458" t="s">
        <v>15</v>
      </c>
      <c r="H4458" t="s">
        <v>9</v>
      </c>
    </row>
    <row r="4459" spans="1:8" x14ac:dyDescent="0.3">
      <c r="A4459" t="s">
        <v>4468</v>
      </c>
      <c r="B4459">
        <v>62.776186815004003</v>
      </c>
      <c r="C4459">
        <v>-1.83566143954273</v>
      </c>
      <c r="D4459">
        <v>0.33392741358964001</v>
      </c>
      <c r="E4459" s="1">
        <v>5.3275363735373897E-9</v>
      </c>
      <c r="F4459" s="1">
        <v>3.9611547824898503E-8</v>
      </c>
      <c r="G4459" t="s">
        <v>15</v>
      </c>
      <c r="H4459" t="s">
        <v>9</v>
      </c>
    </row>
    <row r="4460" spans="1:8" x14ac:dyDescent="0.3">
      <c r="A4460" t="s">
        <v>4469</v>
      </c>
      <c r="B4460">
        <v>62.4303794593392</v>
      </c>
      <c r="C4460">
        <v>-0.78533536423433004</v>
      </c>
      <c r="D4460">
        <v>0.289686293858398</v>
      </c>
      <c r="E4460">
        <v>3.3052471032314098E-3</v>
      </c>
      <c r="F4460">
        <v>5.5255308221610899E-3</v>
      </c>
      <c r="G4460" t="s">
        <v>8</v>
      </c>
      <c r="H4460" t="s">
        <v>9</v>
      </c>
    </row>
    <row r="4461" spans="1:8" x14ac:dyDescent="0.3">
      <c r="A4461" t="s">
        <v>4470</v>
      </c>
      <c r="B4461">
        <v>62.0999400645197</v>
      </c>
      <c r="C4461">
        <v>-1.2308822982202501</v>
      </c>
      <c r="D4461">
        <v>0.330336217252927</v>
      </c>
      <c r="E4461" s="1">
        <v>5.3619409888294397E-5</v>
      </c>
      <c r="F4461">
        <v>1.5036855886424601E-4</v>
      </c>
      <c r="G4461" t="s">
        <v>15</v>
      </c>
      <c r="H4461" t="s">
        <v>9</v>
      </c>
    </row>
    <row r="4462" spans="1:8" x14ac:dyDescent="0.3">
      <c r="A4462" t="s">
        <v>4471</v>
      </c>
      <c r="B4462">
        <v>62.064266271521802</v>
      </c>
      <c r="C4462">
        <v>-0.911678666099354</v>
      </c>
      <c r="D4462">
        <v>0.310022741933625</v>
      </c>
      <c r="E4462">
        <v>1.38296294027875E-3</v>
      </c>
      <c r="F4462">
        <v>2.5802447274109802E-3</v>
      </c>
      <c r="G4462" t="s">
        <v>8</v>
      </c>
      <c r="H4462" t="s">
        <v>9</v>
      </c>
    </row>
    <row r="4463" spans="1:8" x14ac:dyDescent="0.3">
      <c r="A4463" t="s">
        <v>4472</v>
      </c>
      <c r="B4463">
        <v>61.9661701641025</v>
      </c>
      <c r="C4463">
        <v>-0.94482532546912801</v>
      </c>
      <c r="D4463">
        <v>0.29355777114290199</v>
      </c>
      <c r="E4463">
        <v>5.1357971822437799E-4</v>
      </c>
      <c r="F4463">
        <v>1.07997830858838E-3</v>
      </c>
      <c r="G4463" t="s">
        <v>8</v>
      </c>
      <c r="H4463" t="s">
        <v>9</v>
      </c>
    </row>
    <row r="4464" spans="1:8" x14ac:dyDescent="0.3">
      <c r="A4464" t="s">
        <v>4473</v>
      </c>
      <c r="B4464">
        <v>61.863303563145699</v>
      </c>
      <c r="C4464">
        <v>-1.21476046606802</v>
      </c>
      <c r="D4464">
        <v>0.38320915829864999</v>
      </c>
      <c r="E4464">
        <v>3.87860175804316E-4</v>
      </c>
      <c r="F4464">
        <v>8.4533628059915104E-4</v>
      </c>
      <c r="G4464" t="s">
        <v>15</v>
      </c>
      <c r="H4464" t="s">
        <v>9</v>
      </c>
    </row>
    <row r="4465" spans="1:8" x14ac:dyDescent="0.3">
      <c r="A4465" t="s">
        <v>4474</v>
      </c>
      <c r="B4465">
        <v>61.892538716444598</v>
      </c>
      <c r="C4465">
        <v>-0.96604488351282503</v>
      </c>
      <c r="D4465">
        <v>0.35190613915556401</v>
      </c>
      <c r="E4465">
        <v>2.2469249047237299E-3</v>
      </c>
      <c r="F4465">
        <v>3.9327702436217204E-3</v>
      </c>
      <c r="G4465" t="s">
        <v>8</v>
      </c>
      <c r="H4465" t="s">
        <v>9</v>
      </c>
    </row>
    <row r="4466" spans="1:8" x14ac:dyDescent="0.3">
      <c r="A4466" t="s">
        <v>4475</v>
      </c>
      <c r="B4466">
        <v>61.609988698449001</v>
      </c>
      <c r="C4466">
        <v>-0.70909512211154302</v>
      </c>
      <c r="D4466">
        <v>0.246118700685865</v>
      </c>
      <c r="E4466">
        <v>2.20623937549471E-3</v>
      </c>
      <c r="F4466">
        <v>3.8671666079322098E-3</v>
      </c>
      <c r="G4466" t="s">
        <v>8</v>
      </c>
      <c r="H4466" t="s">
        <v>9</v>
      </c>
    </row>
    <row r="4467" spans="1:8" x14ac:dyDescent="0.3">
      <c r="A4467" t="s">
        <v>4476</v>
      </c>
      <c r="B4467">
        <v>61.333083706803002</v>
      </c>
      <c r="C4467">
        <v>-1.3626473066470099</v>
      </c>
      <c r="D4467">
        <v>0.28697479124034297</v>
      </c>
      <c r="E4467" s="1">
        <v>4.6799670472318198E-7</v>
      </c>
      <c r="F4467" s="1">
        <v>2.2758743859826E-6</v>
      </c>
      <c r="G4467" t="s">
        <v>15</v>
      </c>
      <c r="H4467" t="s">
        <v>9</v>
      </c>
    </row>
    <row r="4468" spans="1:8" x14ac:dyDescent="0.3">
      <c r="A4468" t="s">
        <v>4477</v>
      </c>
      <c r="B4468">
        <v>60.948930010919298</v>
      </c>
      <c r="C4468">
        <v>0.77049661379637002</v>
      </c>
      <c r="D4468">
        <v>0.25601402501241199</v>
      </c>
      <c r="E4468">
        <v>1.3856534609327099E-3</v>
      </c>
      <c r="F4468">
        <v>2.5841837567147398E-3</v>
      </c>
      <c r="G4468" t="s">
        <v>8</v>
      </c>
      <c r="H4468" t="s">
        <v>9</v>
      </c>
    </row>
    <row r="4469" spans="1:8" x14ac:dyDescent="0.3">
      <c r="A4469" t="s">
        <v>4478</v>
      </c>
      <c r="B4469">
        <v>61.342143719611499</v>
      </c>
      <c r="C4469">
        <v>-1.17576788146233</v>
      </c>
      <c r="D4469">
        <v>0.31853567094420598</v>
      </c>
      <c r="E4469" s="1">
        <v>6.4260875160933602E-5</v>
      </c>
      <c r="F4469">
        <v>1.7619917382836599E-4</v>
      </c>
      <c r="G4469" t="s">
        <v>15</v>
      </c>
      <c r="H4469" t="s">
        <v>9</v>
      </c>
    </row>
    <row r="4470" spans="1:8" x14ac:dyDescent="0.3">
      <c r="A4470" t="s">
        <v>4479</v>
      </c>
      <c r="B4470">
        <v>60.6851229340541</v>
      </c>
      <c r="C4470">
        <v>-1.4875123598316999</v>
      </c>
      <c r="D4470">
        <v>0.56784379283210196</v>
      </c>
      <c r="E4470">
        <v>1.4640323073623999E-3</v>
      </c>
      <c r="F4470">
        <v>2.7061056584784301E-3</v>
      </c>
      <c r="G4470" t="s">
        <v>15</v>
      </c>
      <c r="H4470" t="s">
        <v>9</v>
      </c>
    </row>
    <row r="4471" spans="1:8" x14ac:dyDescent="0.3">
      <c r="A4471" t="s">
        <v>4480</v>
      </c>
      <c r="B4471">
        <v>60.635687486727498</v>
      </c>
      <c r="C4471">
        <v>0.72358033669771804</v>
      </c>
      <c r="D4471">
        <v>0.25994145254545498</v>
      </c>
      <c r="E4471">
        <v>2.9421309339926999E-3</v>
      </c>
      <c r="F4471">
        <v>4.9889744834633104E-3</v>
      </c>
      <c r="G4471" t="s">
        <v>8</v>
      </c>
      <c r="H4471" t="s">
        <v>9</v>
      </c>
    </row>
    <row r="4472" spans="1:8" x14ac:dyDescent="0.3">
      <c r="A4472" t="s">
        <v>4481</v>
      </c>
      <c r="B4472">
        <v>60.959453430156699</v>
      </c>
      <c r="C4472">
        <v>-0.92397562645386999</v>
      </c>
      <c r="D4472">
        <v>0.34575103419639303</v>
      </c>
      <c r="E4472">
        <v>3.0257641773176998E-3</v>
      </c>
      <c r="F4472">
        <v>5.11641546935062E-3</v>
      </c>
      <c r="G4472" t="s">
        <v>8</v>
      </c>
      <c r="H4472" t="s">
        <v>9</v>
      </c>
    </row>
    <row r="4473" spans="1:8" x14ac:dyDescent="0.3">
      <c r="A4473" t="s">
        <v>4482</v>
      </c>
      <c r="B4473">
        <v>60.590127004810697</v>
      </c>
      <c r="C4473">
        <v>-0.81279400205178198</v>
      </c>
      <c r="D4473">
        <v>0.34895183429424398</v>
      </c>
      <c r="E4473">
        <v>9.0664606827790192E-3</v>
      </c>
      <c r="F4473">
        <v>1.3299973315646901E-2</v>
      </c>
      <c r="G4473" t="s">
        <v>8</v>
      </c>
      <c r="H4473" t="s">
        <v>9</v>
      </c>
    </row>
    <row r="4474" spans="1:8" x14ac:dyDescent="0.3">
      <c r="A4474" t="s">
        <v>4483</v>
      </c>
      <c r="B4474">
        <v>60.2985727536892</v>
      </c>
      <c r="C4474">
        <v>0.62519608527791604</v>
      </c>
      <c r="D4474">
        <v>0.27177986379436397</v>
      </c>
      <c r="E4474">
        <v>1.34252837145466E-2</v>
      </c>
      <c r="F4474">
        <v>1.8728984562480001E-2</v>
      </c>
      <c r="G4474" t="s">
        <v>8</v>
      </c>
      <c r="H4474" t="s">
        <v>9</v>
      </c>
    </row>
    <row r="4475" spans="1:8" x14ac:dyDescent="0.3">
      <c r="A4475" t="s">
        <v>4484</v>
      </c>
      <c r="B4475">
        <v>60.5189059410814</v>
      </c>
      <c r="C4475">
        <v>-0.70720189228500197</v>
      </c>
      <c r="D4475">
        <v>0.31995892082494198</v>
      </c>
      <c r="E4475">
        <v>1.47810726803201E-2</v>
      </c>
      <c r="F4475">
        <v>2.03987591186215E-2</v>
      </c>
      <c r="G4475" t="s">
        <v>8</v>
      </c>
      <c r="H4475" t="s">
        <v>9</v>
      </c>
    </row>
    <row r="4476" spans="1:8" x14ac:dyDescent="0.3">
      <c r="A4476" t="s">
        <v>4485</v>
      </c>
      <c r="B4476">
        <v>60.182694664741703</v>
      </c>
      <c r="C4476">
        <v>0.50164964137553802</v>
      </c>
      <c r="D4476">
        <v>0.235345830368653</v>
      </c>
      <c r="E4476">
        <v>2.4455548063299699E-2</v>
      </c>
      <c r="F4476">
        <v>3.1644346604205301E-2</v>
      </c>
      <c r="G4476" t="s">
        <v>8</v>
      </c>
      <c r="H4476" t="s">
        <v>9</v>
      </c>
    </row>
    <row r="4477" spans="1:8" x14ac:dyDescent="0.3">
      <c r="A4477" t="s">
        <v>4486</v>
      </c>
      <c r="B4477">
        <v>60.067674655031198</v>
      </c>
      <c r="C4477">
        <v>1.5857814065856399</v>
      </c>
      <c r="D4477">
        <v>0.35153228108246798</v>
      </c>
      <c r="E4477" s="1">
        <v>1.22523086977978E-6</v>
      </c>
      <c r="F4477" s="1">
        <v>5.34267940687933E-6</v>
      </c>
      <c r="G4477" t="s">
        <v>11</v>
      </c>
      <c r="H4477" t="s">
        <v>9</v>
      </c>
    </row>
    <row r="4478" spans="1:8" x14ac:dyDescent="0.3">
      <c r="A4478" t="s">
        <v>4487</v>
      </c>
      <c r="B4478">
        <v>60.409340634792301</v>
      </c>
      <c r="C4478">
        <v>-0.94004294256746701</v>
      </c>
      <c r="D4478">
        <v>0.28851181831669798</v>
      </c>
      <c r="E4478">
        <v>4.5606330542063002E-4</v>
      </c>
      <c r="F4478">
        <v>9.7221548859537305E-4</v>
      </c>
      <c r="G4478" t="s">
        <v>8</v>
      </c>
      <c r="H4478" t="s">
        <v>9</v>
      </c>
    </row>
    <row r="4479" spans="1:8" x14ac:dyDescent="0.3">
      <c r="A4479" t="s">
        <v>4488</v>
      </c>
      <c r="B4479">
        <v>59.990794338856297</v>
      </c>
      <c r="C4479">
        <v>-1.14074648858726</v>
      </c>
      <c r="D4479">
        <v>0.24567909955731099</v>
      </c>
      <c r="E4479" s="1">
        <v>1.0264455457558901E-6</v>
      </c>
      <c r="F4479" s="1">
        <v>4.5548521092917597E-6</v>
      </c>
      <c r="G4479" t="s">
        <v>15</v>
      </c>
      <c r="H4479" t="s">
        <v>9</v>
      </c>
    </row>
    <row r="4480" spans="1:8" x14ac:dyDescent="0.3">
      <c r="A4480" t="s">
        <v>4489</v>
      </c>
      <c r="B4480">
        <v>60.314835598715703</v>
      </c>
      <c r="C4480">
        <v>-2.3998419085426601</v>
      </c>
      <c r="D4480">
        <v>0.31008364988718201</v>
      </c>
      <c r="E4480" s="1">
        <v>1.35864163736852E-15</v>
      </c>
      <c r="F4480" s="1">
        <v>2.9283579576853497E-14</v>
      </c>
      <c r="G4480" t="s">
        <v>15</v>
      </c>
      <c r="H4480" t="s">
        <v>9</v>
      </c>
    </row>
    <row r="4481" spans="1:8" x14ac:dyDescent="0.3">
      <c r="A4481" t="s">
        <v>4490</v>
      </c>
      <c r="B4481">
        <v>60.021718143310899</v>
      </c>
      <c r="C4481">
        <v>-1.7773735579163099</v>
      </c>
      <c r="D4481">
        <v>0.40154040709078398</v>
      </c>
      <c r="E4481" s="1">
        <v>1.3286537534223401E-6</v>
      </c>
      <c r="F4481" s="1">
        <v>5.7356404877709497E-6</v>
      </c>
      <c r="G4481" t="s">
        <v>15</v>
      </c>
      <c r="H4481" t="s">
        <v>9</v>
      </c>
    </row>
    <row r="4482" spans="1:8" x14ac:dyDescent="0.3">
      <c r="A4482" t="s">
        <v>4491</v>
      </c>
      <c r="B4482">
        <v>59.451755763752097</v>
      </c>
      <c r="C4482">
        <v>0.89665157332830403</v>
      </c>
      <c r="D4482">
        <v>0.362890889153902</v>
      </c>
      <c r="E4482">
        <v>5.3567785821441501E-3</v>
      </c>
      <c r="F4482">
        <v>8.4144088347839503E-3</v>
      </c>
      <c r="G4482" t="s">
        <v>8</v>
      </c>
      <c r="H4482" t="s">
        <v>9</v>
      </c>
    </row>
    <row r="4483" spans="1:8" x14ac:dyDescent="0.3">
      <c r="A4483" t="s">
        <v>4492</v>
      </c>
      <c r="B4483">
        <v>59.706167967118397</v>
      </c>
      <c r="C4483">
        <v>-1.1623606875244299</v>
      </c>
      <c r="D4483">
        <v>0.259099465276937</v>
      </c>
      <c r="E4483" s="1">
        <v>2.17196491494283E-6</v>
      </c>
      <c r="F4483" s="1">
        <v>8.8208669324898904E-6</v>
      </c>
      <c r="G4483" t="s">
        <v>15</v>
      </c>
      <c r="H4483" t="s">
        <v>9</v>
      </c>
    </row>
    <row r="4484" spans="1:8" x14ac:dyDescent="0.3">
      <c r="A4484" t="s">
        <v>4493</v>
      </c>
      <c r="B4484">
        <v>59.649434112755102</v>
      </c>
      <c r="C4484">
        <v>-0.88642931925375001</v>
      </c>
      <c r="D4484">
        <v>0.255888706308397</v>
      </c>
      <c r="E4484">
        <v>2.3994519378274501E-4</v>
      </c>
      <c r="F4484">
        <v>5.5460331079236599E-4</v>
      </c>
      <c r="G4484" t="s">
        <v>8</v>
      </c>
      <c r="H4484" t="s">
        <v>9</v>
      </c>
    </row>
    <row r="4485" spans="1:8" x14ac:dyDescent="0.3">
      <c r="A4485" t="s">
        <v>4494</v>
      </c>
      <c r="B4485">
        <v>59.946252106531297</v>
      </c>
      <c r="C4485">
        <v>-1.1167018444080401</v>
      </c>
      <c r="D4485">
        <v>0.32590128022780801</v>
      </c>
      <c r="E4485">
        <v>1.9322601097308999E-4</v>
      </c>
      <c r="F4485">
        <v>4.60207780348253E-4</v>
      </c>
      <c r="G4485" t="s">
        <v>15</v>
      </c>
      <c r="H4485" t="s">
        <v>9</v>
      </c>
    </row>
    <row r="4486" spans="1:8" x14ac:dyDescent="0.3">
      <c r="A4486" t="s">
        <v>4495</v>
      </c>
      <c r="B4486">
        <v>59.383005113801197</v>
      </c>
      <c r="C4486">
        <v>-0.56712565876613497</v>
      </c>
      <c r="D4486">
        <v>0.26042731558420201</v>
      </c>
      <c r="E4486">
        <v>1.9832084253887099E-2</v>
      </c>
      <c r="F4486">
        <v>2.6252824845845301E-2</v>
      </c>
      <c r="G4486" t="s">
        <v>8</v>
      </c>
      <c r="H4486" t="s">
        <v>9</v>
      </c>
    </row>
    <row r="4487" spans="1:8" x14ac:dyDescent="0.3">
      <c r="A4487" t="s">
        <v>4496</v>
      </c>
      <c r="B4487">
        <v>59.026224167334597</v>
      </c>
      <c r="C4487">
        <v>1.1597050018257899</v>
      </c>
      <c r="D4487">
        <v>0.32954868093904099</v>
      </c>
      <c r="E4487">
        <v>1.2275681676092499E-4</v>
      </c>
      <c r="F4487">
        <v>3.1180024795967199E-4</v>
      </c>
      <c r="G4487" t="s">
        <v>11</v>
      </c>
      <c r="H4487" t="s">
        <v>9</v>
      </c>
    </row>
    <row r="4488" spans="1:8" x14ac:dyDescent="0.3">
      <c r="A4488" t="s">
        <v>4497</v>
      </c>
      <c r="B4488">
        <v>59.134497900190098</v>
      </c>
      <c r="C4488">
        <v>0.87095959277085</v>
      </c>
      <c r="D4488">
        <v>0.23936204814699</v>
      </c>
      <c r="E4488">
        <v>1.3173194221337501E-4</v>
      </c>
      <c r="F4488">
        <v>3.2960293169888798E-4</v>
      </c>
      <c r="G4488" t="s">
        <v>8</v>
      </c>
      <c r="H4488" t="s">
        <v>9</v>
      </c>
    </row>
    <row r="4489" spans="1:8" x14ac:dyDescent="0.3">
      <c r="A4489" t="s">
        <v>4498</v>
      </c>
      <c r="B4489">
        <v>59.573468282998398</v>
      </c>
      <c r="C4489">
        <v>-1.1045138276178199</v>
      </c>
      <c r="D4489">
        <v>0.29707942788588299</v>
      </c>
      <c r="E4489" s="1">
        <v>6.6049394427063104E-5</v>
      </c>
      <c r="F4489">
        <v>1.80284879160209E-4</v>
      </c>
      <c r="G4489" t="s">
        <v>15</v>
      </c>
      <c r="H4489" t="s">
        <v>9</v>
      </c>
    </row>
    <row r="4490" spans="1:8" x14ac:dyDescent="0.3">
      <c r="A4490" t="s">
        <v>4499</v>
      </c>
      <c r="B4490">
        <v>59.565762004118596</v>
      </c>
      <c r="C4490">
        <v>-1.26060731070165</v>
      </c>
      <c r="D4490">
        <v>0.298220026939786</v>
      </c>
      <c r="E4490" s="1">
        <v>6.2401137418917702E-6</v>
      </c>
      <c r="F4490" s="1">
        <v>2.2323109918385801E-5</v>
      </c>
      <c r="G4490" t="s">
        <v>15</v>
      </c>
      <c r="H4490" t="s">
        <v>9</v>
      </c>
    </row>
    <row r="4491" spans="1:8" x14ac:dyDescent="0.3">
      <c r="A4491" t="s">
        <v>4500</v>
      </c>
      <c r="B4491">
        <v>59.019202258714898</v>
      </c>
      <c r="C4491">
        <v>-0.72175403593363396</v>
      </c>
      <c r="D4491">
        <v>0.204107715821819</v>
      </c>
      <c r="E4491">
        <v>2.30237695064561E-4</v>
      </c>
      <c r="F4491">
        <v>5.3596982801837301E-4</v>
      </c>
      <c r="G4491" t="s">
        <v>8</v>
      </c>
      <c r="H4491" t="s">
        <v>9</v>
      </c>
    </row>
    <row r="4492" spans="1:8" x14ac:dyDescent="0.3">
      <c r="A4492" t="s">
        <v>4501</v>
      </c>
      <c r="B4492">
        <v>59.0990840950885</v>
      </c>
      <c r="C4492">
        <v>-1.1288221684555</v>
      </c>
      <c r="D4492">
        <v>0.25531595672851798</v>
      </c>
      <c r="E4492" s="1">
        <v>3.1684097382510199E-6</v>
      </c>
      <c r="F4492" s="1">
        <v>1.2288787127471001E-5</v>
      </c>
      <c r="G4492" t="s">
        <v>15</v>
      </c>
      <c r="H4492" t="s">
        <v>9</v>
      </c>
    </row>
    <row r="4493" spans="1:8" x14ac:dyDescent="0.3">
      <c r="A4493" t="s">
        <v>4502</v>
      </c>
      <c r="B4493">
        <v>58.919897848218298</v>
      </c>
      <c r="C4493">
        <v>-1.1017736024870299</v>
      </c>
      <c r="D4493">
        <v>0.27022638316965603</v>
      </c>
      <c r="E4493" s="1">
        <v>1.49223107476651E-5</v>
      </c>
      <c r="F4493" s="1">
        <v>4.8573972687248601E-5</v>
      </c>
      <c r="G4493" t="s">
        <v>15</v>
      </c>
      <c r="H4493" t="s">
        <v>9</v>
      </c>
    </row>
    <row r="4494" spans="1:8" x14ac:dyDescent="0.3">
      <c r="A4494" t="s">
        <v>4503</v>
      </c>
      <c r="B4494">
        <v>58.547079490357604</v>
      </c>
      <c r="C4494">
        <v>0.99785634205575902</v>
      </c>
      <c r="D4494">
        <v>0.257287499290763</v>
      </c>
      <c r="E4494" s="1">
        <v>4.0747928192977199E-5</v>
      </c>
      <c r="F4494">
        <v>1.17774782875775E-4</v>
      </c>
      <c r="G4494" t="s">
        <v>8</v>
      </c>
      <c r="H4494" t="s">
        <v>9</v>
      </c>
    </row>
    <row r="4495" spans="1:8" x14ac:dyDescent="0.3">
      <c r="A4495" t="s">
        <v>4504</v>
      </c>
      <c r="B4495">
        <v>58.910442610880203</v>
      </c>
      <c r="C4495">
        <v>-1.18344258647418</v>
      </c>
      <c r="D4495">
        <v>0.31201897800952799</v>
      </c>
      <c r="E4495" s="1">
        <v>4.2360796959617699E-5</v>
      </c>
      <c r="F4495">
        <v>1.2208567796145799E-4</v>
      </c>
      <c r="G4495" t="s">
        <v>15</v>
      </c>
      <c r="H4495" t="s">
        <v>9</v>
      </c>
    </row>
    <row r="4496" spans="1:8" x14ac:dyDescent="0.3">
      <c r="A4496" t="s">
        <v>4505</v>
      </c>
      <c r="B4496">
        <v>58.271327683876301</v>
      </c>
      <c r="C4496">
        <v>-0.60061788981026198</v>
      </c>
      <c r="D4496">
        <v>0.23733698720945501</v>
      </c>
      <c r="E4496">
        <v>7.6143000023954103E-3</v>
      </c>
      <c r="F4496">
        <v>1.14451557943851E-2</v>
      </c>
      <c r="G4496" t="s">
        <v>8</v>
      </c>
      <c r="H4496" t="s">
        <v>9</v>
      </c>
    </row>
    <row r="4497" spans="1:8" x14ac:dyDescent="0.3">
      <c r="A4497" t="s">
        <v>4506</v>
      </c>
      <c r="B4497">
        <v>58.081944986098797</v>
      </c>
      <c r="C4497">
        <v>-0.889395187609064</v>
      </c>
      <c r="D4497">
        <v>0.25325426421357</v>
      </c>
      <c r="E4497">
        <v>1.9007769211718599E-4</v>
      </c>
      <c r="F4497">
        <v>4.5394494338235901E-4</v>
      </c>
      <c r="G4497" t="s">
        <v>8</v>
      </c>
      <c r="H4497" t="s">
        <v>9</v>
      </c>
    </row>
    <row r="4498" spans="1:8" x14ac:dyDescent="0.3">
      <c r="A4498" t="s">
        <v>4507</v>
      </c>
      <c r="B4498">
        <v>57.883892973723803</v>
      </c>
      <c r="C4498">
        <v>0.51872524061511205</v>
      </c>
      <c r="D4498">
        <v>0.25263596019798001</v>
      </c>
      <c r="E4498">
        <v>2.8092159702222501E-2</v>
      </c>
      <c r="F4498">
        <v>3.5752042134734902E-2</v>
      </c>
      <c r="G4498" t="s">
        <v>8</v>
      </c>
      <c r="H4498" t="s">
        <v>9</v>
      </c>
    </row>
    <row r="4499" spans="1:8" x14ac:dyDescent="0.3">
      <c r="A4499" t="s">
        <v>4508</v>
      </c>
      <c r="B4499">
        <v>58.018875972893099</v>
      </c>
      <c r="C4499">
        <v>-0.51341722949657298</v>
      </c>
      <c r="D4499">
        <v>0.25552283773575601</v>
      </c>
      <c r="E4499">
        <v>3.2399473437293699E-2</v>
      </c>
      <c r="F4499">
        <v>4.0465815851421297E-2</v>
      </c>
      <c r="G4499" t="s">
        <v>8</v>
      </c>
      <c r="H4499" t="s">
        <v>9</v>
      </c>
    </row>
    <row r="4500" spans="1:8" x14ac:dyDescent="0.3">
      <c r="A4500" t="s">
        <v>4509</v>
      </c>
      <c r="B4500">
        <v>57.485135038866702</v>
      </c>
      <c r="C4500">
        <v>0.26798590611880302</v>
      </c>
      <c r="D4500">
        <v>0.32188296938498501</v>
      </c>
      <c r="E4500">
        <v>0.35503094012060699</v>
      </c>
      <c r="F4500">
        <v>0.36814634426595499</v>
      </c>
      <c r="G4500" t="s">
        <v>8</v>
      </c>
      <c r="H4500" t="s">
        <v>9</v>
      </c>
    </row>
    <row r="4501" spans="1:8" x14ac:dyDescent="0.3">
      <c r="A4501" t="s">
        <v>4510</v>
      </c>
      <c r="B4501">
        <v>57.869986207798497</v>
      </c>
      <c r="C4501">
        <v>-0.86084623548225203</v>
      </c>
      <c r="D4501">
        <v>0.26185947358043299</v>
      </c>
      <c r="E4501">
        <v>4.56032861029729E-4</v>
      </c>
      <c r="F4501">
        <v>9.7221548859537305E-4</v>
      </c>
      <c r="G4501" t="s">
        <v>8</v>
      </c>
      <c r="H4501" t="s">
        <v>9</v>
      </c>
    </row>
    <row r="4502" spans="1:8" x14ac:dyDescent="0.3">
      <c r="A4502" t="s">
        <v>4511</v>
      </c>
      <c r="B4502">
        <v>57.465886454666602</v>
      </c>
      <c r="C4502">
        <v>0.234224553474082</v>
      </c>
      <c r="D4502">
        <v>0.27432419181882001</v>
      </c>
      <c r="E4502">
        <v>0.35785733848661699</v>
      </c>
      <c r="F4502">
        <v>0.370694994467341</v>
      </c>
      <c r="G4502" t="s">
        <v>8</v>
      </c>
      <c r="H4502" t="s">
        <v>9</v>
      </c>
    </row>
    <row r="4503" spans="1:8" x14ac:dyDescent="0.3">
      <c r="A4503" t="s">
        <v>4512</v>
      </c>
      <c r="B4503">
        <v>57.640533265194797</v>
      </c>
      <c r="C4503">
        <v>0.49561423559893503</v>
      </c>
      <c r="D4503">
        <v>0.26553584793211599</v>
      </c>
      <c r="E4503">
        <v>4.5494059024452797E-2</v>
      </c>
      <c r="F4503">
        <v>5.4845514624964599E-2</v>
      </c>
      <c r="G4503" t="s">
        <v>8</v>
      </c>
      <c r="H4503" t="s">
        <v>9</v>
      </c>
    </row>
    <row r="4504" spans="1:8" x14ac:dyDescent="0.3">
      <c r="A4504" t="s">
        <v>4513</v>
      </c>
      <c r="B4504">
        <v>57.949190714529998</v>
      </c>
      <c r="C4504">
        <v>-1.6895060806037301</v>
      </c>
      <c r="D4504">
        <v>0.30081842104790202</v>
      </c>
      <c r="E4504" s="1">
        <v>3.0349198761383102E-9</v>
      </c>
      <c r="F4504" s="1">
        <v>2.3848621682935801E-8</v>
      </c>
      <c r="G4504" t="s">
        <v>15</v>
      </c>
      <c r="H4504" t="s">
        <v>9</v>
      </c>
    </row>
    <row r="4505" spans="1:8" x14ac:dyDescent="0.3">
      <c r="A4505" t="s">
        <v>4514</v>
      </c>
      <c r="B4505">
        <v>57.268885467542503</v>
      </c>
      <c r="C4505">
        <v>-1.04933405393089</v>
      </c>
      <c r="D4505">
        <v>1.3918425587613401</v>
      </c>
      <c r="E4505">
        <v>3.7167307555031601E-2</v>
      </c>
      <c r="F4505">
        <v>4.5739131544579002E-2</v>
      </c>
      <c r="G4505" t="s">
        <v>15</v>
      </c>
      <c r="H4505" t="s">
        <v>9</v>
      </c>
    </row>
    <row r="4506" spans="1:8" x14ac:dyDescent="0.3">
      <c r="A4506" t="s">
        <v>4515</v>
      </c>
      <c r="B4506">
        <v>57.348294891205299</v>
      </c>
      <c r="C4506">
        <v>0.65644334458439602</v>
      </c>
      <c r="D4506">
        <v>0.32262609265655501</v>
      </c>
      <c r="E4506">
        <v>2.42541862092817E-2</v>
      </c>
      <c r="F4506">
        <v>3.1430628082385698E-2</v>
      </c>
      <c r="G4506" t="s">
        <v>8</v>
      </c>
      <c r="H4506" t="s">
        <v>9</v>
      </c>
    </row>
    <row r="4507" spans="1:8" x14ac:dyDescent="0.3">
      <c r="A4507" t="s">
        <v>4516</v>
      </c>
      <c r="B4507">
        <v>57.4157655579276</v>
      </c>
      <c r="C4507">
        <v>0.55725155945830696</v>
      </c>
      <c r="D4507">
        <v>0.29076769394281399</v>
      </c>
      <c r="E4507">
        <v>3.7535156119204001E-2</v>
      </c>
      <c r="F4507">
        <v>4.6144768217436599E-2</v>
      </c>
      <c r="G4507" t="s">
        <v>8</v>
      </c>
      <c r="H4507" t="s">
        <v>9</v>
      </c>
    </row>
    <row r="4508" spans="1:8" x14ac:dyDescent="0.3">
      <c r="A4508" t="s">
        <v>4517</v>
      </c>
      <c r="B4508">
        <v>57.166029007205601</v>
      </c>
      <c r="C4508">
        <v>1.34959371573752</v>
      </c>
      <c r="D4508">
        <v>0.296109073084311</v>
      </c>
      <c r="E4508" s="1">
        <v>1.26612996801442E-6</v>
      </c>
      <c r="F4508" s="1">
        <v>5.4971901848683498E-6</v>
      </c>
      <c r="G4508" t="s">
        <v>11</v>
      </c>
      <c r="H4508" t="s">
        <v>9</v>
      </c>
    </row>
    <row r="4509" spans="1:8" x14ac:dyDescent="0.3">
      <c r="A4509" t="s">
        <v>4518</v>
      </c>
      <c r="B4509">
        <v>57.408079505504702</v>
      </c>
      <c r="C4509">
        <v>-1.1191690408863499</v>
      </c>
      <c r="D4509">
        <v>0.26353014850288398</v>
      </c>
      <c r="E4509" s="1">
        <v>6.6304459230112002E-6</v>
      </c>
      <c r="F4509" s="1">
        <v>2.3510423704684301E-5</v>
      </c>
      <c r="G4509" t="s">
        <v>15</v>
      </c>
      <c r="H4509" t="s">
        <v>9</v>
      </c>
    </row>
    <row r="4510" spans="1:8" x14ac:dyDescent="0.3">
      <c r="A4510" t="s">
        <v>4519</v>
      </c>
      <c r="B4510">
        <v>56.790770819250703</v>
      </c>
      <c r="C4510">
        <v>-1.30701965323859</v>
      </c>
      <c r="D4510">
        <v>2.0174245448824801</v>
      </c>
      <c r="E4510">
        <v>2.0428265730408901E-2</v>
      </c>
      <c r="F4510">
        <v>2.6942740814550298E-2</v>
      </c>
      <c r="G4510" t="s">
        <v>15</v>
      </c>
      <c r="H4510" t="s">
        <v>9</v>
      </c>
    </row>
    <row r="4511" spans="1:8" x14ac:dyDescent="0.3">
      <c r="A4511" t="s">
        <v>4520</v>
      </c>
      <c r="B4511">
        <v>57.428951884152802</v>
      </c>
      <c r="C4511">
        <v>-0.97645209672114697</v>
      </c>
      <c r="D4511">
        <v>0.25815737226395602</v>
      </c>
      <c r="E4511" s="1">
        <v>6.2373976523841194E-5</v>
      </c>
      <c r="F4511">
        <v>1.7133679941801601E-4</v>
      </c>
      <c r="G4511" t="s">
        <v>8</v>
      </c>
      <c r="H4511" t="s">
        <v>9</v>
      </c>
    </row>
    <row r="4512" spans="1:8" x14ac:dyDescent="0.3">
      <c r="A4512" t="s">
        <v>4521</v>
      </c>
      <c r="B4512">
        <v>56.854571871801703</v>
      </c>
      <c r="C4512">
        <v>-0.36530878093761499</v>
      </c>
      <c r="D4512">
        <v>0.31442695056887798</v>
      </c>
      <c r="E4512">
        <v>0.19792086220439201</v>
      </c>
      <c r="F4512">
        <v>0.21201368251750799</v>
      </c>
      <c r="G4512" t="s">
        <v>8</v>
      </c>
      <c r="H4512" t="s">
        <v>9</v>
      </c>
    </row>
    <row r="4513" spans="1:8" x14ac:dyDescent="0.3">
      <c r="A4513" t="s">
        <v>4522</v>
      </c>
      <c r="B4513">
        <v>56.920371017685198</v>
      </c>
      <c r="C4513">
        <v>0.47840509392310199</v>
      </c>
      <c r="D4513">
        <v>0.28060767950329002</v>
      </c>
      <c r="E4513">
        <v>6.4871262963566406E-2</v>
      </c>
      <c r="F4513">
        <v>7.5549608642439897E-2</v>
      </c>
      <c r="G4513" t="s">
        <v>8</v>
      </c>
      <c r="H4513" t="s">
        <v>9</v>
      </c>
    </row>
    <row r="4514" spans="1:8" x14ac:dyDescent="0.3">
      <c r="A4514" t="s">
        <v>4523</v>
      </c>
      <c r="B4514">
        <v>56.812272801771201</v>
      </c>
      <c r="C4514">
        <v>0.55466929532894504</v>
      </c>
      <c r="D4514">
        <v>0.26266096980202402</v>
      </c>
      <c r="E4514">
        <v>2.3980250607790899E-2</v>
      </c>
      <c r="F4514">
        <v>3.1096006106149099E-2</v>
      </c>
      <c r="G4514" t="s">
        <v>8</v>
      </c>
      <c r="H4514" t="s">
        <v>9</v>
      </c>
    </row>
    <row r="4515" spans="1:8" x14ac:dyDescent="0.3">
      <c r="A4515" t="s">
        <v>4524</v>
      </c>
      <c r="B4515">
        <v>56.891656030932303</v>
      </c>
      <c r="C4515">
        <v>-0.84231741251844905</v>
      </c>
      <c r="D4515">
        <v>0.28455990491554201</v>
      </c>
      <c r="E4515">
        <v>1.42447239622648E-3</v>
      </c>
      <c r="F4515">
        <v>2.6424444186393401E-3</v>
      </c>
      <c r="G4515" t="s">
        <v>8</v>
      </c>
      <c r="H4515" t="s">
        <v>9</v>
      </c>
    </row>
    <row r="4516" spans="1:8" x14ac:dyDescent="0.3">
      <c r="A4516" t="s">
        <v>4525</v>
      </c>
      <c r="B4516">
        <v>56.712486311192798</v>
      </c>
      <c r="C4516">
        <v>-0.79547088504643404</v>
      </c>
      <c r="D4516">
        <v>0.26087207499141002</v>
      </c>
      <c r="E4516">
        <v>1.1200261276350901E-3</v>
      </c>
      <c r="F4516">
        <v>2.15403367759011E-3</v>
      </c>
      <c r="G4516" t="s">
        <v>8</v>
      </c>
      <c r="H4516" t="s">
        <v>9</v>
      </c>
    </row>
    <row r="4517" spans="1:8" x14ac:dyDescent="0.3">
      <c r="A4517" t="s">
        <v>4526</v>
      </c>
      <c r="B4517">
        <v>56.5497364420198</v>
      </c>
      <c r="C4517">
        <v>1.2377988615664799</v>
      </c>
      <c r="D4517">
        <v>0.50947620088422496</v>
      </c>
      <c r="E4517" t="s">
        <v>9</v>
      </c>
      <c r="F4517" t="s">
        <v>9</v>
      </c>
      <c r="G4517" t="s">
        <v>8</v>
      </c>
      <c r="H4517" t="s">
        <v>9</v>
      </c>
    </row>
    <row r="4518" spans="1:8" x14ac:dyDescent="0.3">
      <c r="A4518" t="s">
        <v>4527</v>
      </c>
      <c r="B4518">
        <v>56.063235046087897</v>
      </c>
      <c r="C4518">
        <v>1.67710887763429</v>
      </c>
      <c r="D4518">
        <v>0.28816900554700903</v>
      </c>
      <c r="E4518" s="1">
        <v>1.0103977725798199E-9</v>
      </c>
      <c r="F4518" s="1">
        <v>8.7235344170517804E-9</v>
      </c>
      <c r="G4518" t="s">
        <v>11</v>
      </c>
      <c r="H4518" t="s">
        <v>9</v>
      </c>
    </row>
    <row r="4519" spans="1:8" x14ac:dyDescent="0.3">
      <c r="A4519" t="s">
        <v>4528</v>
      </c>
      <c r="B4519">
        <v>56.2432990160694</v>
      </c>
      <c r="C4519">
        <v>0.84910946592277203</v>
      </c>
      <c r="D4519">
        <v>0.27243222952407797</v>
      </c>
      <c r="E4519">
        <v>8.2855333242525095E-4</v>
      </c>
      <c r="F4519">
        <v>1.64920268160305E-3</v>
      </c>
      <c r="G4519" t="s">
        <v>8</v>
      </c>
      <c r="H4519" t="s">
        <v>9</v>
      </c>
    </row>
    <row r="4520" spans="1:8" x14ac:dyDescent="0.3">
      <c r="A4520" t="s">
        <v>4529</v>
      </c>
      <c r="B4520">
        <v>56.0783328277357</v>
      </c>
      <c r="C4520">
        <v>1.34567648764424</v>
      </c>
      <c r="D4520">
        <v>0.41857616218738702</v>
      </c>
      <c r="E4520">
        <v>2.70092923491142E-4</v>
      </c>
      <c r="F4520">
        <v>6.1521604206744298E-4</v>
      </c>
      <c r="G4520" t="s">
        <v>11</v>
      </c>
      <c r="H4520" t="s">
        <v>9</v>
      </c>
    </row>
    <row r="4521" spans="1:8" x14ac:dyDescent="0.3">
      <c r="A4521" t="s">
        <v>4530</v>
      </c>
      <c r="B4521">
        <v>55.766628223717298</v>
      </c>
      <c r="C4521">
        <v>-0.80822374811478404</v>
      </c>
      <c r="D4521">
        <v>0.25198082768934599</v>
      </c>
      <c r="E4521">
        <v>6.57469840363615E-4</v>
      </c>
      <c r="F4521">
        <v>1.34593978514057E-3</v>
      </c>
      <c r="G4521" t="s">
        <v>8</v>
      </c>
      <c r="H4521" t="s">
        <v>9</v>
      </c>
    </row>
    <row r="4522" spans="1:8" x14ac:dyDescent="0.3">
      <c r="A4522" t="s">
        <v>4531</v>
      </c>
      <c r="B4522">
        <v>55.361995393079901</v>
      </c>
      <c r="C4522">
        <v>0.69778960475812402</v>
      </c>
      <c r="D4522">
        <v>0.268578277365012</v>
      </c>
      <c r="E4522">
        <v>5.3712315018706498E-3</v>
      </c>
      <c r="F4522">
        <v>8.4305285081376791E-3</v>
      </c>
      <c r="G4522" t="s">
        <v>8</v>
      </c>
      <c r="H4522" t="s">
        <v>9</v>
      </c>
    </row>
    <row r="4523" spans="1:8" x14ac:dyDescent="0.3">
      <c r="A4523" t="s">
        <v>4532</v>
      </c>
      <c r="B4523">
        <v>55.601589540722699</v>
      </c>
      <c r="C4523">
        <v>1.3397378744667601</v>
      </c>
      <c r="D4523">
        <v>0.44947175950134399</v>
      </c>
      <c r="E4523">
        <v>6.0245494908221396E-4</v>
      </c>
      <c r="F4523">
        <v>1.2430289941659301E-3</v>
      </c>
      <c r="G4523" t="s">
        <v>11</v>
      </c>
      <c r="H4523" t="s">
        <v>9</v>
      </c>
    </row>
    <row r="4524" spans="1:8" x14ac:dyDescent="0.3">
      <c r="A4524" t="s">
        <v>4533</v>
      </c>
      <c r="B4524">
        <v>55.640192496175302</v>
      </c>
      <c r="C4524">
        <v>-1.7059862383590401</v>
      </c>
      <c r="D4524">
        <v>0.44239785041773</v>
      </c>
      <c r="E4524" s="1">
        <v>1.7718901056836799E-5</v>
      </c>
      <c r="F4524" s="1">
        <v>5.6608558961360701E-5</v>
      </c>
      <c r="G4524" t="s">
        <v>15</v>
      </c>
      <c r="H4524" t="s">
        <v>9</v>
      </c>
    </row>
    <row r="4525" spans="1:8" x14ac:dyDescent="0.3">
      <c r="A4525" t="s">
        <v>4534</v>
      </c>
      <c r="B4525">
        <v>55.443373116712301</v>
      </c>
      <c r="C4525">
        <v>-1.3440127492526099</v>
      </c>
      <c r="D4525">
        <v>0.33928261155941603</v>
      </c>
      <c r="E4525" s="1">
        <v>1.67433689401645E-5</v>
      </c>
      <c r="F4525" s="1">
        <v>5.3776600081901299E-5</v>
      </c>
      <c r="G4525" t="s">
        <v>15</v>
      </c>
      <c r="H4525" t="s">
        <v>9</v>
      </c>
    </row>
    <row r="4526" spans="1:8" x14ac:dyDescent="0.3">
      <c r="A4526" t="s">
        <v>4535</v>
      </c>
      <c r="B4526">
        <v>55.679137545505398</v>
      </c>
      <c r="C4526">
        <v>-1.0619859260021201</v>
      </c>
      <c r="D4526">
        <v>0.37326484088732198</v>
      </c>
      <c r="E4526">
        <v>1.4044054366197599E-3</v>
      </c>
      <c r="F4526">
        <v>2.6126963039458202E-3</v>
      </c>
      <c r="G4526" t="s">
        <v>15</v>
      </c>
      <c r="H4526" t="s">
        <v>9</v>
      </c>
    </row>
    <row r="4527" spans="1:8" x14ac:dyDescent="0.3">
      <c r="A4527" t="s">
        <v>4536</v>
      </c>
      <c r="B4527">
        <v>55.129780476755599</v>
      </c>
      <c r="C4527">
        <v>-0.66478862300694697</v>
      </c>
      <c r="D4527">
        <v>0.28983579138010201</v>
      </c>
      <c r="E4527">
        <v>1.2836946078888E-2</v>
      </c>
      <c r="F4527">
        <v>1.8012315644289501E-2</v>
      </c>
      <c r="G4527" t="s">
        <v>8</v>
      </c>
      <c r="H4527" t="s">
        <v>9</v>
      </c>
    </row>
    <row r="4528" spans="1:8" x14ac:dyDescent="0.3">
      <c r="A4528" t="s">
        <v>4537</v>
      </c>
      <c r="B4528">
        <v>54.775494291115898</v>
      </c>
      <c r="C4528">
        <v>0.75590792540179697</v>
      </c>
      <c r="D4528">
        <v>0.30865027680527002</v>
      </c>
      <c r="E4528">
        <v>7.1524042718162199E-3</v>
      </c>
      <c r="F4528">
        <v>1.0848303587513399E-2</v>
      </c>
      <c r="G4528" t="s">
        <v>8</v>
      </c>
      <c r="H4528" t="s">
        <v>9</v>
      </c>
    </row>
    <row r="4529" spans="1:8" x14ac:dyDescent="0.3">
      <c r="A4529" t="s">
        <v>4538</v>
      </c>
      <c r="B4529">
        <v>55.172141036795999</v>
      </c>
      <c r="C4529">
        <v>-0.84479937085160395</v>
      </c>
      <c r="D4529">
        <v>0.261770362450298</v>
      </c>
      <c r="E4529">
        <v>5.7583484405245499E-4</v>
      </c>
      <c r="F4529">
        <v>1.19503551714462E-3</v>
      </c>
      <c r="G4529" t="s">
        <v>8</v>
      </c>
      <c r="H4529" t="s">
        <v>9</v>
      </c>
    </row>
    <row r="4530" spans="1:8" x14ac:dyDescent="0.3">
      <c r="A4530" t="s">
        <v>4539</v>
      </c>
      <c r="B4530">
        <v>55.109423783542297</v>
      </c>
      <c r="C4530">
        <v>-1.2018582800704101</v>
      </c>
      <c r="D4530">
        <v>0.32363899903080401</v>
      </c>
      <c r="E4530" s="1">
        <v>5.8369066222708201E-5</v>
      </c>
      <c r="F4530">
        <v>1.62181084094864E-4</v>
      </c>
      <c r="G4530" t="s">
        <v>15</v>
      </c>
      <c r="H4530" t="s">
        <v>9</v>
      </c>
    </row>
    <row r="4531" spans="1:8" x14ac:dyDescent="0.3">
      <c r="A4531" t="s">
        <v>4540</v>
      </c>
      <c r="B4531">
        <v>54.565288907969801</v>
      </c>
      <c r="C4531">
        <v>2.29064484781322</v>
      </c>
      <c r="D4531">
        <v>0.37899867451143299</v>
      </c>
      <c r="E4531" s="1">
        <v>1.76364105564967E-10</v>
      </c>
      <c r="F4531" s="1">
        <v>1.7648588687166199E-9</v>
      </c>
      <c r="G4531" t="s">
        <v>11</v>
      </c>
      <c r="H4531" t="s">
        <v>9</v>
      </c>
    </row>
    <row r="4532" spans="1:8" x14ac:dyDescent="0.3">
      <c r="A4532" t="s">
        <v>4541</v>
      </c>
      <c r="B4532">
        <v>54.518346232602397</v>
      </c>
      <c r="C4532">
        <v>9.3167184421417293</v>
      </c>
      <c r="D4532">
        <v>2.61917575693032</v>
      </c>
      <c r="E4532" s="1">
        <v>4.3806321096240202E-15</v>
      </c>
      <c r="F4532" s="1">
        <v>8.78309461182092E-14</v>
      </c>
      <c r="G4532" t="s">
        <v>11</v>
      </c>
      <c r="H4532" t="s">
        <v>9</v>
      </c>
    </row>
    <row r="4533" spans="1:8" x14ac:dyDescent="0.3">
      <c r="A4533" t="s">
        <v>4542</v>
      </c>
      <c r="B4533">
        <v>54.531967907699702</v>
      </c>
      <c r="C4533">
        <v>-2.0389127703097101</v>
      </c>
      <c r="D4533">
        <v>1.5663411124042499</v>
      </c>
      <c r="E4533">
        <v>8.7075789762190107E-3</v>
      </c>
      <c r="F4533">
        <v>1.2857900445677001E-2</v>
      </c>
      <c r="G4533" t="s">
        <v>15</v>
      </c>
      <c r="H4533" t="s">
        <v>9</v>
      </c>
    </row>
    <row r="4534" spans="1:8" x14ac:dyDescent="0.3">
      <c r="A4534" t="s">
        <v>4543</v>
      </c>
      <c r="B4534">
        <v>54.448264070044303</v>
      </c>
      <c r="C4534">
        <v>1.31795609326812</v>
      </c>
      <c r="D4534">
        <v>0.40275866474158101</v>
      </c>
      <c r="E4534">
        <v>2.2321817106579601E-4</v>
      </c>
      <c r="F4534">
        <v>5.2214017921786097E-4</v>
      </c>
      <c r="G4534" t="s">
        <v>11</v>
      </c>
      <c r="H4534" t="s">
        <v>9</v>
      </c>
    </row>
    <row r="4535" spans="1:8" x14ac:dyDescent="0.3">
      <c r="A4535" t="s">
        <v>4544</v>
      </c>
      <c r="B4535">
        <v>54.4118754027891</v>
      </c>
      <c r="C4535">
        <v>0.86295077104798601</v>
      </c>
      <c r="D4535">
        <v>0.296536654996301</v>
      </c>
      <c r="E4535">
        <v>1.58385659114679E-3</v>
      </c>
      <c r="F4535">
        <v>2.8930310313471301E-3</v>
      </c>
      <c r="G4535" t="s">
        <v>8</v>
      </c>
      <c r="H4535" t="s">
        <v>9</v>
      </c>
    </row>
    <row r="4536" spans="1:8" x14ac:dyDescent="0.3">
      <c r="A4536" t="s">
        <v>4545</v>
      </c>
      <c r="B4536">
        <v>55.205258898105299</v>
      </c>
      <c r="C4536">
        <v>-1.77927696810728</v>
      </c>
      <c r="D4536">
        <v>0.34966272915922902</v>
      </c>
      <c r="E4536" s="1">
        <v>5.1894933513338697E-8</v>
      </c>
      <c r="F4536" s="1">
        <v>3.1634941793232202E-7</v>
      </c>
      <c r="G4536" t="s">
        <v>15</v>
      </c>
      <c r="H4536" t="s">
        <v>9</v>
      </c>
    </row>
    <row r="4537" spans="1:8" x14ac:dyDescent="0.3">
      <c r="A4537" t="s">
        <v>4546</v>
      </c>
      <c r="B4537">
        <v>54.8003730240058</v>
      </c>
      <c r="C4537">
        <v>-0.918168380103902</v>
      </c>
      <c r="D4537">
        <v>0.25659016592912998</v>
      </c>
      <c r="E4537">
        <v>1.40212489974646E-4</v>
      </c>
      <c r="F4537">
        <v>3.4836656113503001E-4</v>
      </c>
      <c r="G4537" t="s">
        <v>8</v>
      </c>
      <c r="H4537" t="s">
        <v>9</v>
      </c>
    </row>
    <row r="4538" spans="1:8" x14ac:dyDescent="0.3">
      <c r="A4538" t="s">
        <v>4547</v>
      </c>
      <c r="B4538">
        <v>54.2971180785458</v>
      </c>
      <c r="C4538">
        <v>1.4999660335228999</v>
      </c>
      <c r="D4538">
        <v>0.30803534817173001</v>
      </c>
      <c r="E4538" s="1">
        <v>2.35581897689299E-7</v>
      </c>
      <c r="F4538" s="1">
        <v>1.2373688011792199E-6</v>
      </c>
      <c r="G4538" t="s">
        <v>11</v>
      </c>
      <c r="H4538" t="s">
        <v>9</v>
      </c>
    </row>
    <row r="4539" spans="1:8" x14ac:dyDescent="0.3">
      <c r="A4539" t="s">
        <v>4548</v>
      </c>
      <c r="B4539">
        <v>54.465096692467903</v>
      </c>
      <c r="C4539">
        <v>-0.85838515398536697</v>
      </c>
      <c r="D4539">
        <v>0.27655963348796497</v>
      </c>
      <c r="E4539">
        <v>8.6631599693959304E-4</v>
      </c>
      <c r="F4539">
        <v>1.7169842500921E-3</v>
      </c>
      <c r="G4539" t="s">
        <v>8</v>
      </c>
      <c r="H4539" t="s">
        <v>9</v>
      </c>
    </row>
    <row r="4540" spans="1:8" x14ac:dyDescent="0.3">
      <c r="A4540" t="s">
        <v>4549</v>
      </c>
      <c r="B4540">
        <v>54.298787645939903</v>
      </c>
      <c r="C4540">
        <v>-0.85386483464053797</v>
      </c>
      <c r="D4540">
        <v>0.258483961857704</v>
      </c>
      <c r="E4540">
        <v>4.3551695628127497E-4</v>
      </c>
      <c r="F4540">
        <v>9.3269866258250398E-4</v>
      </c>
      <c r="G4540" t="s">
        <v>8</v>
      </c>
      <c r="H4540" t="s">
        <v>9</v>
      </c>
    </row>
    <row r="4541" spans="1:8" x14ac:dyDescent="0.3">
      <c r="A4541" t="s">
        <v>4550</v>
      </c>
      <c r="B4541">
        <v>54.975736752170803</v>
      </c>
      <c r="C4541">
        <v>-1.4064628698513499</v>
      </c>
      <c r="D4541">
        <v>0.51733725204473202</v>
      </c>
      <c r="E4541">
        <v>1.25633997824593E-3</v>
      </c>
      <c r="F4541">
        <v>2.3805374470060202E-3</v>
      </c>
      <c r="G4541" t="s">
        <v>15</v>
      </c>
      <c r="H4541" t="s">
        <v>9</v>
      </c>
    </row>
    <row r="4542" spans="1:8" x14ac:dyDescent="0.3">
      <c r="A4542" t="s">
        <v>4551</v>
      </c>
      <c r="B4542">
        <v>53.833449725344501</v>
      </c>
      <c r="C4542">
        <v>-1.2005646269238599</v>
      </c>
      <c r="D4542">
        <v>1.8084880294116299</v>
      </c>
      <c r="E4542">
        <v>2.43075129780051E-2</v>
      </c>
      <c r="F4542">
        <v>3.1473040296558799E-2</v>
      </c>
      <c r="G4542" t="s">
        <v>15</v>
      </c>
      <c r="H4542" t="s">
        <v>9</v>
      </c>
    </row>
    <row r="4543" spans="1:8" x14ac:dyDescent="0.3">
      <c r="A4543" t="s">
        <v>4552</v>
      </c>
      <c r="B4543">
        <v>54.172350951474598</v>
      </c>
      <c r="C4543">
        <v>-1.31311200703103</v>
      </c>
      <c r="D4543">
        <v>0.32572306814060098</v>
      </c>
      <c r="E4543" s="1">
        <v>1.3732893042513799E-5</v>
      </c>
      <c r="F4543" s="1">
        <v>4.5115955096118903E-5</v>
      </c>
      <c r="G4543" t="s">
        <v>15</v>
      </c>
      <c r="H4543" t="s">
        <v>9</v>
      </c>
    </row>
    <row r="4544" spans="1:8" x14ac:dyDescent="0.3">
      <c r="A4544" t="s">
        <v>4553</v>
      </c>
      <c r="B4544">
        <v>53.887465640644699</v>
      </c>
      <c r="C4544">
        <v>0.55333353467991897</v>
      </c>
      <c r="D4544">
        <v>0.24040464207540699</v>
      </c>
      <c r="E4544">
        <v>1.4972059717847E-2</v>
      </c>
      <c r="F4544">
        <v>2.0596393981583399E-2</v>
      </c>
      <c r="G4544" t="s">
        <v>8</v>
      </c>
      <c r="H4544" t="s">
        <v>9</v>
      </c>
    </row>
    <row r="4545" spans="1:8" x14ac:dyDescent="0.3">
      <c r="A4545" t="s">
        <v>4554</v>
      </c>
      <c r="B4545">
        <v>54.0592836713396</v>
      </c>
      <c r="C4545">
        <v>-0.94231541290125798</v>
      </c>
      <c r="D4545">
        <v>0.24777133434994</v>
      </c>
      <c r="E4545" s="1">
        <v>5.7932263721137403E-5</v>
      </c>
      <c r="F4545">
        <v>1.611157656945E-4</v>
      </c>
      <c r="G4545" t="s">
        <v>8</v>
      </c>
      <c r="H4545" t="s">
        <v>9</v>
      </c>
    </row>
    <row r="4546" spans="1:8" x14ac:dyDescent="0.3">
      <c r="A4546" t="s">
        <v>4555</v>
      </c>
      <c r="B4546">
        <v>53.963371539640796</v>
      </c>
      <c r="C4546">
        <v>-1.3766645201686001</v>
      </c>
      <c r="D4546">
        <v>0.26372669219495198</v>
      </c>
      <c r="E4546" s="1">
        <v>4.5057611729792997E-8</v>
      </c>
      <c r="F4546" s="1">
        <v>2.7775555341093098E-7</v>
      </c>
      <c r="G4546" t="s">
        <v>15</v>
      </c>
      <c r="H4546" t="s">
        <v>9</v>
      </c>
    </row>
    <row r="4547" spans="1:8" x14ac:dyDescent="0.3">
      <c r="A4547" t="s">
        <v>4556</v>
      </c>
      <c r="B4547">
        <v>53.700605767426303</v>
      </c>
      <c r="C4547">
        <v>1.2204802776658401</v>
      </c>
      <c r="D4547">
        <v>0.45943901479576599</v>
      </c>
      <c r="E4547">
        <v>1.85088556707921E-3</v>
      </c>
      <c r="F4547">
        <v>3.3165363412479298E-3</v>
      </c>
      <c r="G4547" t="s">
        <v>11</v>
      </c>
      <c r="H4547" t="s">
        <v>9</v>
      </c>
    </row>
    <row r="4548" spans="1:8" x14ac:dyDescent="0.3">
      <c r="A4548" t="s">
        <v>4557</v>
      </c>
      <c r="B4548">
        <v>53.269314247825797</v>
      </c>
      <c r="C4548">
        <v>1.07108170001268</v>
      </c>
      <c r="D4548">
        <v>0.307975900871719</v>
      </c>
      <c r="E4548">
        <v>1.6003784445107799E-4</v>
      </c>
      <c r="F4548">
        <v>3.9134051509815901E-4</v>
      </c>
      <c r="G4548" t="s">
        <v>11</v>
      </c>
      <c r="H4548" t="s">
        <v>9</v>
      </c>
    </row>
    <row r="4549" spans="1:8" x14ac:dyDescent="0.3">
      <c r="A4549" t="s">
        <v>4558</v>
      </c>
      <c r="B4549">
        <v>53.520392651048297</v>
      </c>
      <c r="C4549">
        <v>-1.1265549288699801</v>
      </c>
      <c r="D4549">
        <v>0.28409295285160302</v>
      </c>
      <c r="E4549" s="1">
        <v>2.2973282971302401E-5</v>
      </c>
      <c r="F4549" s="1">
        <v>7.1282140222010394E-5</v>
      </c>
      <c r="G4549" t="s">
        <v>15</v>
      </c>
      <c r="H4549" t="s">
        <v>9</v>
      </c>
    </row>
    <row r="4550" spans="1:8" x14ac:dyDescent="0.3">
      <c r="A4550" t="s">
        <v>4559</v>
      </c>
      <c r="B4550">
        <v>53.035866643314101</v>
      </c>
      <c r="C4550">
        <v>-0.92666381725464597</v>
      </c>
      <c r="D4550">
        <v>0.29724345535305202</v>
      </c>
      <c r="E4550">
        <v>7.3287318431576804E-4</v>
      </c>
      <c r="F4550">
        <v>1.48220163114801E-3</v>
      </c>
      <c r="G4550" t="s">
        <v>8</v>
      </c>
      <c r="H4550" t="s">
        <v>9</v>
      </c>
    </row>
    <row r="4551" spans="1:8" x14ac:dyDescent="0.3">
      <c r="A4551" t="s">
        <v>4560</v>
      </c>
      <c r="B4551">
        <v>52.838359974495901</v>
      </c>
      <c r="C4551">
        <v>-1.1094915021712699</v>
      </c>
      <c r="D4551">
        <v>1.3829832432607201</v>
      </c>
      <c r="E4551">
        <v>3.5308788229669201E-2</v>
      </c>
      <c r="F4551">
        <v>4.3710469121241699E-2</v>
      </c>
      <c r="G4551" t="s">
        <v>15</v>
      </c>
      <c r="H4551" t="s">
        <v>9</v>
      </c>
    </row>
    <row r="4552" spans="1:8" x14ac:dyDescent="0.3">
      <c r="A4552" t="s">
        <v>4561</v>
      </c>
      <c r="B4552">
        <v>53.084603526281398</v>
      </c>
      <c r="C4552">
        <v>-1.6150618728997901</v>
      </c>
      <c r="D4552">
        <v>0.40192820356054298</v>
      </c>
      <c r="E4552" s="1">
        <v>9.8716500943525795E-6</v>
      </c>
      <c r="F4552" s="1">
        <v>3.3544711891564099E-5</v>
      </c>
      <c r="G4552" t="s">
        <v>15</v>
      </c>
      <c r="H4552" t="s">
        <v>9</v>
      </c>
    </row>
    <row r="4553" spans="1:8" x14ac:dyDescent="0.3">
      <c r="A4553" t="s">
        <v>4562</v>
      </c>
      <c r="B4553">
        <v>52.992121393565398</v>
      </c>
      <c r="C4553">
        <v>0.60205299036787696</v>
      </c>
      <c r="D4553">
        <v>0.87893996551456099</v>
      </c>
      <c r="E4553" t="s">
        <v>9</v>
      </c>
      <c r="F4553" t="s">
        <v>9</v>
      </c>
      <c r="G4553" t="s">
        <v>8</v>
      </c>
      <c r="H4553" t="s">
        <v>9</v>
      </c>
    </row>
    <row r="4554" spans="1:8" x14ac:dyDescent="0.3">
      <c r="A4554" t="s">
        <v>4563</v>
      </c>
      <c r="B4554">
        <v>53.065919427371</v>
      </c>
      <c r="C4554">
        <v>-1.3029985551288901</v>
      </c>
      <c r="D4554">
        <v>0.48179093622128499</v>
      </c>
      <c r="E4554">
        <v>1.47303176875871E-3</v>
      </c>
      <c r="F4554">
        <v>2.7172077617413199E-3</v>
      </c>
      <c r="G4554" t="s">
        <v>15</v>
      </c>
      <c r="H4554" t="s">
        <v>9</v>
      </c>
    </row>
    <row r="4555" spans="1:8" x14ac:dyDescent="0.3">
      <c r="A4555" t="s">
        <v>4564</v>
      </c>
      <c r="B4555">
        <v>53.1258506702235</v>
      </c>
      <c r="C4555">
        <v>-1.08504335647822</v>
      </c>
      <c r="D4555">
        <v>0.27522776345987698</v>
      </c>
      <c r="E4555" s="1">
        <v>2.7954187270733199E-5</v>
      </c>
      <c r="F4555" s="1">
        <v>8.4775638280841606E-5</v>
      </c>
      <c r="G4555" t="s">
        <v>15</v>
      </c>
      <c r="H4555" t="s">
        <v>9</v>
      </c>
    </row>
    <row r="4556" spans="1:8" x14ac:dyDescent="0.3">
      <c r="A4556" t="s">
        <v>4565</v>
      </c>
      <c r="B4556">
        <v>52.811027854026797</v>
      </c>
      <c r="C4556">
        <v>-1.22047140703392</v>
      </c>
      <c r="D4556">
        <v>0.33272627979880898</v>
      </c>
      <c r="E4556" s="1">
        <v>6.6049688123151793E-5</v>
      </c>
      <c r="F4556">
        <v>1.80284879160209E-4</v>
      </c>
      <c r="G4556" t="s">
        <v>15</v>
      </c>
      <c r="H4556" t="s">
        <v>9</v>
      </c>
    </row>
    <row r="4557" spans="1:8" x14ac:dyDescent="0.3">
      <c r="A4557" t="s">
        <v>4566</v>
      </c>
      <c r="B4557">
        <v>52.500690434044301</v>
      </c>
      <c r="C4557">
        <v>-0.61658316836805205</v>
      </c>
      <c r="D4557">
        <v>0.287635106207008</v>
      </c>
      <c r="E4557">
        <v>1.9789991020068599E-2</v>
      </c>
      <c r="F4557">
        <v>2.6220108848762701E-2</v>
      </c>
      <c r="G4557" t="s">
        <v>8</v>
      </c>
      <c r="H4557" t="s">
        <v>9</v>
      </c>
    </row>
    <row r="4558" spans="1:8" x14ac:dyDescent="0.3">
      <c r="A4558" t="s">
        <v>4567</v>
      </c>
      <c r="B4558">
        <v>52.239720751536701</v>
      </c>
      <c r="C4558">
        <v>0.75463771387496403</v>
      </c>
      <c r="D4558">
        <v>0.28304999485534399</v>
      </c>
      <c r="E4558">
        <v>3.9367607343772501E-3</v>
      </c>
      <c r="F4558">
        <v>6.4508148335505602E-3</v>
      </c>
      <c r="G4558" t="s">
        <v>8</v>
      </c>
      <c r="H4558" t="s">
        <v>9</v>
      </c>
    </row>
    <row r="4559" spans="1:8" x14ac:dyDescent="0.3">
      <c r="A4559" t="s">
        <v>4568</v>
      </c>
      <c r="B4559">
        <v>52.226880394885903</v>
      </c>
      <c r="C4559">
        <v>0.71327839790063996</v>
      </c>
      <c r="D4559">
        <v>0.28064817727275698</v>
      </c>
      <c r="E4559">
        <v>6.0767806237673602E-3</v>
      </c>
      <c r="F4559">
        <v>9.3793787888583197E-3</v>
      </c>
      <c r="G4559" t="s">
        <v>8</v>
      </c>
      <c r="H4559" t="s">
        <v>9</v>
      </c>
    </row>
    <row r="4560" spans="1:8" x14ac:dyDescent="0.3">
      <c r="A4560" t="s">
        <v>4569</v>
      </c>
      <c r="B4560">
        <v>52.124151961123097</v>
      </c>
      <c r="C4560">
        <v>0.61382339687003296</v>
      </c>
      <c r="D4560">
        <v>0.23888874741142899</v>
      </c>
      <c r="E4560">
        <v>6.5915832707209802E-3</v>
      </c>
      <c r="F4560">
        <v>1.0086258884077401E-2</v>
      </c>
      <c r="G4560" t="s">
        <v>8</v>
      </c>
      <c r="H4560" t="s">
        <v>9</v>
      </c>
    </row>
    <row r="4561" spans="1:8" x14ac:dyDescent="0.3">
      <c r="A4561" t="s">
        <v>4570</v>
      </c>
      <c r="B4561">
        <v>52.187414258227399</v>
      </c>
      <c r="C4561">
        <v>-0.78141178630937103</v>
      </c>
      <c r="D4561">
        <v>0.34786916269155799</v>
      </c>
      <c r="E4561">
        <v>1.1793130120604E-2</v>
      </c>
      <c r="F4561">
        <v>1.6722636343478699E-2</v>
      </c>
      <c r="G4561" t="s">
        <v>8</v>
      </c>
      <c r="H4561" t="s">
        <v>9</v>
      </c>
    </row>
    <row r="4562" spans="1:8" x14ac:dyDescent="0.3">
      <c r="A4562" t="s">
        <v>4571</v>
      </c>
      <c r="B4562">
        <v>52.343456159676201</v>
      </c>
      <c r="C4562">
        <v>-1.17895317803033</v>
      </c>
      <c r="D4562">
        <v>0.29362534645877703</v>
      </c>
      <c r="E4562" s="1">
        <v>1.7447271580857101E-5</v>
      </c>
      <c r="F4562" s="1">
        <v>5.5829418870876098E-5</v>
      </c>
      <c r="G4562" t="s">
        <v>15</v>
      </c>
      <c r="H4562" t="s">
        <v>9</v>
      </c>
    </row>
    <row r="4563" spans="1:8" x14ac:dyDescent="0.3">
      <c r="A4563" t="s">
        <v>4572</v>
      </c>
      <c r="B4563">
        <v>51.868975863424197</v>
      </c>
      <c r="C4563">
        <v>-1.24413952195642</v>
      </c>
      <c r="D4563">
        <v>3.7804522447244202</v>
      </c>
      <c r="E4563">
        <v>9.5995197958343506E-3</v>
      </c>
      <c r="F4563">
        <v>1.3955560198355499E-2</v>
      </c>
      <c r="G4563" t="s">
        <v>15</v>
      </c>
      <c r="H4563" t="s">
        <v>9</v>
      </c>
    </row>
    <row r="4564" spans="1:8" x14ac:dyDescent="0.3">
      <c r="A4564" t="s">
        <v>4573</v>
      </c>
      <c r="B4564">
        <v>52.008413839502801</v>
      </c>
      <c r="C4564">
        <v>0.26818148934838698</v>
      </c>
      <c r="D4564">
        <v>0.23051477749289301</v>
      </c>
      <c r="E4564">
        <v>0.22175489045146601</v>
      </c>
      <c r="F4564">
        <v>0.23553163742953101</v>
      </c>
      <c r="G4564" t="s">
        <v>8</v>
      </c>
      <c r="H4564" t="s">
        <v>9</v>
      </c>
    </row>
    <row r="4565" spans="1:8" x14ac:dyDescent="0.3">
      <c r="A4565" t="s">
        <v>4574</v>
      </c>
      <c r="B4565">
        <v>51.778195547987799</v>
      </c>
      <c r="C4565">
        <v>-0.92139350771444195</v>
      </c>
      <c r="D4565">
        <v>1.4484229079120901</v>
      </c>
      <c r="E4565">
        <v>3.3994730022739297E-2</v>
      </c>
      <c r="F4565">
        <v>4.2265800512408698E-2</v>
      </c>
      <c r="G4565" t="s">
        <v>8</v>
      </c>
      <c r="H4565" t="s">
        <v>9</v>
      </c>
    </row>
    <row r="4566" spans="1:8" x14ac:dyDescent="0.3">
      <c r="A4566" t="s">
        <v>4575</v>
      </c>
      <c r="B4566">
        <v>51.798563491286103</v>
      </c>
      <c r="C4566">
        <v>0.46787182293573598</v>
      </c>
      <c r="D4566">
        <v>0.28054735968130401</v>
      </c>
      <c r="E4566">
        <v>7.1193255475660397E-2</v>
      </c>
      <c r="F4566">
        <v>8.2214178491314696E-2</v>
      </c>
      <c r="G4566" t="s">
        <v>8</v>
      </c>
      <c r="H4566" t="s">
        <v>9</v>
      </c>
    </row>
    <row r="4567" spans="1:8" x14ac:dyDescent="0.3">
      <c r="A4567" t="s">
        <v>4576</v>
      </c>
      <c r="B4567">
        <v>52.264036843163296</v>
      </c>
      <c r="C4567">
        <v>-0.86741308696006902</v>
      </c>
      <c r="D4567">
        <v>0.31663040539704002</v>
      </c>
      <c r="E4567">
        <v>2.7085965143996901E-3</v>
      </c>
      <c r="F4567">
        <v>4.6412208871102001E-3</v>
      </c>
      <c r="G4567" t="s">
        <v>8</v>
      </c>
      <c r="H4567" t="s">
        <v>9</v>
      </c>
    </row>
    <row r="4568" spans="1:8" x14ac:dyDescent="0.3">
      <c r="A4568" t="s">
        <v>4577</v>
      </c>
      <c r="B4568">
        <v>51.619239151262597</v>
      </c>
      <c r="C4568">
        <v>1.9780745804642601</v>
      </c>
      <c r="D4568">
        <v>0.43013179223180098</v>
      </c>
      <c r="E4568" s="1">
        <v>4.0128648151943502E-7</v>
      </c>
      <c r="F4568" s="1">
        <v>1.9850523901391702E-6</v>
      </c>
      <c r="G4568" t="s">
        <v>11</v>
      </c>
      <c r="H4568" t="s">
        <v>9</v>
      </c>
    </row>
    <row r="4569" spans="1:8" x14ac:dyDescent="0.3">
      <c r="A4569" t="s">
        <v>4578</v>
      </c>
      <c r="B4569">
        <v>51.461872752632402</v>
      </c>
      <c r="C4569">
        <v>2.12376514956097</v>
      </c>
      <c r="D4569">
        <v>0.30822662978557303</v>
      </c>
      <c r="E4569" s="1">
        <v>9.282647364931211E-13</v>
      </c>
      <c r="F4569" s="1">
        <v>1.31813592582023E-11</v>
      </c>
      <c r="G4569" t="s">
        <v>11</v>
      </c>
      <c r="H4569" t="s">
        <v>9</v>
      </c>
    </row>
    <row r="4570" spans="1:8" x14ac:dyDescent="0.3">
      <c r="A4570" t="s">
        <v>4579</v>
      </c>
      <c r="B4570">
        <v>51.702337718963797</v>
      </c>
      <c r="C4570">
        <v>-0.91308123187607904</v>
      </c>
      <c r="D4570">
        <v>0.31195433124484401</v>
      </c>
      <c r="E4570">
        <v>1.4148768875998699E-3</v>
      </c>
      <c r="F4570">
        <v>2.6289353499584999E-3</v>
      </c>
      <c r="G4570" t="s">
        <v>8</v>
      </c>
      <c r="H4570" t="s">
        <v>9</v>
      </c>
    </row>
    <row r="4571" spans="1:8" x14ac:dyDescent="0.3">
      <c r="A4571" t="s">
        <v>4580</v>
      </c>
      <c r="B4571">
        <v>51.643360232353601</v>
      </c>
      <c r="C4571">
        <v>0.68039753272983305</v>
      </c>
      <c r="D4571">
        <v>0.35882536513716101</v>
      </c>
      <c r="E4571">
        <v>3.1514524274884201E-2</v>
      </c>
      <c r="F4571">
        <v>3.9491311046288703E-2</v>
      </c>
      <c r="G4571" t="s">
        <v>8</v>
      </c>
      <c r="H4571" t="s">
        <v>9</v>
      </c>
    </row>
    <row r="4572" spans="1:8" x14ac:dyDescent="0.3">
      <c r="A4572" t="s">
        <v>4581</v>
      </c>
      <c r="B4572">
        <v>51.861718366124798</v>
      </c>
      <c r="C4572">
        <v>-0.99308265085255498</v>
      </c>
      <c r="D4572">
        <v>0.30237306967024802</v>
      </c>
      <c r="E4572">
        <v>3.8019278327505003E-4</v>
      </c>
      <c r="F4572">
        <v>8.3193018385240296E-4</v>
      </c>
      <c r="G4572" t="s">
        <v>8</v>
      </c>
      <c r="H4572" t="s">
        <v>9</v>
      </c>
    </row>
    <row r="4573" spans="1:8" x14ac:dyDescent="0.3">
      <c r="A4573" t="s">
        <v>4582</v>
      </c>
      <c r="B4573">
        <v>51.634854463897902</v>
      </c>
      <c r="C4573">
        <v>0.70965790768862502</v>
      </c>
      <c r="D4573">
        <v>0.26260805037455898</v>
      </c>
      <c r="E4573">
        <v>3.9008363202268199E-3</v>
      </c>
      <c r="F4573">
        <v>6.4023788938180198E-3</v>
      </c>
      <c r="G4573" t="s">
        <v>8</v>
      </c>
      <c r="H4573" t="s">
        <v>9</v>
      </c>
    </row>
    <row r="4574" spans="1:8" x14ac:dyDescent="0.3">
      <c r="A4574" t="s">
        <v>4583</v>
      </c>
      <c r="B4574">
        <v>51.704777024617698</v>
      </c>
      <c r="C4574">
        <v>-0.91650173301309501</v>
      </c>
      <c r="D4574">
        <v>0.32637134154729702</v>
      </c>
      <c r="E4574">
        <v>1.9871028468647399E-3</v>
      </c>
      <c r="F4574">
        <v>3.5243121148860598E-3</v>
      </c>
      <c r="G4574" t="s">
        <v>8</v>
      </c>
      <c r="H4574" t="s">
        <v>9</v>
      </c>
    </row>
    <row r="4575" spans="1:8" x14ac:dyDescent="0.3">
      <c r="A4575" t="s">
        <v>4584</v>
      </c>
      <c r="B4575">
        <v>51.489659335571297</v>
      </c>
      <c r="C4575">
        <v>0.46762737626315498</v>
      </c>
      <c r="D4575">
        <v>0.29311874174920599</v>
      </c>
      <c r="E4575">
        <v>8.1822743245884996E-2</v>
      </c>
      <c r="F4575">
        <v>9.3434296213607604E-2</v>
      </c>
      <c r="G4575" t="s">
        <v>8</v>
      </c>
      <c r="H4575" t="s">
        <v>9</v>
      </c>
    </row>
    <row r="4576" spans="1:8" x14ac:dyDescent="0.3">
      <c r="A4576" t="s">
        <v>4585</v>
      </c>
      <c r="B4576">
        <v>51.273643869848001</v>
      </c>
      <c r="C4576">
        <v>0.80054449205709899</v>
      </c>
      <c r="D4576">
        <v>0.332181458521144</v>
      </c>
      <c r="E4576">
        <v>7.3781193337150303E-3</v>
      </c>
      <c r="F4576">
        <v>1.1148460235095199E-2</v>
      </c>
      <c r="G4576" t="s">
        <v>8</v>
      </c>
      <c r="H4576" t="s">
        <v>9</v>
      </c>
    </row>
    <row r="4577" spans="1:8" x14ac:dyDescent="0.3">
      <c r="A4577" t="s">
        <v>4586</v>
      </c>
      <c r="B4577">
        <v>51.664573820189297</v>
      </c>
      <c r="C4577">
        <v>-0.82290259784805897</v>
      </c>
      <c r="D4577">
        <v>0.27486146476607098</v>
      </c>
      <c r="E4577">
        <v>1.2780678657315599E-3</v>
      </c>
      <c r="F4577">
        <v>2.4111095872741402E-3</v>
      </c>
      <c r="G4577" t="s">
        <v>8</v>
      </c>
      <c r="H4577" t="s">
        <v>9</v>
      </c>
    </row>
    <row r="4578" spans="1:8" x14ac:dyDescent="0.3">
      <c r="A4578" t="s">
        <v>4587</v>
      </c>
      <c r="B4578">
        <v>51.1875065174751</v>
      </c>
      <c r="C4578">
        <v>0.85845432013326695</v>
      </c>
      <c r="D4578">
        <v>0.298546539967319</v>
      </c>
      <c r="E4578">
        <v>1.77746210655017E-3</v>
      </c>
      <c r="F4578">
        <v>3.1973126119315201E-3</v>
      </c>
      <c r="G4578" t="s">
        <v>8</v>
      </c>
      <c r="H4578" t="s">
        <v>9</v>
      </c>
    </row>
    <row r="4579" spans="1:8" x14ac:dyDescent="0.3">
      <c r="A4579" t="s">
        <v>4588</v>
      </c>
      <c r="B4579">
        <v>51.426648252361097</v>
      </c>
      <c r="C4579">
        <v>-0.95516816057311205</v>
      </c>
      <c r="D4579">
        <v>0.301361191143381</v>
      </c>
      <c r="E4579">
        <v>5.7892016817544299E-4</v>
      </c>
      <c r="F4579">
        <v>1.20061278863876E-3</v>
      </c>
      <c r="G4579" t="s">
        <v>8</v>
      </c>
      <c r="H4579" t="s">
        <v>9</v>
      </c>
    </row>
    <row r="4580" spans="1:8" x14ac:dyDescent="0.3">
      <c r="A4580" t="s">
        <v>4589</v>
      </c>
      <c r="B4580">
        <v>51.672807697336502</v>
      </c>
      <c r="C4580">
        <v>-1.01088000566082</v>
      </c>
      <c r="D4580">
        <v>0.30593788540611</v>
      </c>
      <c r="E4580">
        <v>3.5824732047956602E-4</v>
      </c>
      <c r="F4580">
        <v>7.8882115432364695E-4</v>
      </c>
      <c r="G4580" t="s">
        <v>15</v>
      </c>
      <c r="H4580" t="s">
        <v>9</v>
      </c>
    </row>
    <row r="4581" spans="1:8" x14ac:dyDescent="0.3">
      <c r="A4581" t="s">
        <v>4590</v>
      </c>
      <c r="B4581">
        <v>51.479267265396103</v>
      </c>
      <c r="C4581">
        <v>-1.19021780370102</v>
      </c>
      <c r="D4581">
        <v>0.304802455641971</v>
      </c>
      <c r="E4581" s="1">
        <v>2.6556348890739901E-5</v>
      </c>
      <c r="F4581" s="1">
        <v>8.0946706705284401E-5</v>
      </c>
      <c r="G4581" t="s">
        <v>15</v>
      </c>
      <c r="H4581" t="s">
        <v>9</v>
      </c>
    </row>
    <row r="4582" spans="1:8" x14ac:dyDescent="0.3">
      <c r="A4582" t="s">
        <v>4591</v>
      </c>
      <c r="B4582">
        <v>51.328594362777103</v>
      </c>
      <c r="C4582">
        <v>-1.2046342993024399</v>
      </c>
      <c r="D4582">
        <v>0.28821080837855001</v>
      </c>
      <c r="E4582" s="1">
        <v>8.4177560410056398E-6</v>
      </c>
      <c r="F4582" s="1">
        <v>2.9029232975696599E-5</v>
      </c>
      <c r="G4582" t="s">
        <v>15</v>
      </c>
      <c r="H4582" t="s">
        <v>9</v>
      </c>
    </row>
    <row r="4583" spans="1:8" x14ac:dyDescent="0.3">
      <c r="A4583" t="s">
        <v>4592</v>
      </c>
      <c r="B4583">
        <v>51.134374223410099</v>
      </c>
      <c r="C4583">
        <v>-1.2176283532344201</v>
      </c>
      <c r="D4583">
        <v>0.36365690552984697</v>
      </c>
      <c r="E4583">
        <v>2.12941335319051E-4</v>
      </c>
      <c r="F4583">
        <v>5.0081876798537602E-4</v>
      </c>
      <c r="G4583" t="s">
        <v>15</v>
      </c>
      <c r="H4583" t="s">
        <v>9</v>
      </c>
    </row>
    <row r="4584" spans="1:8" x14ac:dyDescent="0.3">
      <c r="A4584" t="s">
        <v>4593</v>
      </c>
      <c r="B4584">
        <v>51.0275753817373</v>
      </c>
      <c r="C4584">
        <v>-1.1216348732245101</v>
      </c>
      <c r="D4584">
        <v>0.33539728338203101</v>
      </c>
      <c r="E4584">
        <v>2.56629877811435E-4</v>
      </c>
      <c r="F4584">
        <v>5.8910662327577403E-4</v>
      </c>
      <c r="G4584" t="s">
        <v>15</v>
      </c>
      <c r="H4584" t="s">
        <v>9</v>
      </c>
    </row>
    <row r="4585" spans="1:8" x14ac:dyDescent="0.3">
      <c r="A4585" t="s">
        <v>4594</v>
      </c>
      <c r="B4585">
        <v>50.870221209845901</v>
      </c>
      <c r="C4585">
        <v>-0.49485714632042399</v>
      </c>
      <c r="D4585">
        <v>0.22992661510927201</v>
      </c>
      <c r="E4585">
        <v>2.2981656008325701E-2</v>
      </c>
      <c r="F4585">
        <v>2.99484222436763E-2</v>
      </c>
      <c r="G4585" t="s">
        <v>8</v>
      </c>
      <c r="H4585" t="s">
        <v>9</v>
      </c>
    </row>
    <row r="4586" spans="1:8" x14ac:dyDescent="0.3">
      <c r="A4586" t="s">
        <v>4595</v>
      </c>
      <c r="B4586">
        <v>50.775649723133</v>
      </c>
      <c r="C4586">
        <v>-0.78432287034374604</v>
      </c>
      <c r="D4586">
        <v>0.25528809478940601</v>
      </c>
      <c r="E4586">
        <v>1.08500641558762E-3</v>
      </c>
      <c r="F4586">
        <v>2.0953643897828099E-3</v>
      </c>
      <c r="G4586" t="s">
        <v>8</v>
      </c>
      <c r="H4586" t="s">
        <v>9</v>
      </c>
    </row>
    <row r="4587" spans="1:8" x14ac:dyDescent="0.3">
      <c r="A4587" t="s">
        <v>4596</v>
      </c>
      <c r="B4587">
        <v>50.367906478928703</v>
      </c>
      <c r="C4587">
        <v>0.59094936409364196</v>
      </c>
      <c r="D4587">
        <v>0.300286404729737</v>
      </c>
      <c r="E4587">
        <v>3.15369031068286E-2</v>
      </c>
      <c r="F4587">
        <v>3.9511150145258599E-2</v>
      </c>
      <c r="G4587" t="s">
        <v>8</v>
      </c>
      <c r="H4587" t="s">
        <v>9</v>
      </c>
    </row>
    <row r="4588" spans="1:8" x14ac:dyDescent="0.3">
      <c r="A4588" t="s">
        <v>4597</v>
      </c>
      <c r="B4588">
        <v>50.431147775368501</v>
      </c>
      <c r="C4588">
        <v>-0.98623936891312802</v>
      </c>
      <c r="D4588">
        <v>0.36386644324829398</v>
      </c>
      <c r="E4588">
        <v>2.37320223652265E-3</v>
      </c>
      <c r="F4588">
        <v>4.1310284099839098E-3</v>
      </c>
      <c r="G4588" t="s">
        <v>8</v>
      </c>
      <c r="H4588" t="s">
        <v>9</v>
      </c>
    </row>
    <row r="4589" spans="1:8" x14ac:dyDescent="0.3">
      <c r="A4589" t="s">
        <v>4598</v>
      </c>
      <c r="B4589">
        <v>50.351013546998303</v>
      </c>
      <c r="C4589">
        <v>-0.88096391788153705</v>
      </c>
      <c r="D4589">
        <v>0.37836679633012898</v>
      </c>
      <c r="E4589">
        <v>7.9909768278649505E-3</v>
      </c>
      <c r="F4589">
        <v>1.1954770737770201E-2</v>
      </c>
      <c r="G4589" t="s">
        <v>8</v>
      </c>
      <c r="H4589" t="s">
        <v>9</v>
      </c>
    </row>
    <row r="4590" spans="1:8" x14ac:dyDescent="0.3">
      <c r="A4590" t="s">
        <v>4599</v>
      </c>
      <c r="B4590">
        <v>50.015275775936402</v>
      </c>
      <c r="C4590">
        <v>1.83085908054913</v>
      </c>
      <c r="D4590">
        <v>0.414035530371132</v>
      </c>
      <c r="E4590" s="1">
        <v>1.4370632737018901E-6</v>
      </c>
      <c r="F4590" s="1">
        <v>6.1552000403058298E-6</v>
      </c>
      <c r="G4590" t="s">
        <v>11</v>
      </c>
      <c r="H4590" t="s">
        <v>9</v>
      </c>
    </row>
    <row r="4591" spans="1:8" x14ac:dyDescent="0.3">
      <c r="A4591" t="s">
        <v>4600</v>
      </c>
      <c r="B4591">
        <v>50.095134907266903</v>
      </c>
      <c r="C4591">
        <v>-0.87351763940459104</v>
      </c>
      <c r="D4591">
        <v>0.29245308599323899</v>
      </c>
      <c r="E4591">
        <v>1.22222450595035E-3</v>
      </c>
      <c r="F4591">
        <v>2.3246532913363898E-3</v>
      </c>
      <c r="G4591" t="s">
        <v>8</v>
      </c>
      <c r="H4591" t="s">
        <v>9</v>
      </c>
    </row>
    <row r="4592" spans="1:8" x14ac:dyDescent="0.3">
      <c r="A4592" t="s">
        <v>4601</v>
      </c>
      <c r="B4592">
        <v>49.219817382236698</v>
      </c>
      <c r="C4592">
        <v>1.2200408200450099</v>
      </c>
      <c r="D4592">
        <v>0.77805208319995101</v>
      </c>
      <c r="E4592">
        <v>1.8203533136586899E-2</v>
      </c>
      <c r="F4592">
        <v>2.4429246715432999E-2</v>
      </c>
      <c r="G4592" t="s">
        <v>11</v>
      </c>
      <c r="H4592" t="s">
        <v>9</v>
      </c>
    </row>
    <row r="4593" spans="1:8" x14ac:dyDescent="0.3">
      <c r="A4593" t="s">
        <v>4602</v>
      </c>
      <c r="B4593">
        <v>49.825518462165</v>
      </c>
      <c r="C4593">
        <v>-0.388044692038576</v>
      </c>
      <c r="D4593">
        <v>0.23457719271361999</v>
      </c>
      <c r="E4593">
        <v>7.9768975061295294E-2</v>
      </c>
      <c r="F4593">
        <v>9.1331012046085597E-2</v>
      </c>
      <c r="G4593" t="s">
        <v>8</v>
      </c>
      <c r="H4593" t="s">
        <v>9</v>
      </c>
    </row>
    <row r="4594" spans="1:8" x14ac:dyDescent="0.3">
      <c r="A4594" t="s">
        <v>4603</v>
      </c>
      <c r="B4594">
        <v>49.824826002944903</v>
      </c>
      <c r="C4594">
        <v>-0.70298792903297902</v>
      </c>
      <c r="D4594">
        <v>0.277198178940674</v>
      </c>
      <c r="E4594">
        <v>6.2223183472228999E-3</v>
      </c>
      <c r="F4594">
        <v>9.5673098663669309E-3</v>
      </c>
      <c r="G4594" t="s">
        <v>8</v>
      </c>
      <c r="H4594" t="s">
        <v>9</v>
      </c>
    </row>
    <row r="4595" spans="1:8" x14ac:dyDescent="0.3">
      <c r="A4595" t="s">
        <v>4604</v>
      </c>
      <c r="B4595">
        <v>50.229294832094901</v>
      </c>
      <c r="C4595">
        <v>-2.0549312893946898</v>
      </c>
      <c r="D4595">
        <v>0.42994265153476902</v>
      </c>
      <c r="E4595" s="1">
        <v>2.2884886481915799E-7</v>
      </c>
      <c r="F4595" s="1">
        <v>1.20620340540054E-6</v>
      </c>
      <c r="G4595" t="s">
        <v>15</v>
      </c>
      <c r="H4595" t="s">
        <v>9</v>
      </c>
    </row>
    <row r="4596" spans="1:8" x14ac:dyDescent="0.3">
      <c r="A4596" t="s">
        <v>4605</v>
      </c>
      <c r="B4596">
        <v>49.474310069062199</v>
      </c>
      <c r="C4596">
        <v>1.0788083558600601</v>
      </c>
      <c r="D4596">
        <v>0.27578206901781799</v>
      </c>
      <c r="E4596" s="1">
        <v>2.98615746074023E-5</v>
      </c>
      <c r="F4596" s="1">
        <v>8.9748308145255604E-5</v>
      </c>
      <c r="G4596" t="s">
        <v>11</v>
      </c>
      <c r="H4596" t="s">
        <v>9</v>
      </c>
    </row>
    <row r="4597" spans="1:8" x14ac:dyDescent="0.3">
      <c r="A4597" t="s">
        <v>4606</v>
      </c>
      <c r="B4597">
        <v>49.331920324720798</v>
      </c>
      <c r="C4597">
        <v>2.8362852875070801</v>
      </c>
      <c r="D4597">
        <v>0.39188837088134798</v>
      </c>
      <c r="E4597" s="1">
        <v>9.8278009039640094E-14</v>
      </c>
      <c r="F4597" s="1">
        <v>1.62941699053359E-12</v>
      </c>
      <c r="G4597" t="s">
        <v>11</v>
      </c>
      <c r="H4597" t="s">
        <v>9</v>
      </c>
    </row>
    <row r="4598" spans="1:8" x14ac:dyDescent="0.3">
      <c r="A4598" t="s">
        <v>4607</v>
      </c>
      <c r="B4598">
        <v>48.9953634945809</v>
      </c>
      <c r="C4598">
        <v>3.0462084665828999</v>
      </c>
      <c r="D4598">
        <v>0.47842400824039499</v>
      </c>
      <c r="E4598" s="1">
        <v>1.5049244857829201E-11</v>
      </c>
      <c r="F4598" s="1">
        <v>1.78432598658151E-10</v>
      </c>
      <c r="G4598" t="s">
        <v>11</v>
      </c>
      <c r="H4598" t="s">
        <v>9</v>
      </c>
    </row>
    <row r="4599" spans="1:8" x14ac:dyDescent="0.3">
      <c r="A4599" t="s">
        <v>4608</v>
      </c>
      <c r="B4599">
        <v>49.296557431834401</v>
      </c>
      <c r="C4599">
        <v>-1.1537633139958701</v>
      </c>
      <c r="D4599">
        <v>0.59628098945952102</v>
      </c>
      <c r="E4599">
        <v>1.2225769504139099E-2</v>
      </c>
      <c r="F4599">
        <v>1.72429350216124E-2</v>
      </c>
      <c r="G4599" t="s">
        <v>15</v>
      </c>
      <c r="H4599" t="s">
        <v>9</v>
      </c>
    </row>
    <row r="4600" spans="1:8" x14ac:dyDescent="0.3">
      <c r="A4600" t="s">
        <v>4609</v>
      </c>
      <c r="B4600">
        <v>48.906800586160998</v>
      </c>
      <c r="C4600">
        <v>0.99893589676197403</v>
      </c>
      <c r="D4600">
        <v>0.280045682648008</v>
      </c>
      <c r="E4600">
        <v>1.35413030624506E-4</v>
      </c>
      <c r="F4600">
        <v>3.3811238718200098E-4</v>
      </c>
      <c r="G4600" t="s">
        <v>8</v>
      </c>
      <c r="H4600" t="s">
        <v>9</v>
      </c>
    </row>
    <row r="4601" spans="1:8" x14ac:dyDescent="0.3">
      <c r="A4601" t="s">
        <v>4610</v>
      </c>
      <c r="B4601">
        <v>49.424428337434101</v>
      </c>
      <c r="C4601">
        <v>-0.73493694323172298</v>
      </c>
      <c r="D4601">
        <v>0.299466541479119</v>
      </c>
      <c r="E4601">
        <v>7.5310904856137704E-3</v>
      </c>
      <c r="F4601">
        <v>1.1339853064041699E-2</v>
      </c>
      <c r="G4601" t="s">
        <v>8</v>
      </c>
      <c r="H4601" t="s">
        <v>9</v>
      </c>
    </row>
    <row r="4602" spans="1:8" x14ac:dyDescent="0.3">
      <c r="A4602" t="s">
        <v>4611</v>
      </c>
      <c r="B4602">
        <v>48.981370130433902</v>
      </c>
      <c r="C4602">
        <v>-0.96291389220526802</v>
      </c>
      <c r="D4602">
        <v>0.37442406771985198</v>
      </c>
      <c r="E4602">
        <v>3.6818208630708701E-3</v>
      </c>
      <c r="F4602">
        <v>6.0909509069716804E-3</v>
      </c>
      <c r="G4602" t="s">
        <v>8</v>
      </c>
      <c r="H4602" t="s">
        <v>9</v>
      </c>
    </row>
    <row r="4603" spans="1:8" x14ac:dyDescent="0.3">
      <c r="A4603" t="s">
        <v>4612</v>
      </c>
      <c r="B4603">
        <v>48.654170757381699</v>
      </c>
      <c r="C4603">
        <v>-1.12737031488837</v>
      </c>
      <c r="D4603">
        <v>0.34155453313515199</v>
      </c>
      <c r="E4603">
        <v>2.9856679578570301E-4</v>
      </c>
      <c r="F4603">
        <v>6.7083045888559898E-4</v>
      </c>
      <c r="G4603" t="s">
        <v>15</v>
      </c>
      <c r="H4603" t="s">
        <v>9</v>
      </c>
    </row>
    <row r="4604" spans="1:8" x14ac:dyDescent="0.3">
      <c r="A4604" t="s">
        <v>4613</v>
      </c>
      <c r="B4604">
        <v>48.154949536207397</v>
      </c>
      <c r="C4604">
        <v>3.4594457186362599</v>
      </c>
      <c r="D4604">
        <v>0.50406970871923795</v>
      </c>
      <c r="E4604" s="1">
        <v>9.4966278696217004E-13</v>
      </c>
      <c r="F4604" s="1">
        <v>1.34535561486307E-11</v>
      </c>
      <c r="G4604" t="s">
        <v>11</v>
      </c>
      <c r="H4604" t="s">
        <v>9</v>
      </c>
    </row>
    <row r="4605" spans="1:8" x14ac:dyDescent="0.3">
      <c r="A4605" t="s">
        <v>4614</v>
      </c>
      <c r="B4605">
        <v>48.351752238028403</v>
      </c>
      <c r="C4605">
        <v>-0.68798606456579403</v>
      </c>
      <c r="D4605">
        <v>0.28784606844423499</v>
      </c>
      <c r="E4605">
        <v>9.4329440000099005E-3</v>
      </c>
      <c r="F4605">
        <v>1.37506804444589E-2</v>
      </c>
      <c r="G4605" t="s">
        <v>8</v>
      </c>
      <c r="H4605" t="s">
        <v>9</v>
      </c>
    </row>
    <row r="4606" spans="1:8" x14ac:dyDescent="0.3">
      <c r="A4606" t="s">
        <v>4615</v>
      </c>
      <c r="B4606">
        <v>48.160450027451198</v>
      </c>
      <c r="C4606">
        <v>3.02479224932403</v>
      </c>
      <c r="D4606">
        <v>0.49849268032303201</v>
      </c>
      <c r="E4606" s="1">
        <v>1.2735566322366501E-10</v>
      </c>
      <c r="F4606" s="1">
        <v>1.29829633032909E-9</v>
      </c>
      <c r="G4606" t="s">
        <v>11</v>
      </c>
      <c r="H4606" t="s">
        <v>9</v>
      </c>
    </row>
    <row r="4607" spans="1:8" x14ac:dyDescent="0.3">
      <c r="A4607" t="s">
        <v>4616</v>
      </c>
      <c r="B4607">
        <v>48.314628092744599</v>
      </c>
      <c r="C4607">
        <v>0.81508654674792003</v>
      </c>
      <c r="D4607">
        <v>0.41473142713225197</v>
      </c>
      <c r="E4607">
        <v>2.1103219022329402E-2</v>
      </c>
      <c r="F4607">
        <v>2.7771026340985099E-2</v>
      </c>
      <c r="G4607" t="s">
        <v>8</v>
      </c>
      <c r="H4607" t="s">
        <v>9</v>
      </c>
    </row>
    <row r="4608" spans="1:8" x14ac:dyDescent="0.3">
      <c r="A4608" t="s">
        <v>4617</v>
      </c>
      <c r="B4608">
        <v>48.327654525956802</v>
      </c>
      <c r="C4608">
        <v>-0.88237272112194098</v>
      </c>
      <c r="D4608">
        <v>0.27358172805009001</v>
      </c>
      <c r="E4608">
        <v>5.4225715428001604E-4</v>
      </c>
      <c r="F4608">
        <v>1.13275248393212E-3</v>
      </c>
      <c r="G4608" t="s">
        <v>8</v>
      </c>
      <c r="H4608" t="s">
        <v>9</v>
      </c>
    </row>
    <row r="4609" spans="1:8" x14ac:dyDescent="0.3">
      <c r="A4609" t="s">
        <v>4618</v>
      </c>
      <c r="B4609">
        <v>48.345769630080099</v>
      </c>
      <c r="C4609">
        <v>-1.0134408383998801</v>
      </c>
      <c r="D4609">
        <v>0.351743622235552</v>
      </c>
      <c r="E4609">
        <v>1.37889450115405E-3</v>
      </c>
      <c r="F4609">
        <v>2.5763555153141401E-3</v>
      </c>
      <c r="G4609" t="s">
        <v>15</v>
      </c>
      <c r="H4609" t="s">
        <v>9</v>
      </c>
    </row>
    <row r="4610" spans="1:8" x14ac:dyDescent="0.3">
      <c r="A4610" t="s">
        <v>4619</v>
      </c>
      <c r="B4610">
        <v>48.087990092694298</v>
      </c>
      <c r="C4610">
        <v>0.31311115115339</v>
      </c>
      <c r="D4610">
        <v>0.298031755183361</v>
      </c>
      <c r="E4610">
        <v>0.25133740778974001</v>
      </c>
      <c r="F4610">
        <v>0.26508585389917499</v>
      </c>
      <c r="G4610" t="s">
        <v>8</v>
      </c>
      <c r="H4610" t="s">
        <v>9</v>
      </c>
    </row>
    <row r="4611" spans="1:8" x14ac:dyDescent="0.3">
      <c r="A4611" t="s">
        <v>4620</v>
      </c>
      <c r="B4611">
        <v>48.1508376190422</v>
      </c>
      <c r="C4611">
        <v>-0.99024493245953804</v>
      </c>
      <c r="D4611">
        <v>0.40412202127347002</v>
      </c>
      <c r="E4611">
        <v>4.9019811646871699E-3</v>
      </c>
      <c r="F4611">
        <v>7.8015443905292796E-3</v>
      </c>
      <c r="G4611" t="s">
        <v>8</v>
      </c>
      <c r="H4611" t="s">
        <v>9</v>
      </c>
    </row>
    <row r="4612" spans="1:8" x14ac:dyDescent="0.3">
      <c r="A4612" t="s">
        <v>4621</v>
      </c>
      <c r="B4612">
        <v>47.806544904870201</v>
      </c>
      <c r="C4612">
        <v>-0.98225494036296102</v>
      </c>
      <c r="D4612">
        <v>0.31107829773642398</v>
      </c>
      <c r="E4612">
        <v>5.9024283409876395E-4</v>
      </c>
      <c r="F4612">
        <v>1.2219950270277999E-3</v>
      </c>
      <c r="G4612" t="s">
        <v>8</v>
      </c>
      <c r="H4612" t="s">
        <v>9</v>
      </c>
    </row>
    <row r="4613" spans="1:8" x14ac:dyDescent="0.3">
      <c r="A4613" t="s">
        <v>4622</v>
      </c>
      <c r="B4613">
        <v>47.933201966448998</v>
      </c>
      <c r="C4613">
        <v>-1.21012715450176</v>
      </c>
      <c r="D4613">
        <v>0.34000003998814599</v>
      </c>
      <c r="E4613">
        <v>1.0319181197396699E-4</v>
      </c>
      <c r="F4613">
        <v>2.6705085131341702E-4</v>
      </c>
      <c r="G4613" t="s">
        <v>15</v>
      </c>
      <c r="H4613" t="s">
        <v>9</v>
      </c>
    </row>
    <row r="4614" spans="1:8" x14ac:dyDescent="0.3">
      <c r="A4614" t="s">
        <v>4623</v>
      </c>
      <c r="B4614">
        <v>47.879118345578</v>
      </c>
      <c r="C4614">
        <v>-0.99445813151208196</v>
      </c>
      <c r="D4614">
        <v>0.25067740981602898</v>
      </c>
      <c r="E4614" s="1">
        <v>2.8167593581217398E-5</v>
      </c>
      <c r="F4614" s="1">
        <v>8.5294243483515902E-5</v>
      </c>
      <c r="G4614" t="s">
        <v>8</v>
      </c>
      <c r="H4614" t="s">
        <v>9</v>
      </c>
    </row>
    <row r="4615" spans="1:8" x14ac:dyDescent="0.3">
      <c r="A4615" t="s">
        <v>4624</v>
      </c>
      <c r="B4615">
        <v>47.6911459390939</v>
      </c>
      <c r="C4615">
        <v>-1.2096311492332299</v>
      </c>
      <c r="D4615">
        <v>0.44951475134184299</v>
      </c>
      <c r="E4615">
        <v>1.6995566430449099E-3</v>
      </c>
      <c r="F4615">
        <v>3.08220754622215E-3</v>
      </c>
      <c r="G4615" t="s">
        <v>15</v>
      </c>
      <c r="H4615" t="s">
        <v>9</v>
      </c>
    </row>
    <row r="4616" spans="1:8" x14ac:dyDescent="0.3">
      <c r="A4616" t="s">
        <v>4625</v>
      </c>
      <c r="B4616">
        <v>47.761513231042798</v>
      </c>
      <c r="C4616">
        <v>-0.44948091544910002</v>
      </c>
      <c r="D4616">
        <v>0.28944056498618398</v>
      </c>
      <c r="E4616">
        <v>9.0978582607997502E-2</v>
      </c>
      <c r="F4616">
        <v>0.10308970072085299</v>
      </c>
      <c r="G4616" t="s">
        <v>8</v>
      </c>
      <c r="H4616" t="s">
        <v>9</v>
      </c>
    </row>
    <row r="4617" spans="1:8" x14ac:dyDescent="0.3">
      <c r="A4617" t="s">
        <v>4626</v>
      </c>
      <c r="B4617">
        <v>47.210299225319297</v>
      </c>
      <c r="C4617">
        <v>3.3825794558443598</v>
      </c>
      <c r="D4617">
        <v>0.38892252845764902</v>
      </c>
      <c r="E4617" s="1">
        <v>6.2224816838164899E-19</v>
      </c>
      <c r="F4617" s="1">
        <v>1.9357049980326E-17</v>
      </c>
      <c r="G4617" t="s">
        <v>11</v>
      </c>
      <c r="H4617" t="s">
        <v>9</v>
      </c>
    </row>
    <row r="4618" spans="1:8" x14ac:dyDescent="0.3">
      <c r="A4618" t="s">
        <v>4627</v>
      </c>
      <c r="B4618">
        <v>47.110349450702302</v>
      </c>
      <c r="C4618">
        <v>1.1573263324005401</v>
      </c>
      <c r="D4618">
        <v>0.45389640518525498</v>
      </c>
      <c r="E4618">
        <v>2.6786517195061901E-3</v>
      </c>
      <c r="F4618">
        <v>4.5964353503610599E-3</v>
      </c>
      <c r="G4618" t="s">
        <v>11</v>
      </c>
      <c r="H4618" t="s">
        <v>9</v>
      </c>
    </row>
    <row r="4619" spans="1:8" x14ac:dyDescent="0.3">
      <c r="A4619" t="s">
        <v>4628</v>
      </c>
      <c r="B4619">
        <v>47.198686646982701</v>
      </c>
      <c r="C4619">
        <v>-1.1095128460514001</v>
      </c>
      <c r="D4619">
        <v>0.35301625489912603</v>
      </c>
      <c r="E4619">
        <v>5.0469981647644597E-4</v>
      </c>
      <c r="F4619">
        <v>1.0634997878615101E-3</v>
      </c>
      <c r="G4619" t="s">
        <v>15</v>
      </c>
      <c r="H4619" t="s">
        <v>9</v>
      </c>
    </row>
    <row r="4620" spans="1:8" x14ac:dyDescent="0.3">
      <c r="A4620" t="s">
        <v>4629</v>
      </c>
      <c r="B4620">
        <v>47.456715022964502</v>
      </c>
      <c r="C4620">
        <v>-1.5660074932341701</v>
      </c>
      <c r="D4620">
        <v>0.27248448407530901</v>
      </c>
      <c r="E4620" s="1">
        <v>1.5180881949239099E-9</v>
      </c>
      <c r="F4620" s="1">
        <v>1.2636775526021801E-8</v>
      </c>
      <c r="G4620" t="s">
        <v>15</v>
      </c>
      <c r="H4620" t="s">
        <v>9</v>
      </c>
    </row>
    <row r="4621" spans="1:8" x14ac:dyDescent="0.3">
      <c r="A4621" t="s">
        <v>4630</v>
      </c>
      <c r="B4621">
        <v>47.2545787860738</v>
      </c>
      <c r="C4621">
        <v>-1.19069764332562</v>
      </c>
      <c r="D4621">
        <v>0.30276239486233197</v>
      </c>
      <c r="E4621" s="1">
        <v>2.3492998131224199E-5</v>
      </c>
      <c r="F4621" s="1">
        <v>7.2707817293301606E-5</v>
      </c>
      <c r="G4621" t="s">
        <v>15</v>
      </c>
      <c r="H4621" t="s">
        <v>9</v>
      </c>
    </row>
    <row r="4622" spans="1:8" x14ac:dyDescent="0.3">
      <c r="A4622" t="s">
        <v>4631</v>
      </c>
      <c r="B4622">
        <v>47.317849022834103</v>
      </c>
      <c r="C4622">
        <v>-1.1401172662355701</v>
      </c>
      <c r="D4622">
        <v>0.44218726896945798</v>
      </c>
      <c r="E4622">
        <v>2.6647021619082101E-3</v>
      </c>
      <c r="F4622">
        <v>4.5764022615583499E-3</v>
      </c>
      <c r="G4622" t="s">
        <v>15</v>
      </c>
      <c r="H4622" t="s">
        <v>9</v>
      </c>
    </row>
    <row r="4623" spans="1:8" x14ac:dyDescent="0.3">
      <c r="A4623" t="s">
        <v>4632</v>
      </c>
      <c r="B4623">
        <v>47.004908682511498</v>
      </c>
      <c r="C4623">
        <v>0.75049845523524294</v>
      </c>
      <c r="D4623">
        <v>0.35585913589530699</v>
      </c>
      <c r="E4623">
        <v>1.73812530233899E-2</v>
      </c>
      <c r="F4623">
        <v>2.3482395790498801E-2</v>
      </c>
      <c r="G4623" t="s">
        <v>8</v>
      </c>
      <c r="H4623" t="s">
        <v>9</v>
      </c>
    </row>
    <row r="4624" spans="1:8" x14ac:dyDescent="0.3">
      <c r="A4624" t="s">
        <v>4633</v>
      </c>
      <c r="B4624">
        <v>46.892149798140601</v>
      </c>
      <c r="C4624">
        <v>-2.1138246918496799</v>
      </c>
      <c r="D4624">
        <v>1.92349219101475</v>
      </c>
      <c r="E4624">
        <v>9.0061754834826705E-3</v>
      </c>
      <c r="F4624">
        <v>1.3237279357724801E-2</v>
      </c>
      <c r="G4624" t="s">
        <v>15</v>
      </c>
      <c r="H4624" t="s">
        <v>9</v>
      </c>
    </row>
    <row r="4625" spans="1:8" x14ac:dyDescent="0.3">
      <c r="A4625" t="s">
        <v>4634</v>
      </c>
      <c r="B4625">
        <v>47.118369377332499</v>
      </c>
      <c r="C4625">
        <v>-0.91415309130260602</v>
      </c>
      <c r="D4625">
        <v>0.29753357869666403</v>
      </c>
      <c r="E4625">
        <v>8.8483531224509398E-4</v>
      </c>
      <c r="F4625">
        <v>1.74794798998335E-3</v>
      </c>
      <c r="G4625" t="s">
        <v>8</v>
      </c>
      <c r="H4625" t="s">
        <v>9</v>
      </c>
    </row>
    <row r="4626" spans="1:8" x14ac:dyDescent="0.3">
      <c r="A4626" t="s">
        <v>4635</v>
      </c>
      <c r="B4626">
        <v>46.838564974649998</v>
      </c>
      <c r="C4626">
        <v>-1.0535638586768199</v>
      </c>
      <c r="D4626">
        <v>0.319915955218538</v>
      </c>
      <c r="E4626">
        <v>3.3411359243002499E-4</v>
      </c>
      <c r="F4626">
        <v>7.40752101395763E-4</v>
      </c>
      <c r="G4626" t="s">
        <v>15</v>
      </c>
      <c r="H4626" t="s">
        <v>9</v>
      </c>
    </row>
    <row r="4627" spans="1:8" x14ac:dyDescent="0.3">
      <c r="A4627" t="s">
        <v>4636</v>
      </c>
      <c r="B4627">
        <v>46.838650035687898</v>
      </c>
      <c r="C4627">
        <v>-0.97468436187172602</v>
      </c>
      <c r="D4627">
        <v>0.34727908926290502</v>
      </c>
      <c r="E4627">
        <v>1.86474345894487E-3</v>
      </c>
      <c r="F4627">
        <v>3.3344375628836399E-3</v>
      </c>
      <c r="G4627" t="s">
        <v>8</v>
      </c>
      <c r="H4627" t="s">
        <v>9</v>
      </c>
    </row>
    <row r="4628" spans="1:8" x14ac:dyDescent="0.3">
      <c r="A4628" t="s">
        <v>4637</v>
      </c>
      <c r="B4628">
        <v>47.000875257832902</v>
      </c>
      <c r="C4628">
        <v>-1.23411711353502</v>
      </c>
      <c r="D4628">
        <v>0.34547644260051802</v>
      </c>
      <c r="E4628" s="1">
        <v>9.3233623446065003E-5</v>
      </c>
      <c r="F4628">
        <v>2.4431824467954999E-4</v>
      </c>
      <c r="G4628" t="s">
        <v>15</v>
      </c>
      <c r="H4628" t="s">
        <v>9</v>
      </c>
    </row>
    <row r="4629" spans="1:8" x14ac:dyDescent="0.3">
      <c r="A4629" t="s">
        <v>4638</v>
      </c>
      <c r="B4629">
        <v>46.788768108999903</v>
      </c>
      <c r="C4629">
        <v>-0.76571551428100504</v>
      </c>
      <c r="D4629">
        <v>0.30200219044153098</v>
      </c>
      <c r="E4629">
        <v>5.6611043748319703E-3</v>
      </c>
      <c r="F4629">
        <v>8.8258240511782295E-3</v>
      </c>
      <c r="G4629" t="s">
        <v>8</v>
      </c>
      <c r="H4629" t="s">
        <v>9</v>
      </c>
    </row>
    <row r="4630" spans="1:8" x14ac:dyDescent="0.3">
      <c r="A4630" t="s">
        <v>4639</v>
      </c>
      <c r="B4630">
        <v>46.340921001576802</v>
      </c>
      <c r="C4630">
        <v>1.1484614694981301</v>
      </c>
      <c r="D4630">
        <v>0.37352021379969502</v>
      </c>
      <c r="E4630">
        <v>5.8135775635574096E-4</v>
      </c>
      <c r="F4630">
        <v>1.20525388512776E-3</v>
      </c>
      <c r="G4630" t="s">
        <v>11</v>
      </c>
      <c r="H4630" t="s">
        <v>9</v>
      </c>
    </row>
    <row r="4631" spans="1:8" x14ac:dyDescent="0.3">
      <c r="A4631" t="s">
        <v>4640</v>
      </c>
      <c r="B4631">
        <v>46.4944737527073</v>
      </c>
      <c r="C4631">
        <v>-0.57853910946314802</v>
      </c>
      <c r="D4631">
        <v>0.27826155564542698</v>
      </c>
      <c r="E4631">
        <v>2.47238162003354E-2</v>
      </c>
      <c r="F4631">
        <v>3.1943530457936999E-2</v>
      </c>
      <c r="G4631" t="s">
        <v>8</v>
      </c>
      <c r="H4631" t="s">
        <v>9</v>
      </c>
    </row>
    <row r="4632" spans="1:8" x14ac:dyDescent="0.3">
      <c r="A4632" t="s">
        <v>4641</v>
      </c>
      <c r="B4632">
        <v>46.2289389468487</v>
      </c>
      <c r="C4632">
        <v>-0.94579016922826897</v>
      </c>
      <c r="D4632">
        <v>0.28057424836151001</v>
      </c>
      <c r="E4632">
        <v>2.9143331533780802E-4</v>
      </c>
      <c r="F4632">
        <v>6.5749534880884901E-4</v>
      </c>
      <c r="G4632" t="s">
        <v>8</v>
      </c>
      <c r="H4632" t="s">
        <v>9</v>
      </c>
    </row>
    <row r="4633" spans="1:8" x14ac:dyDescent="0.3">
      <c r="A4633" t="s">
        <v>4642</v>
      </c>
      <c r="B4633">
        <v>46.385085441421303</v>
      </c>
      <c r="C4633">
        <v>-1.3639194965107899</v>
      </c>
      <c r="D4633">
        <v>0.300876709917902</v>
      </c>
      <c r="E4633" s="1">
        <v>1.34546428507341E-6</v>
      </c>
      <c r="F4633" s="1">
        <v>5.7957722772433998E-6</v>
      </c>
      <c r="G4633" t="s">
        <v>15</v>
      </c>
      <c r="H4633" t="s">
        <v>9</v>
      </c>
    </row>
    <row r="4634" spans="1:8" x14ac:dyDescent="0.3">
      <c r="A4634" t="s">
        <v>4643</v>
      </c>
      <c r="B4634">
        <v>45.899736714091098</v>
      </c>
      <c r="C4634">
        <v>-0.99410646714640705</v>
      </c>
      <c r="D4634">
        <v>0.383180709871139</v>
      </c>
      <c r="E4634">
        <v>3.3195743218451001E-3</v>
      </c>
      <c r="F4634">
        <v>5.5479454534298504E-3</v>
      </c>
      <c r="G4634" t="s">
        <v>8</v>
      </c>
      <c r="H4634" t="s">
        <v>9</v>
      </c>
    </row>
    <row r="4635" spans="1:8" x14ac:dyDescent="0.3">
      <c r="A4635" t="s">
        <v>4644</v>
      </c>
      <c r="B4635">
        <v>46.2734644886444</v>
      </c>
      <c r="C4635">
        <v>-1.15930527323974</v>
      </c>
      <c r="D4635">
        <v>0.31824488707561799</v>
      </c>
      <c r="E4635" s="1">
        <v>8.1153352149196793E-5</v>
      </c>
      <c r="F4635">
        <v>2.1613436902930401E-4</v>
      </c>
      <c r="G4635" t="s">
        <v>15</v>
      </c>
      <c r="H4635" t="s">
        <v>9</v>
      </c>
    </row>
    <row r="4636" spans="1:8" x14ac:dyDescent="0.3">
      <c r="A4636" t="s">
        <v>4645</v>
      </c>
      <c r="B4636">
        <v>46.090186582657502</v>
      </c>
      <c r="C4636">
        <v>-1.4252535269898701</v>
      </c>
      <c r="D4636">
        <v>0.29790083472356998</v>
      </c>
      <c r="E4636" s="1">
        <v>3.6419240904975602E-7</v>
      </c>
      <c r="F4636" s="1">
        <v>1.82096204524878E-6</v>
      </c>
      <c r="G4636" t="s">
        <v>15</v>
      </c>
      <c r="H4636" t="s">
        <v>9</v>
      </c>
    </row>
    <row r="4637" spans="1:8" x14ac:dyDescent="0.3">
      <c r="A4637" t="s">
        <v>4646</v>
      </c>
      <c r="B4637">
        <v>45.499091252135301</v>
      </c>
      <c r="C4637">
        <v>5.8840083654283202</v>
      </c>
      <c r="D4637">
        <v>0.87181810250189296</v>
      </c>
      <c r="E4637" s="1">
        <v>1.6811066255389099E-11</v>
      </c>
      <c r="F4637" s="1">
        <v>1.9699958223548201E-10</v>
      </c>
      <c r="G4637" t="s">
        <v>11</v>
      </c>
      <c r="H4637" t="s">
        <v>9</v>
      </c>
    </row>
    <row r="4638" spans="1:8" x14ac:dyDescent="0.3">
      <c r="A4638" t="s">
        <v>4647</v>
      </c>
      <c r="B4638">
        <v>45.867953354988302</v>
      </c>
      <c r="C4638">
        <v>-1.70739969677092</v>
      </c>
      <c r="D4638">
        <v>0.64594865192287698</v>
      </c>
      <c r="E4638">
        <v>1.0809889197564101E-3</v>
      </c>
      <c r="F4638">
        <v>2.0896118291896101E-3</v>
      </c>
      <c r="G4638" t="s">
        <v>15</v>
      </c>
      <c r="H4638" t="s">
        <v>9</v>
      </c>
    </row>
    <row r="4639" spans="1:8" x14ac:dyDescent="0.3">
      <c r="A4639" t="s">
        <v>4648</v>
      </c>
      <c r="B4639">
        <v>45.769563619896502</v>
      </c>
      <c r="C4639">
        <v>-1.09868325062992</v>
      </c>
      <c r="D4639">
        <v>0.34303541448351899</v>
      </c>
      <c r="E4639">
        <v>4.27861902835221E-4</v>
      </c>
      <c r="F4639">
        <v>9.1924050680333095E-4</v>
      </c>
      <c r="G4639" t="s">
        <v>15</v>
      </c>
      <c r="H4639" t="s">
        <v>9</v>
      </c>
    </row>
    <row r="4640" spans="1:8" x14ac:dyDescent="0.3">
      <c r="A4640" t="s">
        <v>4649</v>
      </c>
      <c r="B4640">
        <v>45.623821122683097</v>
      </c>
      <c r="C4640">
        <v>-0.93020955587449605</v>
      </c>
      <c r="D4640">
        <v>0.31516023263473097</v>
      </c>
      <c r="E4640">
        <v>1.23880065793426E-3</v>
      </c>
      <c r="F4640">
        <v>2.3509943303878199E-3</v>
      </c>
      <c r="G4640" t="s">
        <v>8</v>
      </c>
      <c r="H4640" t="s">
        <v>9</v>
      </c>
    </row>
    <row r="4641" spans="1:8" x14ac:dyDescent="0.3">
      <c r="A4641" t="s">
        <v>4650</v>
      </c>
      <c r="B4641">
        <v>45.408478705577402</v>
      </c>
      <c r="C4641">
        <v>0.78446805330217495</v>
      </c>
      <c r="D4641">
        <v>0.344053148855063</v>
      </c>
      <c r="E4641">
        <v>1.0684704275023899E-2</v>
      </c>
      <c r="F4641">
        <v>1.53164347505391E-2</v>
      </c>
      <c r="G4641" t="s">
        <v>8</v>
      </c>
      <c r="H4641" t="s">
        <v>9</v>
      </c>
    </row>
    <row r="4642" spans="1:8" x14ac:dyDescent="0.3">
      <c r="A4642" t="s">
        <v>4651</v>
      </c>
      <c r="B4642">
        <v>45.672312163260003</v>
      </c>
      <c r="C4642">
        <v>-0.92388147931072295</v>
      </c>
      <c r="D4642">
        <v>0.30140932700677098</v>
      </c>
      <c r="E4642">
        <v>9.0212087415482596E-4</v>
      </c>
      <c r="F4642">
        <v>1.7786015927881E-3</v>
      </c>
      <c r="G4642" t="s">
        <v>8</v>
      </c>
      <c r="H4642" t="s">
        <v>9</v>
      </c>
    </row>
    <row r="4643" spans="1:8" x14ac:dyDescent="0.3">
      <c r="A4643" t="s">
        <v>4652</v>
      </c>
      <c r="B4643">
        <v>45.220248116828799</v>
      </c>
      <c r="C4643">
        <v>0.426300122445114</v>
      </c>
      <c r="D4643">
        <v>0.24028204657562199</v>
      </c>
      <c r="E4643">
        <v>6.0616419710560102E-2</v>
      </c>
      <c r="F4643">
        <v>7.1157380461628103E-2</v>
      </c>
      <c r="G4643" t="s">
        <v>8</v>
      </c>
      <c r="H4643" t="s">
        <v>9</v>
      </c>
    </row>
    <row r="4644" spans="1:8" x14ac:dyDescent="0.3">
      <c r="A4644" t="s">
        <v>4653</v>
      </c>
      <c r="B4644">
        <v>45.469072577587902</v>
      </c>
      <c r="C4644">
        <v>-0.83186785860972101</v>
      </c>
      <c r="D4644">
        <v>0.26915747616656099</v>
      </c>
      <c r="E4644">
        <v>9.52769006789288E-4</v>
      </c>
      <c r="F4644">
        <v>1.8674767638757199E-3</v>
      </c>
      <c r="G4644" t="s">
        <v>8</v>
      </c>
      <c r="H4644" t="s">
        <v>9</v>
      </c>
    </row>
    <row r="4645" spans="1:8" x14ac:dyDescent="0.3">
      <c r="A4645" t="s">
        <v>4654</v>
      </c>
      <c r="B4645">
        <v>45.132450591389897</v>
      </c>
      <c r="C4645">
        <v>0.56951793066860901</v>
      </c>
      <c r="D4645">
        <v>0.26051704237728501</v>
      </c>
      <c r="E4645">
        <v>1.9746635787776998E-2</v>
      </c>
      <c r="F4645">
        <v>2.6185661828001399E-2</v>
      </c>
      <c r="G4645" t="s">
        <v>8</v>
      </c>
      <c r="H4645" t="s">
        <v>9</v>
      </c>
    </row>
    <row r="4646" spans="1:8" x14ac:dyDescent="0.3">
      <c r="A4646" t="s">
        <v>4655</v>
      </c>
      <c r="B4646">
        <v>45.396694050720903</v>
      </c>
      <c r="C4646">
        <v>-1.4375633267699499</v>
      </c>
      <c r="D4646">
        <v>0.32710626975235302</v>
      </c>
      <c r="E4646" s="1">
        <v>2.1790655294137801E-6</v>
      </c>
      <c r="F4646" s="1">
        <v>8.8437528379368996E-6</v>
      </c>
      <c r="G4646" t="s">
        <v>15</v>
      </c>
      <c r="H4646" t="s">
        <v>9</v>
      </c>
    </row>
    <row r="4647" spans="1:8" x14ac:dyDescent="0.3">
      <c r="A4647" t="s">
        <v>4656</v>
      </c>
      <c r="B4647">
        <v>45.369628417854898</v>
      </c>
      <c r="C4647">
        <v>-1.18174235328833</v>
      </c>
      <c r="D4647">
        <v>0.34059010277325602</v>
      </c>
      <c r="E4647">
        <v>1.4581401665489201E-4</v>
      </c>
      <c r="F4647">
        <v>3.61094620645167E-4</v>
      </c>
      <c r="G4647" t="s">
        <v>15</v>
      </c>
      <c r="H4647" t="s">
        <v>9</v>
      </c>
    </row>
    <row r="4648" spans="1:8" x14ac:dyDescent="0.3">
      <c r="A4648" t="s">
        <v>4657</v>
      </c>
      <c r="B4648">
        <v>45.0199884740992</v>
      </c>
      <c r="C4648">
        <v>-1.13541890804148</v>
      </c>
      <c r="D4648">
        <v>0.30540157418746799</v>
      </c>
      <c r="E4648" s="1">
        <v>6.1095723562080894E-5</v>
      </c>
      <c r="F4648">
        <v>1.6828511715981701E-4</v>
      </c>
      <c r="G4648" t="s">
        <v>15</v>
      </c>
      <c r="H4648" t="s">
        <v>9</v>
      </c>
    </row>
    <row r="4649" spans="1:8" x14ac:dyDescent="0.3">
      <c r="A4649" t="s">
        <v>4658</v>
      </c>
      <c r="B4649">
        <v>44.977152517082203</v>
      </c>
      <c r="C4649">
        <v>0.85136314298732896</v>
      </c>
      <c r="D4649">
        <v>0.35626206773182501</v>
      </c>
      <c r="E4649">
        <v>7.3252196739730701E-3</v>
      </c>
      <c r="F4649">
        <v>1.1087961056540601E-2</v>
      </c>
      <c r="G4649" t="s">
        <v>8</v>
      </c>
      <c r="H4649" t="s">
        <v>9</v>
      </c>
    </row>
    <row r="4650" spans="1:8" x14ac:dyDescent="0.3">
      <c r="A4650" t="s">
        <v>4659</v>
      </c>
      <c r="B4650">
        <v>44.844748627772503</v>
      </c>
      <c r="C4650">
        <v>-1.1420734297928501</v>
      </c>
      <c r="D4650">
        <v>0.372197133313869</v>
      </c>
      <c r="E4650">
        <v>6.0246227140601995E-4</v>
      </c>
      <c r="F4650">
        <v>1.2430289941659301E-3</v>
      </c>
      <c r="G4650" t="s">
        <v>15</v>
      </c>
      <c r="H4650" t="s">
        <v>9</v>
      </c>
    </row>
    <row r="4651" spans="1:8" x14ac:dyDescent="0.3">
      <c r="A4651" t="s">
        <v>4660</v>
      </c>
      <c r="B4651">
        <v>44.9965472390708</v>
      </c>
      <c r="C4651">
        <v>-0.8873619229102</v>
      </c>
      <c r="D4651">
        <v>0.30091731202406702</v>
      </c>
      <c r="E4651">
        <v>1.4090456322923899E-3</v>
      </c>
      <c r="F4651">
        <v>2.6197136139508798E-3</v>
      </c>
      <c r="G4651" t="s">
        <v>8</v>
      </c>
      <c r="H4651" t="s">
        <v>9</v>
      </c>
    </row>
    <row r="4652" spans="1:8" x14ac:dyDescent="0.3">
      <c r="A4652" t="s">
        <v>4661</v>
      </c>
      <c r="B4652">
        <v>44.589019526925497</v>
      </c>
      <c r="C4652">
        <v>1.2772940815115501</v>
      </c>
      <c r="D4652">
        <v>0.56110178996834603</v>
      </c>
      <c r="E4652">
        <v>4.3643948006488603E-3</v>
      </c>
      <c r="F4652">
        <v>7.0519739282238003E-3</v>
      </c>
      <c r="G4652" t="s">
        <v>11</v>
      </c>
      <c r="H4652" t="s">
        <v>9</v>
      </c>
    </row>
    <row r="4653" spans="1:8" x14ac:dyDescent="0.3">
      <c r="A4653" t="s">
        <v>4662</v>
      </c>
      <c r="B4653">
        <v>45.165359604292398</v>
      </c>
      <c r="C4653">
        <v>-2.1155474995672199</v>
      </c>
      <c r="D4653">
        <v>0.455815265273387</v>
      </c>
      <c r="E4653" s="1">
        <v>4.1392742580523799E-7</v>
      </c>
      <c r="F4653" s="1">
        <v>2.03922613447724E-6</v>
      </c>
      <c r="G4653" t="s">
        <v>15</v>
      </c>
      <c r="H4653" t="s">
        <v>9</v>
      </c>
    </row>
    <row r="4654" spans="1:8" x14ac:dyDescent="0.3">
      <c r="A4654" t="s">
        <v>4663</v>
      </c>
      <c r="B4654">
        <v>44.6085928390671</v>
      </c>
      <c r="C4654">
        <v>-1.48439415782938</v>
      </c>
      <c r="D4654">
        <v>0.27498555395371399</v>
      </c>
      <c r="E4654" s="1">
        <v>1.29661982750545E-8</v>
      </c>
      <c r="F4654" s="1">
        <v>8.8619486511839402E-8</v>
      </c>
      <c r="G4654" t="s">
        <v>15</v>
      </c>
      <c r="H4654" t="s">
        <v>9</v>
      </c>
    </row>
    <row r="4655" spans="1:8" x14ac:dyDescent="0.3">
      <c r="A4655" t="s">
        <v>4664</v>
      </c>
      <c r="B4655">
        <v>44.297296957257103</v>
      </c>
      <c r="C4655">
        <v>0.901899319328892</v>
      </c>
      <c r="D4655">
        <v>0.343696543882343</v>
      </c>
      <c r="E4655">
        <v>3.4447578634778102E-3</v>
      </c>
      <c r="F4655">
        <v>5.73809376375617E-3</v>
      </c>
      <c r="G4655" t="s">
        <v>8</v>
      </c>
      <c r="H4655" t="s">
        <v>9</v>
      </c>
    </row>
    <row r="4656" spans="1:8" x14ac:dyDescent="0.3">
      <c r="A4656" t="s">
        <v>4665</v>
      </c>
      <c r="B4656">
        <v>44.343939089577901</v>
      </c>
      <c r="C4656">
        <v>0.51055897881581302</v>
      </c>
      <c r="D4656">
        <v>0.29792917023520898</v>
      </c>
      <c r="E4656">
        <v>6.1563412774503702E-2</v>
      </c>
      <c r="F4656">
        <v>7.2142756523131998E-2</v>
      </c>
      <c r="G4656" t="s">
        <v>8</v>
      </c>
      <c r="H4656" t="s">
        <v>9</v>
      </c>
    </row>
    <row r="4657" spans="1:8" x14ac:dyDescent="0.3">
      <c r="A4657" t="s">
        <v>4666</v>
      </c>
      <c r="B4657">
        <v>44.378507097678799</v>
      </c>
      <c r="C4657">
        <v>-1.4090261978662</v>
      </c>
      <c r="D4657">
        <v>0.35453460661858899</v>
      </c>
      <c r="E4657" s="1">
        <v>1.5111992438337301E-5</v>
      </c>
      <c r="F4657" s="1">
        <v>4.91119409614246E-5</v>
      </c>
      <c r="G4657" t="s">
        <v>15</v>
      </c>
      <c r="H4657" t="s">
        <v>9</v>
      </c>
    </row>
    <row r="4658" spans="1:8" x14ac:dyDescent="0.3">
      <c r="A4658" t="s">
        <v>4667</v>
      </c>
      <c r="B4658">
        <v>44.518969696719303</v>
      </c>
      <c r="C4658">
        <v>-1.3907271974909201</v>
      </c>
      <c r="D4658">
        <v>0.30377046130413998</v>
      </c>
      <c r="E4658" s="1">
        <v>1.0837661329521801E-6</v>
      </c>
      <c r="F4658" s="1">
        <v>4.7671491343778497E-6</v>
      </c>
      <c r="G4658" t="s">
        <v>15</v>
      </c>
      <c r="H4658" t="s">
        <v>9</v>
      </c>
    </row>
    <row r="4659" spans="1:8" x14ac:dyDescent="0.3">
      <c r="A4659" t="s">
        <v>4668</v>
      </c>
      <c r="B4659">
        <v>44.521095461276097</v>
      </c>
      <c r="C4659">
        <v>-1.5284524056276201</v>
      </c>
      <c r="D4659">
        <v>0.33076376162056598</v>
      </c>
      <c r="E4659" s="1">
        <v>7.1869035134098904E-7</v>
      </c>
      <c r="F4659" s="1">
        <v>3.3312567360544299E-6</v>
      </c>
      <c r="G4659" t="s">
        <v>15</v>
      </c>
      <c r="H4659" t="s">
        <v>9</v>
      </c>
    </row>
    <row r="4660" spans="1:8" x14ac:dyDescent="0.3">
      <c r="A4660" t="s">
        <v>4669</v>
      </c>
      <c r="B4660">
        <v>44.541398180785201</v>
      </c>
      <c r="C4660">
        <v>-1.36272269416124</v>
      </c>
      <c r="D4660">
        <v>0.41767928904733098</v>
      </c>
      <c r="E4660">
        <v>2.3136065955387401E-4</v>
      </c>
      <c r="F4660">
        <v>5.38037804252589E-4</v>
      </c>
      <c r="G4660" t="s">
        <v>15</v>
      </c>
      <c r="H4660" t="s">
        <v>9</v>
      </c>
    </row>
    <row r="4661" spans="1:8" x14ac:dyDescent="0.3">
      <c r="A4661" t="s">
        <v>4670</v>
      </c>
      <c r="B4661">
        <v>44.313916295245903</v>
      </c>
      <c r="C4661">
        <v>-0.59452513139085506</v>
      </c>
      <c r="D4661">
        <v>0.30633864206938499</v>
      </c>
      <c r="E4661">
        <v>3.3649907936448703E-2</v>
      </c>
      <c r="F4661">
        <v>4.1897502454398203E-2</v>
      </c>
      <c r="G4661" t="s">
        <v>8</v>
      </c>
      <c r="H4661" t="s">
        <v>9</v>
      </c>
    </row>
    <row r="4662" spans="1:8" x14ac:dyDescent="0.3">
      <c r="A4662" t="s">
        <v>4671</v>
      </c>
      <c r="B4662">
        <v>44.2829376447242</v>
      </c>
      <c r="C4662">
        <v>-1.19402572103695</v>
      </c>
      <c r="D4662">
        <v>0.24734439056783999</v>
      </c>
      <c r="E4662" s="1">
        <v>3.7754673278688301E-7</v>
      </c>
      <c r="F4662" s="1">
        <v>1.8799459838026701E-6</v>
      </c>
      <c r="G4662" t="s">
        <v>15</v>
      </c>
      <c r="H4662" t="s">
        <v>9</v>
      </c>
    </row>
    <row r="4663" spans="1:8" x14ac:dyDescent="0.3">
      <c r="A4663" t="s">
        <v>4672</v>
      </c>
      <c r="B4663">
        <v>44.303072096019399</v>
      </c>
      <c r="C4663">
        <v>-1.4029428817790099</v>
      </c>
      <c r="D4663">
        <v>0.36210382164397498</v>
      </c>
      <c r="E4663" s="1">
        <v>2.2446502372369E-5</v>
      </c>
      <c r="F4663" s="1">
        <v>6.9863146888729606E-5</v>
      </c>
      <c r="G4663" t="s">
        <v>15</v>
      </c>
      <c r="H4663" t="s">
        <v>9</v>
      </c>
    </row>
    <row r="4664" spans="1:8" x14ac:dyDescent="0.3">
      <c r="A4664" t="s">
        <v>4673</v>
      </c>
      <c r="B4664">
        <v>43.975726784493801</v>
      </c>
      <c r="C4664">
        <v>-0.97938619464868604</v>
      </c>
      <c r="D4664">
        <v>0.29133961500973499</v>
      </c>
      <c r="E4664">
        <v>3.0134454902015903E-4</v>
      </c>
      <c r="F4664">
        <v>6.7556253838657403E-4</v>
      </c>
      <c r="G4664" t="s">
        <v>8</v>
      </c>
      <c r="H4664" t="s">
        <v>9</v>
      </c>
    </row>
    <row r="4665" spans="1:8" x14ac:dyDescent="0.3">
      <c r="A4665" t="s">
        <v>4674</v>
      </c>
      <c r="B4665">
        <v>43.896644727597</v>
      </c>
      <c r="C4665">
        <v>-1.2744724190250201</v>
      </c>
      <c r="D4665">
        <v>0.33929572414643799</v>
      </c>
      <c r="E4665" s="1">
        <v>4.4249639790629102E-5</v>
      </c>
      <c r="F4665">
        <v>1.26742561051944E-4</v>
      </c>
      <c r="G4665" t="s">
        <v>15</v>
      </c>
      <c r="H4665" t="s">
        <v>9</v>
      </c>
    </row>
    <row r="4666" spans="1:8" x14ac:dyDescent="0.3">
      <c r="A4666" t="s">
        <v>4675</v>
      </c>
      <c r="B4666">
        <v>43.828797309068499</v>
      </c>
      <c r="C4666">
        <v>-1.2715940995913799</v>
      </c>
      <c r="D4666">
        <v>0.40505017134120103</v>
      </c>
      <c r="E4666">
        <v>4.1705663495084398E-4</v>
      </c>
      <c r="F4666">
        <v>8.9954853178282504E-4</v>
      </c>
      <c r="G4666" t="s">
        <v>15</v>
      </c>
      <c r="H4666" t="s">
        <v>9</v>
      </c>
    </row>
    <row r="4667" spans="1:8" x14ac:dyDescent="0.3">
      <c r="A4667" t="s">
        <v>4676</v>
      </c>
      <c r="B4667">
        <v>43.462118903219199</v>
      </c>
      <c r="C4667">
        <v>-1.3041598601273801</v>
      </c>
      <c r="D4667">
        <v>0.38725853609167099</v>
      </c>
      <c r="E4667">
        <v>1.74676482272941E-4</v>
      </c>
      <c r="F4667">
        <v>4.2166902820687998E-4</v>
      </c>
      <c r="G4667" t="s">
        <v>15</v>
      </c>
      <c r="H4667" t="s">
        <v>9</v>
      </c>
    </row>
    <row r="4668" spans="1:8" x14ac:dyDescent="0.3">
      <c r="A4668" t="s">
        <v>4677</v>
      </c>
      <c r="B4668">
        <v>43.5168088988694</v>
      </c>
      <c r="C4668">
        <v>-0.95465095782450404</v>
      </c>
      <c r="D4668">
        <v>0.29612176306612298</v>
      </c>
      <c r="E4668">
        <v>4.95025675408913E-4</v>
      </c>
      <c r="F4668">
        <v>1.0471363305617899E-3</v>
      </c>
      <c r="G4668" t="s">
        <v>8</v>
      </c>
      <c r="H4668" t="s">
        <v>9</v>
      </c>
    </row>
    <row r="4669" spans="1:8" x14ac:dyDescent="0.3">
      <c r="A4669" t="s">
        <v>4678</v>
      </c>
      <c r="B4669">
        <v>43.4738650618756</v>
      </c>
      <c r="C4669">
        <v>-1.15140035065289</v>
      </c>
      <c r="D4669">
        <v>0.496719850402976</v>
      </c>
      <c r="E4669">
        <v>5.3409155339229604E-3</v>
      </c>
      <c r="F4669">
        <v>8.3960472120930101E-3</v>
      </c>
      <c r="G4669" t="s">
        <v>15</v>
      </c>
      <c r="H4669" t="s">
        <v>9</v>
      </c>
    </row>
    <row r="4670" spans="1:8" x14ac:dyDescent="0.3">
      <c r="A4670" t="s">
        <v>4679</v>
      </c>
      <c r="B4670">
        <v>43.659121203563203</v>
      </c>
      <c r="C4670">
        <v>-1.53092417254675</v>
      </c>
      <c r="D4670">
        <v>0.37791589433598199</v>
      </c>
      <c r="E4670" s="1">
        <v>1.0289191776350399E-5</v>
      </c>
      <c r="F4670" s="1">
        <v>3.4865397175898303E-5</v>
      </c>
      <c r="G4670" t="s">
        <v>15</v>
      </c>
      <c r="H4670" t="s">
        <v>9</v>
      </c>
    </row>
    <row r="4671" spans="1:8" x14ac:dyDescent="0.3">
      <c r="A4671" t="s">
        <v>4680</v>
      </c>
      <c r="B4671">
        <v>43.407683700229803</v>
      </c>
      <c r="C4671">
        <v>-1.0071365667949601</v>
      </c>
      <c r="D4671">
        <v>0.31358243607016401</v>
      </c>
      <c r="E4671">
        <v>4.7870224525594702E-4</v>
      </c>
      <c r="F4671">
        <v>1.0158115506749799E-3</v>
      </c>
      <c r="G4671" t="s">
        <v>15</v>
      </c>
      <c r="H4671" t="s">
        <v>9</v>
      </c>
    </row>
    <row r="4672" spans="1:8" x14ac:dyDescent="0.3">
      <c r="A4672" t="s">
        <v>4681</v>
      </c>
      <c r="B4672">
        <v>42.733661489663596</v>
      </c>
      <c r="C4672">
        <v>5.0661596454609503</v>
      </c>
      <c r="D4672">
        <v>0.73544963734924096</v>
      </c>
      <c r="E4672" s="1">
        <v>2.2838011194223299E-12</v>
      </c>
      <c r="F4672" s="1">
        <v>3.0425474074423298E-11</v>
      </c>
      <c r="G4672" t="s">
        <v>11</v>
      </c>
      <c r="H4672" t="s">
        <v>9</v>
      </c>
    </row>
    <row r="4673" spans="1:8" x14ac:dyDescent="0.3">
      <c r="A4673" t="s">
        <v>4682</v>
      </c>
      <c r="B4673">
        <v>42.7255161807185</v>
      </c>
      <c r="C4673">
        <v>2.5043264036957198</v>
      </c>
      <c r="D4673">
        <v>0.389960482634364</v>
      </c>
      <c r="E4673" s="1">
        <v>1.8920575972675301E-11</v>
      </c>
      <c r="F4673" s="1">
        <v>2.1916636467388701E-10</v>
      </c>
      <c r="G4673" t="s">
        <v>11</v>
      </c>
      <c r="H4673" t="s">
        <v>9</v>
      </c>
    </row>
    <row r="4674" spans="1:8" x14ac:dyDescent="0.3">
      <c r="A4674" t="s">
        <v>4683</v>
      </c>
      <c r="B4674">
        <v>42.889710764094403</v>
      </c>
      <c r="C4674">
        <v>0.67071830429317503</v>
      </c>
      <c r="D4674">
        <v>0.34110253652316302</v>
      </c>
      <c r="E4674">
        <v>2.7592178612498099E-2</v>
      </c>
      <c r="F4674">
        <v>3.5189940390199903E-2</v>
      </c>
      <c r="G4674" t="s">
        <v>8</v>
      </c>
      <c r="H4674" t="s">
        <v>9</v>
      </c>
    </row>
    <row r="4675" spans="1:8" x14ac:dyDescent="0.3">
      <c r="A4675" t="s">
        <v>4684</v>
      </c>
      <c r="B4675">
        <v>43.107983472727298</v>
      </c>
      <c r="C4675">
        <v>-1.17759936316596</v>
      </c>
      <c r="D4675">
        <v>0.28399806456779603</v>
      </c>
      <c r="E4675" s="1">
        <v>9.2467835220201402E-6</v>
      </c>
      <c r="F4675" s="1">
        <v>3.1635112559745803E-5</v>
      </c>
      <c r="G4675" t="s">
        <v>15</v>
      </c>
      <c r="H4675" t="s">
        <v>9</v>
      </c>
    </row>
    <row r="4676" spans="1:8" x14ac:dyDescent="0.3">
      <c r="A4676" t="s">
        <v>4685</v>
      </c>
      <c r="B4676">
        <v>42.621234287341402</v>
      </c>
      <c r="C4676">
        <v>3.15504212928689</v>
      </c>
      <c r="D4676">
        <v>0.45291732217555902</v>
      </c>
      <c r="E4676" s="1">
        <v>3.2706266256653502E-13</v>
      </c>
      <c r="F4676" s="1">
        <v>4.9970206799722501E-12</v>
      </c>
      <c r="G4676" t="s">
        <v>11</v>
      </c>
      <c r="H4676" t="s">
        <v>9</v>
      </c>
    </row>
    <row r="4677" spans="1:8" x14ac:dyDescent="0.3">
      <c r="A4677" t="s">
        <v>4686</v>
      </c>
      <c r="B4677">
        <v>42.976528716092197</v>
      </c>
      <c r="C4677">
        <v>-1.37670203390303</v>
      </c>
      <c r="D4677">
        <v>0.362496592390603</v>
      </c>
      <c r="E4677" s="1">
        <v>3.0057772612374699E-5</v>
      </c>
      <c r="F4677" s="1">
        <v>9.01583785863228E-5</v>
      </c>
      <c r="G4677" t="s">
        <v>15</v>
      </c>
      <c r="H4677" t="s">
        <v>9</v>
      </c>
    </row>
    <row r="4678" spans="1:8" x14ac:dyDescent="0.3">
      <c r="A4678" t="s">
        <v>4687</v>
      </c>
      <c r="B4678">
        <v>42.704662332088702</v>
      </c>
      <c r="C4678">
        <v>0.599547078694873</v>
      </c>
      <c r="D4678">
        <v>0.277939005512087</v>
      </c>
      <c r="E4678">
        <v>2.03348951655603E-2</v>
      </c>
      <c r="F4678">
        <v>2.6836779803032701E-2</v>
      </c>
      <c r="G4678" t="s">
        <v>8</v>
      </c>
      <c r="H4678" t="s">
        <v>9</v>
      </c>
    </row>
    <row r="4679" spans="1:8" x14ac:dyDescent="0.3">
      <c r="A4679" t="s">
        <v>4688</v>
      </c>
      <c r="B4679">
        <v>42.387122006045502</v>
      </c>
      <c r="C4679">
        <v>-0.69716930124076504</v>
      </c>
      <c r="D4679">
        <v>1.2062181663962801</v>
      </c>
      <c r="E4679">
        <v>3.3851337800013703E-2</v>
      </c>
      <c r="F4679">
        <v>4.2122231674862398E-2</v>
      </c>
      <c r="G4679" t="s">
        <v>8</v>
      </c>
      <c r="H4679" t="s">
        <v>9</v>
      </c>
    </row>
    <row r="4680" spans="1:8" x14ac:dyDescent="0.3">
      <c r="A4680" t="s">
        <v>4689</v>
      </c>
      <c r="B4680">
        <v>42.575398776373298</v>
      </c>
      <c r="C4680">
        <v>1.2780937899403699</v>
      </c>
      <c r="D4680">
        <v>0.34032372849300302</v>
      </c>
      <c r="E4680" s="1">
        <v>4.4024928632407303E-5</v>
      </c>
      <c r="F4680">
        <v>1.2621873838317301E-4</v>
      </c>
      <c r="G4680" t="s">
        <v>11</v>
      </c>
      <c r="H4680" t="s">
        <v>9</v>
      </c>
    </row>
    <row r="4681" spans="1:8" x14ac:dyDescent="0.3">
      <c r="A4681" t="s">
        <v>4690</v>
      </c>
      <c r="B4681">
        <v>42.908305578699299</v>
      </c>
      <c r="C4681">
        <v>-1.0957425847851101</v>
      </c>
      <c r="D4681">
        <v>0.39031156396417099</v>
      </c>
      <c r="E4681">
        <v>1.5406606817784301E-3</v>
      </c>
      <c r="F4681">
        <v>2.8278245786292002E-3</v>
      </c>
      <c r="G4681" t="s">
        <v>15</v>
      </c>
      <c r="H4681" t="s">
        <v>9</v>
      </c>
    </row>
    <row r="4682" spans="1:8" x14ac:dyDescent="0.3">
      <c r="A4682" t="s">
        <v>4691</v>
      </c>
      <c r="B4682">
        <v>42.363893154204099</v>
      </c>
      <c r="C4682">
        <v>2.20723818489191</v>
      </c>
      <c r="D4682">
        <v>0.66129130603983599</v>
      </c>
      <c r="E4682" s="1">
        <v>6.85926011031492E-5</v>
      </c>
      <c r="F4682">
        <v>1.8663496287534101E-4</v>
      </c>
      <c r="G4682" t="s">
        <v>11</v>
      </c>
      <c r="H4682" t="s">
        <v>9</v>
      </c>
    </row>
    <row r="4683" spans="1:8" x14ac:dyDescent="0.3">
      <c r="A4683" t="s">
        <v>4692</v>
      </c>
      <c r="B4683">
        <v>42.429311708427001</v>
      </c>
      <c r="C4683">
        <v>0.94825960975411605</v>
      </c>
      <c r="D4683">
        <v>0.422458751642315</v>
      </c>
      <c r="E4683">
        <v>8.4873824308302603E-3</v>
      </c>
      <c r="F4683">
        <v>1.2603679372554299E-2</v>
      </c>
      <c r="G4683" t="s">
        <v>8</v>
      </c>
      <c r="H4683" t="s">
        <v>9</v>
      </c>
    </row>
    <row r="4684" spans="1:8" x14ac:dyDescent="0.3">
      <c r="A4684" t="s">
        <v>4693</v>
      </c>
      <c r="B4684">
        <v>42.340856908891297</v>
      </c>
      <c r="C4684">
        <v>1.0327872911554501</v>
      </c>
      <c r="D4684">
        <v>0.330796056622084</v>
      </c>
      <c r="E4684">
        <v>6.1709740040952795E-4</v>
      </c>
      <c r="F4684">
        <v>1.2701851335168799E-3</v>
      </c>
      <c r="G4684" t="s">
        <v>11</v>
      </c>
      <c r="H4684" t="s">
        <v>9</v>
      </c>
    </row>
    <row r="4685" spans="1:8" x14ac:dyDescent="0.3">
      <c r="A4685" t="s">
        <v>4694</v>
      </c>
      <c r="B4685">
        <v>42.656444922908904</v>
      </c>
      <c r="C4685">
        <v>-1.76027992804825</v>
      </c>
      <c r="D4685">
        <v>0.41542146768009602</v>
      </c>
      <c r="E4685" s="1">
        <v>3.6751662563174099E-6</v>
      </c>
      <c r="F4685" s="1">
        <v>1.40022906293406E-5</v>
      </c>
      <c r="G4685" t="s">
        <v>15</v>
      </c>
      <c r="H4685" t="s">
        <v>9</v>
      </c>
    </row>
    <row r="4686" spans="1:8" x14ac:dyDescent="0.3">
      <c r="A4686" t="s">
        <v>4695</v>
      </c>
      <c r="B4686">
        <v>41.987482993966701</v>
      </c>
      <c r="C4686">
        <v>1.4036197290819501</v>
      </c>
      <c r="D4686">
        <v>0.35056157265031801</v>
      </c>
      <c r="E4686" s="1">
        <v>1.35230590373367E-5</v>
      </c>
      <c r="F4686" s="1">
        <v>4.4572179841795298E-5</v>
      </c>
      <c r="G4686" t="s">
        <v>11</v>
      </c>
      <c r="H4686" t="s">
        <v>9</v>
      </c>
    </row>
    <row r="4687" spans="1:8" x14ac:dyDescent="0.3">
      <c r="A4687" t="s">
        <v>4696</v>
      </c>
      <c r="B4687">
        <v>42.136305139635901</v>
      </c>
      <c r="C4687">
        <v>-1.0208610752306899</v>
      </c>
      <c r="D4687">
        <v>0.42162009657744498</v>
      </c>
      <c r="E4687">
        <v>5.0149757613308704E-3</v>
      </c>
      <c r="F4687">
        <v>7.9436689552839397E-3</v>
      </c>
      <c r="G4687" t="s">
        <v>15</v>
      </c>
      <c r="H4687" t="s">
        <v>9</v>
      </c>
    </row>
    <row r="4688" spans="1:8" x14ac:dyDescent="0.3">
      <c r="A4688" t="s">
        <v>4697</v>
      </c>
      <c r="B4688">
        <v>42.1096773932099</v>
      </c>
      <c r="C4688">
        <v>0.86197265620816499</v>
      </c>
      <c r="D4688">
        <v>0.35370215677521</v>
      </c>
      <c r="E4688">
        <v>6.1785347291338699E-3</v>
      </c>
      <c r="F4688">
        <v>9.5072557598987507E-3</v>
      </c>
      <c r="G4688" t="s">
        <v>8</v>
      </c>
      <c r="H4688" t="s">
        <v>9</v>
      </c>
    </row>
    <row r="4689" spans="1:8" x14ac:dyDescent="0.3">
      <c r="A4689" t="s">
        <v>4698</v>
      </c>
      <c r="B4689">
        <v>42.467923599867397</v>
      </c>
      <c r="C4689">
        <v>-2.10316982077503</v>
      </c>
      <c r="D4689">
        <v>0.50457269262062898</v>
      </c>
      <c r="E4689" s="1">
        <v>3.6731918808423501E-6</v>
      </c>
      <c r="F4689" s="1">
        <v>1.40022906293406E-5</v>
      </c>
      <c r="G4689" t="s">
        <v>15</v>
      </c>
      <c r="H4689" t="s">
        <v>9</v>
      </c>
    </row>
    <row r="4690" spans="1:8" x14ac:dyDescent="0.3">
      <c r="A4690" t="s">
        <v>4699</v>
      </c>
      <c r="B4690">
        <v>42.438951031014099</v>
      </c>
      <c r="C4690">
        <v>-1.36453961886452</v>
      </c>
      <c r="D4690">
        <v>0.29630353164303302</v>
      </c>
      <c r="E4690" s="1">
        <v>1.0225610829048301E-6</v>
      </c>
      <c r="F4690" s="1">
        <v>4.54233610383779E-6</v>
      </c>
      <c r="G4690" t="s">
        <v>15</v>
      </c>
      <c r="H4690" t="s">
        <v>9</v>
      </c>
    </row>
    <row r="4691" spans="1:8" x14ac:dyDescent="0.3">
      <c r="A4691" t="s">
        <v>4700</v>
      </c>
      <c r="B4691">
        <v>42.2330549480154</v>
      </c>
      <c r="C4691">
        <v>-1.06548592400451</v>
      </c>
      <c r="D4691">
        <v>0.29224442408147</v>
      </c>
      <c r="E4691" s="1">
        <v>9.1431448805358694E-5</v>
      </c>
      <c r="F4691">
        <v>2.4032612959074001E-4</v>
      </c>
      <c r="G4691" t="s">
        <v>15</v>
      </c>
      <c r="H4691" t="s">
        <v>9</v>
      </c>
    </row>
    <row r="4692" spans="1:8" x14ac:dyDescent="0.3">
      <c r="A4692" t="s">
        <v>4701</v>
      </c>
      <c r="B4692">
        <v>42.168214846035603</v>
      </c>
      <c r="C4692">
        <v>0.48832724290433199</v>
      </c>
      <c r="D4692">
        <v>0.44792981449471803</v>
      </c>
      <c r="E4692">
        <v>0.18064912953559201</v>
      </c>
      <c r="F4692">
        <v>0.19457745792384401</v>
      </c>
      <c r="G4692" t="s">
        <v>8</v>
      </c>
      <c r="H4692" t="s">
        <v>9</v>
      </c>
    </row>
    <row r="4693" spans="1:8" x14ac:dyDescent="0.3">
      <c r="A4693" t="s">
        <v>4702</v>
      </c>
      <c r="B4693">
        <v>41.8341862906221</v>
      </c>
      <c r="C4693">
        <v>0.98306578307870196</v>
      </c>
      <c r="D4693">
        <v>0.347867076042155</v>
      </c>
      <c r="E4693">
        <v>1.7127072923490199E-3</v>
      </c>
      <c r="F4693">
        <v>3.1011666694648402E-3</v>
      </c>
      <c r="G4693" t="s">
        <v>8</v>
      </c>
      <c r="H4693" t="s">
        <v>9</v>
      </c>
    </row>
    <row r="4694" spans="1:8" x14ac:dyDescent="0.3">
      <c r="A4694" t="s">
        <v>4703</v>
      </c>
      <c r="B4694">
        <v>41.806253018697099</v>
      </c>
      <c r="C4694">
        <v>-0.52400237560390295</v>
      </c>
      <c r="D4694">
        <v>0.28573403292150201</v>
      </c>
      <c r="E4694">
        <v>4.6556541724749101E-2</v>
      </c>
      <c r="F4694">
        <v>5.6048021007153601E-2</v>
      </c>
      <c r="G4694" t="s">
        <v>8</v>
      </c>
      <c r="H4694" t="s">
        <v>9</v>
      </c>
    </row>
    <row r="4695" spans="1:8" x14ac:dyDescent="0.3">
      <c r="A4695" t="s">
        <v>4704</v>
      </c>
      <c r="B4695">
        <v>41.371479516185097</v>
      </c>
      <c r="C4695">
        <v>-2.6754967377863101</v>
      </c>
      <c r="D4695">
        <v>1.7572008808976101</v>
      </c>
      <c r="E4695">
        <v>4.3181372500711102E-3</v>
      </c>
      <c r="F4695">
        <v>6.9903321631381802E-3</v>
      </c>
      <c r="G4695" t="s">
        <v>15</v>
      </c>
      <c r="H4695" t="s">
        <v>9</v>
      </c>
    </row>
    <row r="4696" spans="1:8" x14ac:dyDescent="0.3">
      <c r="A4696" t="s">
        <v>4705</v>
      </c>
      <c r="B4696">
        <v>41.735064165577299</v>
      </c>
      <c r="C4696">
        <v>-0.323786420791916</v>
      </c>
      <c r="D4696">
        <v>0.29495591285945399</v>
      </c>
      <c r="E4696">
        <v>0.230430266517752</v>
      </c>
      <c r="F4696">
        <v>0.24401590777937099</v>
      </c>
      <c r="G4696" t="s">
        <v>8</v>
      </c>
      <c r="H4696" t="s">
        <v>9</v>
      </c>
    </row>
    <row r="4697" spans="1:8" x14ac:dyDescent="0.3">
      <c r="A4697" t="s">
        <v>4706</v>
      </c>
      <c r="B4697">
        <v>41.714200268734402</v>
      </c>
      <c r="C4697">
        <v>-1.4288345413288801</v>
      </c>
      <c r="D4697">
        <v>0.38188214802214099</v>
      </c>
      <c r="E4697" s="1">
        <v>3.86020727810434E-5</v>
      </c>
      <c r="F4697">
        <v>1.12109484712992E-4</v>
      </c>
      <c r="G4697" t="s">
        <v>15</v>
      </c>
      <c r="H4697" t="s">
        <v>9</v>
      </c>
    </row>
    <row r="4698" spans="1:8" x14ac:dyDescent="0.3">
      <c r="A4698" t="s">
        <v>4707</v>
      </c>
      <c r="B4698">
        <v>41.506938053126298</v>
      </c>
      <c r="C4698">
        <v>0.72972008710394598</v>
      </c>
      <c r="D4698">
        <v>0.28955919838003302</v>
      </c>
      <c r="E4698">
        <v>6.2983972584410297E-3</v>
      </c>
      <c r="F4698">
        <v>9.6719662734584301E-3</v>
      </c>
      <c r="G4698" t="s">
        <v>8</v>
      </c>
      <c r="H4698" t="s">
        <v>9</v>
      </c>
    </row>
    <row r="4699" spans="1:8" x14ac:dyDescent="0.3">
      <c r="A4699" t="s">
        <v>4708</v>
      </c>
      <c r="B4699">
        <v>41.813579231585003</v>
      </c>
      <c r="C4699">
        <v>-0.84545719665682295</v>
      </c>
      <c r="D4699">
        <v>0.40379197322682597</v>
      </c>
      <c r="E4699">
        <v>1.521522218543E-2</v>
      </c>
      <c r="F4699">
        <v>2.0883299042317501E-2</v>
      </c>
      <c r="G4699" t="s">
        <v>8</v>
      </c>
      <c r="H4699" t="s">
        <v>9</v>
      </c>
    </row>
    <row r="4700" spans="1:8" x14ac:dyDescent="0.3">
      <c r="A4700" t="s">
        <v>4709</v>
      </c>
      <c r="B4700">
        <v>41.196696161995199</v>
      </c>
      <c r="C4700">
        <v>0.39398033259730397</v>
      </c>
      <c r="D4700">
        <v>0.27855595929787702</v>
      </c>
      <c r="E4700">
        <v>0.12614325799801901</v>
      </c>
      <c r="F4700">
        <v>0.13871621028025599</v>
      </c>
      <c r="G4700" t="s">
        <v>8</v>
      </c>
      <c r="H4700" t="s">
        <v>9</v>
      </c>
    </row>
    <row r="4701" spans="1:8" x14ac:dyDescent="0.3">
      <c r="A4701" t="s">
        <v>4710</v>
      </c>
      <c r="B4701">
        <v>41.229749784543301</v>
      </c>
      <c r="C4701">
        <v>1.9375087910822799</v>
      </c>
      <c r="D4701">
        <v>0.53794024700062504</v>
      </c>
      <c r="E4701" s="1">
        <v>3.7003319896229499E-5</v>
      </c>
      <c r="F4701">
        <v>1.0830021123848E-4</v>
      </c>
      <c r="G4701" t="s">
        <v>11</v>
      </c>
      <c r="H4701" t="s">
        <v>9</v>
      </c>
    </row>
    <row r="4702" spans="1:8" x14ac:dyDescent="0.3">
      <c r="A4702" t="s">
        <v>4711</v>
      </c>
      <c r="B4702">
        <v>41.309060984242201</v>
      </c>
      <c r="C4702">
        <v>-0.5720021607104</v>
      </c>
      <c r="D4702">
        <v>0.31538115101992897</v>
      </c>
      <c r="E4702">
        <v>4.5351890294285997E-2</v>
      </c>
      <c r="F4702">
        <v>5.4706907440738702E-2</v>
      </c>
      <c r="G4702" t="s">
        <v>8</v>
      </c>
      <c r="H4702" t="s">
        <v>9</v>
      </c>
    </row>
    <row r="4703" spans="1:8" x14ac:dyDescent="0.3">
      <c r="A4703" t="s">
        <v>4712</v>
      </c>
      <c r="B4703">
        <v>41.311374285785099</v>
      </c>
      <c r="C4703">
        <v>-0.46409863934607698</v>
      </c>
      <c r="D4703">
        <v>0.27946634242920099</v>
      </c>
      <c r="E4703">
        <v>7.2312187981539197E-2</v>
      </c>
      <c r="F4703">
        <v>8.3378688282114796E-2</v>
      </c>
      <c r="G4703" t="s">
        <v>8</v>
      </c>
      <c r="H4703" t="s">
        <v>9</v>
      </c>
    </row>
    <row r="4704" spans="1:8" x14ac:dyDescent="0.3">
      <c r="A4704" t="s">
        <v>4713</v>
      </c>
      <c r="B4704">
        <v>41.371958602476603</v>
      </c>
      <c r="C4704">
        <v>-0.89372474771418597</v>
      </c>
      <c r="D4704">
        <v>0.33499178505226002</v>
      </c>
      <c r="E4704">
        <v>3.1793968559723799E-3</v>
      </c>
      <c r="F4704">
        <v>5.3299055627203601E-3</v>
      </c>
      <c r="G4704" t="s">
        <v>8</v>
      </c>
      <c r="H4704" t="s">
        <v>9</v>
      </c>
    </row>
    <row r="4705" spans="1:8" x14ac:dyDescent="0.3">
      <c r="A4705" t="s">
        <v>4714</v>
      </c>
      <c r="B4705">
        <v>41.456540237765999</v>
      </c>
      <c r="C4705">
        <v>-1.13112755775633</v>
      </c>
      <c r="D4705">
        <v>0.24904213623483201</v>
      </c>
      <c r="E4705" s="1">
        <v>1.73226609216761E-6</v>
      </c>
      <c r="F4705" s="1">
        <v>7.2397686054234699E-6</v>
      </c>
      <c r="G4705" t="s">
        <v>15</v>
      </c>
      <c r="H4705" t="s">
        <v>9</v>
      </c>
    </row>
    <row r="4706" spans="1:8" x14ac:dyDescent="0.3">
      <c r="A4706" t="s">
        <v>4715</v>
      </c>
      <c r="B4706">
        <v>41.332119815286397</v>
      </c>
      <c r="C4706">
        <v>-0.88180164841611297</v>
      </c>
      <c r="D4706">
        <v>0.246536823131837</v>
      </c>
      <c r="E4706">
        <v>1.5090016074295799E-4</v>
      </c>
      <c r="F4706">
        <v>3.7201081294270901E-4</v>
      </c>
      <c r="G4706" t="s">
        <v>8</v>
      </c>
      <c r="H4706" t="s">
        <v>9</v>
      </c>
    </row>
    <row r="4707" spans="1:8" x14ac:dyDescent="0.3">
      <c r="A4707" t="s">
        <v>4716</v>
      </c>
      <c r="B4707">
        <v>41.348059544570702</v>
      </c>
      <c r="C4707">
        <v>-1.1626232188191401</v>
      </c>
      <c r="D4707">
        <v>0.49595030803398898</v>
      </c>
      <c r="E4707">
        <v>4.80201047775134E-3</v>
      </c>
      <c r="F4707">
        <v>7.6646742219596197E-3</v>
      </c>
      <c r="G4707" t="s">
        <v>15</v>
      </c>
      <c r="H4707" t="s">
        <v>9</v>
      </c>
    </row>
    <row r="4708" spans="1:8" x14ac:dyDescent="0.3">
      <c r="A4708" t="s">
        <v>4717</v>
      </c>
      <c r="B4708">
        <v>41.024155148913302</v>
      </c>
      <c r="C4708">
        <v>1.62874787714077</v>
      </c>
      <c r="D4708">
        <v>0.41467286121447899</v>
      </c>
      <c r="E4708" s="1">
        <v>1.47250612093823E-5</v>
      </c>
      <c r="F4708" s="1">
        <v>4.79836632821933E-5</v>
      </c>
      <c r="G4708" t="s">
        <v>11</v>
      </c>
      <c r="H4708" t="s">
        <v>9</v>
      </c>
    </row>
    <row r="4709" spans="1:8" x14ac:dyDescent="0.3">
      <c r="A4709" t="s">
        <v>4718</v>
      </c>
      <c r="B4709">
        <v>41.118368899674699</v>
      </c>
      <c r="C4709">
        <v>0.68536506686082699</v>
      </c>
      <c r="D4709">
        <v>0.43635297326197903</v>
      </c>
      <c r="E4709">
        <v>5.8653844727668103E-2</v>
      </c>
      <c r="F4709">
        <v>6.9055004473561707E-2</v>
      </c>
      <c r="G4709" t="s">
        <v>8</v>
      </c>
      <c r="H4709" t="s">
        <v>9</v>
      </c>
    </row>
    <row r="4710" spans="1:8" x14ac:dyDescent="0.3">
      <c r="A4710" t="s">
        <v>4719</v>
      </c>
      <c r="B4710">
        <v>41.393735072030999</v>
      </c>
      <c r="C4710">
        <v>-1.96897295873689</v>
      </c>
      <c r="D4710">
        <v>0.463093640431816</v>
      </c>
      <c r="E4710" s="1">
        <v>2.5855896700898701E-6</v>
      </c>
      <c r="F4710" s="1">
        <v>1.02996921841534E-5</v>
      </c>
      <c r="G4710" t="s">
        <v>15</v>
      </c>
      <c r="H4710" t="s">
        <v>9</v>
      </c>
    </row>
    <row r="4711" spans="1:8" x14ac:dyDescent="0.3">
      <c r="A4711" t="s">
        <v>4720</v>
      </c>
      <c r="B4711">
        <v>41.125282391893101</v>
      </c>
      <c r="C4711">
        <v>-0.93276165943799005</v>
      </c>
      <c r="D4711">
        <v>0.30875482434176199</v>
      </c>
      <c r="E4711">
        <v>1.0156282401851801E-3</v>
      </c>
      <c r="F4711">
        <v>1.9752872798960799E-3</v>
      </c>
      <c r="G4711" t="s">
        <v>8</v>
      </c>
      <c r="H4711" t="s">
        <v>9</v>
      </c>
    </row>
    <row r="4712" spans="1:8" x14ac:dyDescent="0.3">
      <c r="A4712" t="s">
        <v>4721</v>
      </c>
      <c r="B4712">
        <v>40.819106341020799</v>
      </c>
      <c r="C4712">
        <v>-1.0915182955637801</v>
      </c>
      <c r="D4712">
        <v>0.317302093882947</v>
      </c>
      <c r="E4712">
        <v>1.8114614940940499E-4</v>
      </c>
      <c r="F4712">
        <v>4.3606582037724597E-4</v>
      </c>
      <c r="G4712" t="s">
        <v>15</v>
      </c>
      <c r="H4712" t="s">
        <v>9</v>
      </c>
    </row>
    <row r="4713" spans="1:8" x14ac:dyDescent="0.3">
      <c r="A4713" t="s">
        <v>4722</v>
      </c>
      <c r="B4713">
        <v>40.518975635504098</v>
      </c>
      <c r="C4713">
        <v>-0.98974366008708303</v>
      </c>
      <c r="D4713">
        <v>0.55471005252961703</v>
      </c>
      <c r="E4713">
        <v>2.2018268140758E-2</v>
      </c>
      <c r="F4713">
        <v>2.8849380857463001E-2</v>
      </c>
      <c r="G4713" t="s">
        <v>8</v>
      </c>
      <c r="H4713" t="s">
        <v>9</v>
      </c>
    </row>
    <row r="4714" spans="1:8" x14ac:dyDescent="0.3">
      <c r="A4714" t="s">
        <v>4723</v>
      </c>
      <c r="B4714">
        <v>40.5136980440748</v>
      </c>
      <c r="C4714">
        <v>0.54485413251426995</v>
      </c>
      <c r="D4714">
        <v>0.29323808382049599</v>
      </c>
      <c r="E4714">
        <v>4.36768846681116E-2</v>
      </c>
      <c r="F4714">
        <v>5.2929718669087099E-2</v>
      </c>
      <c r="G4714" t="s">
        <v>8</v>
      </c>
      <c r="H4714" t="s">
        <v>9</v>
      </c>
    </row>
    <row r="4715" spans="1:8" x14ac:dyDescent="0.3">
      <c r="A4715" t="s">
        <v>4724</v>
      </c>
      <c r="B4715">
        <v>40.752548309247601</v>
      </c>
      <c r="C4715">
        <v>-0.65632062975773697</v>
      </c>
      <c r="D4715">
        <v>0.31879743966575502</v>
      </c>
      <c r="E4715">
        <v>2.2853517227561099E-2</v>
      </c>
      <c r="F4715">
        <v>2.9788547833332901E-2</v>
      </c>
      <c r="G4715" t="s">
        <v>8</v>
      </c>
      <c r="H4715" t="s">
        <v>9</v>
      </c>
    </row>
    <row r="4716" spans="1:8" x14ac:dyDescent="0.3">
      <c r="A4716" t="s">
        <v>4725</v>
      </c>
      <c r="B4716">
        <v>40.632264503264601</v>
      </c>
      <c r="C4716">
        <v>-0.99824113351935595</v>
      </c>
      <c r="D4716">
        <v>0.34782271271287901</v>
      </c>
      <c r="E4716">
        <v>1.5044435256768901E-3</v>
      </c>
      <c r="F4716">
        <v>2.7689285384141699E-3</v>
      </c>
      <c r="G4716" t="s">
        <v>8</v>
      </c>
      <c r="H4716" t="s">
        <v>9</v>
      </c>
    </row>
    <row r="4717" spans="1:8" x14ac:dyDescent="0.3">
      <c r="A4717" t="s">
        <v>4726</v>
      </c>
      <c r="B4717">
        <v>40.127179245110803</v>
      </c>
      <c r="C4717">
        <v>-2.95036979444673</v>
      </c>
      <c r="D4717">
        <v>1.5104584604622899</v>
      </c>
      <c r="E4717">
        <v>2.0758612805924898E-3</v>
      </c>
      <c r="F4717">
        <v>3.6652495109349599E-3</v>
      </c>
      <c r="G4717" t="s">
        <v>15</v>
      </c>
      <c r="H4717" t="s">
        <v>9</v>
      </c>
    </row>
    <row r="4718" spans="1:8" x14ac:dyDescent="0.3">
      <c r="A4718" t="s">
        <v>4727</v>
      </c>
      <c r="B4718">
        <v>40.301265373565897</v>
      </c>
      <c r="C4718">
        <v>0.36448816131745898</v>
      </c>
      <c r="D4718">
        <v>0.34041944557308101</v>
      </c>
      <c r="E4718">
        <v>0.228796455930491</v>
      </c>
      <c r="F4718">
        <v>0.24254112270165301</v>
      </c>
      <c r="G4718" t="s">
        <v>8</v>
      </c>
      <c r="H4718" t="s">
        <v>9</v>
      </c>
    </row>
    <row r="4719" spans="1:8" x14ac:dyDescent="0.3">
      <c r="A4719" t="s">
        <v>4728</v>
      </c>
      <c r="B4719">
        <v>40.128292918521502</v>
      </c>
      <c r="C4719">
        <v>-2.7107412659177599</v>
      </c>
      <c r="D4719">
        <v>1.2699147336305401</v>
      </c>
      <c r="E4719">
        <v>1.69870588835878E-3</v>
      </c>
      <c r="F4719">
        <v>3.08220754622215E-3</v>
      </c>
      <c r="G4719" t="s">
        <v>15</v>
      </c>
      <c r="H4719" t="s">
        <v>9</v>
      </c>
    </row>
    <row r="4720" spans="1:8" x14ac:dyDescent="0.3">
      <c r="A4720" t="s">
        <v>4729</v>
      </c>
      <c r="B4720">
        <v>39.947835165573302</v>
      </c>
      <c r="C4720">
        <v>1.3155053258625899</v>
      </c>
      <c r="D4720">
        <v>0.38755586014884502</v>
      </c>
      <c r="E4720">
        <v>1.61553876668063E-4</v>
      </c>
      <c r="F4720">
        <v>3.94568047629202E-4</v>
      </c>
      <c r="G4720" t="s">
        <v>11</v>
      </c>
      <c r="H4720" t="s">
        <v>9</v>
      </c>
    </row>
    <row r="4721" spans="1:8" x14ac:dyDescent="0.3">
      <c r="A4721" t="s">
        <v>4730</v>
      </c>
      <c r="B4721">
        <v>39.967801767412901</v>
      </c>
      <c r="C4721">
        <v>-1.06130104106817</v>
      </c>
      <c r="D4721">
        <v>0.36397583592509702</v>
      </c>
      <c r="E4721">
        <v>1.1063419016920501E-3</v>
      </c>
      <c r="F4721">
        <v>2.1304318368575402E-3</v>
      </c>
      <c r="G4721" t="s">
        <v>15</v>
      </c>
      <c r="H4721" t="s">
        <v>9</v>
      </c>
    </row>
    <row r="4722" spans="1:8" x14ac:dyDescent="0.3">
      <c r="A4722" t="s">
        <v>4731</v>
      </c>
      <c r="B4722">
        <v>40.097423275631201</v>
      </c>
      <c r="C4722">
        <v>-2.0297388287747502</v>
      </c>
      <c r="D4722">
        <v>0.348189419734247</v>
      </c>
      <c r="E4722" s="1">
        <v>7.3062172042483998E-10</v>
      </c>
      <c r="F4722" s="1">
        <v>6.4557863583659002E-9</v>
      </c>
      <c r="G4722" t="s">
        <v>15</v>
      </c>
      <c r="H4722" t="s">
        <v>9</v>
      </c>
    </row>
    <row r="4723" spans="1:8" x14ac:dyDescent="0.3">
      <c r="A4723" t="s">
        <v>4732</v>
      </c>
      <c r="B4723">
        <v>39.761056577069603</v>
      </c>
      <c r="C4723">
        <v>-0.49827957682181101</v>
      </c>
      <c r="D4723">
        <v>0.31550180731709998</v>
      </c>
      <c r="E4723">
        <v>8.1432844800108997E-2</v>
      </c>
      <c r="F4723">
        <v>9.30771246910337E-2</v>
      </c>
      <c r="G4723" t="s">
        <v>8</v>
      </c>
      <c r="H4723" t="s">
        <v>9</v>
      </c>
    </row>
    <row r="4724" spans="1:8" x14ac:dyDescent="0.3">
      <c r="A4724" t="s">
        <v>4733</v>
      </c>
      <c r="B4724">
        <v>39.542734788664603</v>
      </c>
      <c r="C4724">
        <v>-1.88873039358849</v>
      </c>
      <c r="D4724">
        <v>0.48140609732311102</v>
      </c>
      <c r="E4724" s="1">
        <v>1.22292748334277E-5</v>
      </c>
      <c r="F4724" s="1">
        <v>4.0730504205152501E-5</v>
      </c>
      <c r="G4724" t="s">
        <v>15</v>
      </c>
      <c r="H4724" t="s">
        <v>9</v>
      </c>
    </row>
    <row r="4725" spans="1:8" x14ac:dyDescent="0.3">
      <c r="A4725" t="s">
        <v>4734</v>
      </c>
      <c r="B4725">
        <v>39.557630275364097</v>
      </c>
      <c r="C4725">
        <v>-0.915991567960316</v>
      </c>
      <c r="D4725">
        <v>0.31022009557621</v>
      </c>
      <c r="E4725">
        <v>1.2764200703957E-3</v>
      </c>
      <c r="F4725">
        <v>2.4095073896897301E-3</v>
      </c>
      <c r="G4725" t="s">
        <v>8</v>
      </c>
      <c r="H4725" t="s">
        <v>9</v>
      </c>
    </row>
    <row r="4726" spans="1:8" x14ac:dyDescent="0.3">
      <c r="A4726" t="s">
        <v>4735</v>
      </c>
      <c r="B4726">
        <v>39.5007663989661</v>
      </c>
      <c r="C4726">
        <v>-1.2882221074387501</v>
      </c>
      <c r="D4726">
        <v>0.51520519437246604</v>
      </c>
      <c r="E4726">
        <v>2.6399897418416698E-3</v>
      </c>
      <c r="F4726">
        <v>4.5412450713876104E-3</v>
      </c>
      <c r="G4726" t="s">
        <v>15</v>
      </c>
      <c r="H4726" t="s">
        <v>9</v>
      </c>
    </row>
    <row r="4727" spans="1:8" x14ac:dyDescent="0.3">
      <c r="A4727" t="s">
        <v>4736</v>
      </c>
      <c r="B4727">
        <v>39.079885500551399</v>
      </c>
      <c r="C4727">
        <v>1.2870894409018601</v>
      </c>
      <c r="D4727">
        <v>0.43817598558027998</v>
      </c>
      <c r="E4727">
        <v>7.3469418254720005E-4</v>
      </c>
      <c r="F4727">
        <v>1.4848892805332701E-3</v>
      </c>
      <c r="G4727" t="s">
        <v>11</v>
      </c>
      <c r="H4727" t="s">
        <v>9</v>
      </c>
    </row>
    <row r="4728" spans="1:8" x14ac:dyDescent="0.3">
      <c r="A4728" t="s">
        <v>4737</v>
      </c>
      <c r="B4728">
        <v>39.159477580916501</v>
      </c>
      <c r="C4728">
        <v>-0.91643356071272997</v>
      </c>
      <c r="D4728">
        <v>1.4165326406819501</v>
      </c>
      <c r="E4728">
        <v>3.6116221089727597E-2</v>
      </c>
      <c r="F4728">
        <v>4.4609372549428102E-2</v>
      </c>
      <c r="G4728" t="s">
        <v>8</v>
      </c>
      <c r="H4728" t="s">
        <v>9</v>
      </c>
    </row>
    <row r="4729" spans="1:8" x14ac:dyDescent="0.3">
      <c r="A4729" t="s">
        <v>4738</v>
      </c>
      <c r="B4729">
        <v>39.208626730820903</v>
      </c>
      <c r="C4729">
        <v>-0.56322661705952903</v>
      </c>
      <c r="D4729">
        <v>0.34642768012608499</v>
      </c>
      <c r="E4729">
        <v>6.7082249156932894E-2</v>
      </c>
      <c r="F4729">
        <v>7.7899052080448394E-2</v>
      </c>
      <c r="G4729" t="s">
        <v>8</v>
      </c>
      <c r="H4729" t="s">
        <v>9</v>
      </c>
    </row>
    <row r="4730" spans="1:8" x14ac:dyDescent="0.3">
      <c r="A4730" t="s">
        <v>4739</v>
      </c>
      <c r="B4730">
        <v>39.09800186439</v>
      </c>
      <c r="C4730">
        <v>-1.1239637961086599</v>
      </c>
      <c r="D4730">
        <v>0.496667475934365</v>
      </c>
      <c r="E4730">
        <v>6.0963933532638404E-3</v>
      </c>
      <c r="F4730">
        <v>9.4048399506511497E-3</v>
      </c>
      <c r="G4730" t="s">
        <v>15</v>
      </c>
      <c r="H4730" t="s">
        <v>9</v>
      </c>
    </row>
    <row r="4731" spans="1:8" x14ac:dyDescent="0.3">
      <c r="A4731" t="s">
        <v>4740</v>
      </c>
      <c r="B4731">
        <v>38.777638642141902</v>
      </c>
      <c r="C4731">
        <v>-1.3211102246064099</v>
      </c>
      <c r="D4731">
        <v>0.34137843802355</v>
      </c>
      <c r="E4731" s="1">
        <v>2.7215946552839801E-5</v>
      </c>
      <c r="F4731" s="1">
        <v>8.2786410003219896E-5</v>
      </c>
      <c r="G4731" t="s">
        <v>15</v>
      </c>
      <c r="H4731" t="s">
        <v>9</v>
      </c>
    </row>
    <row r="4732" spans="1:8" x14ac:dyDescent="0.3">
      <c r="A4732" t="s">
        <v>4741</v>
      </c>
      <c r="B4732">
        <v>38.9541899673251</v>
      </c>
      <c r="C4732">
        <v>-1.45355329085712</v>
      </c>
      <c r="D4732">
        <v>0.38552984455318701</v>
      </c>
      <c r="E4732" s="1">
        <v>3.3198599099395503E-5</v>
      </c>
      <c r="F4732" s="1">
        <v>9.8647732922132903E-5</v>
      </c>
      <c r="G4732" t="s">
        <v>15</v>
      </c>
      <c r="H4732" t="s">
        <v>9</v>
      </c>
    </row>
    <row r="4733" spans="1:8" x14ac:dyDescent="0.3">
      <c r="A4733" t="s">
        <v>4742</v>
      </c>
      <c r="B4733">
        <v>39.021822051802303</v>
      </c>
      <c r="C4733">
        <v>-1.1114733896767099</v>
      </c>
      <c r="D4733">
        <v>0.44239773646128899</v>
      </c>
      <c r="E4733">
        <v>3.5364839396479801E-3</v>
      </c>
      <c r="F4733">
        <v>5.8714389479437501E-3</v>
      </c>
      <c r="G4733" t="s">
        <v>15</v>
      </c>
      <c r="H4733" t="s">
        <v>9</v>
      </c>
    </row>
    <row r="4734" spans="1:8" x14ac:dyDescent="0.3">
      <c r="A4734" t="s">
        <v>4743</v>
      </c>
      <c r="B4734">
        <v>38.517648289878998</v>
      </c>
      <c r="C4734">
        <v>-0.74116352127256302</v>
      </c>
      <c r="D4734">
        <v>0.355917075933535</v>
      </c>
      <c r="E4734">
        <v>1.89382476810585E-2</v>
      </c>
      <c r="F4734">
        <v>2.5297105966177E-2</v>
      </c>
      <c r="G4734" t="s">
        <v>8</v>
      </c>
      <c r="H4734" t="s">
        <v>9</v>
      </c>
    </row>
    <row r="4735" spans="1:8" x14ac:dyDescent="0.3">
      <c r="A4735" t="s">
        <v>4744</v>
      </c>
      <c r="B4735">
        <v>38.242376488318101</v>
      </c>
      <c r="C4735">
        <v>2.3910345473382799</v>
      </c>
      <c r="D4735">
        <v>0.427031260963189</v>
      </c>
      <c r="E4735" s="1">
        <v>2.9615532401948398E-9</v>
      </c>
      <c r="F4735" s="1">
        <v>2.3332863974642101E-8</v>
      </c>
      <c r="G4735" t="s">
        <v>11</v>
      </c>
      <c r="H4735" t="s">
        <v>9</v>
      </c>
    </row>
    <row r="4736" spans="1:8" x14ac:dyDescent="0.3">
      <c r="A4736" t="s">
        <v>4745</v>
      </c>
      <c r="B4736">
        <v>38.494479680135697</v>
      </c>
      <c r="C4736">
        <v>-1.35615492616823</v>
      </c>
      <c r="D4736">
        <v>0.36105636743617497</v>
      </c>
      <c r="E4736" s="1">
        <v>3.5997213025040202E-5</v>
      </c>
      <c r="F4736">
        <v>1.0561165804867201E-4</v>
      </c>
      <c r="G4736" t="s">
        <v>15</v>
      </c>
      <c r="H4736" t="s">
        <v>9</v>
      </c>
    </row>
    <row r="4737" spans="1:8" x14ac:dyDescent="0.3">
      <c r="A4737" t="s">
        <v>4746</v>
      </c>
      <c r="B4737">
        <v>38.012967938525897</v>
      </c>
      <c r="C4737">
        <v>-2.1291772800427</v>
      </c>
      <c r="D4737">
        <v>1.63281974389863</v>
      </c>
      <c r="E4737">
        <v>8.0267463449205292E-3</v>
      </c>
      <c r="F4737">
        <v>1.19993594727757E-2</v>
      </c>
      <c r="G4737" t="s">
        <v>15</v>
      </c>
      <c r="H4737" t="s">
        <v>9</v>
      </c>
    </row>
    <row r="4738" spans="1:8" x14ac:dyDescent="0.3">
      <c r="A4738" t="s">
        <v>4747</v>
      </c>
      <c r="B4738">
        <v>38.397635191037097</v>
      </c>
      <c r="C4738">
        <v>-1.0411628976888301</v>
      </c>
      <c r="D4738">
        <v>0.266055227061616</v>
      </c>
      <c r="E4738" s="1">
        <v>3.1504112999589397E-5</v>
      </c>
      <c r="F4738" s="1">
        <v>9.4215719500754296E-5</v>
      </c>
      <c r="G4738" t="s">
        <v>15</v>
      </c>
      <c r="H4738" t="s">
        <v>9</v>
      </c>
    </row>
    <row r="4739" spans="1:8" x14ac:dyDescent="0.3">
      <c r="A4739" t="s">
        <v>4748</v>
      </c>
      <c r="B4739">
        <v>38.046652322965599</v>
      </c>
      <c r="C4739">
        <v>1.0693038145290801</v>
      </c>
      <c r="D4739">
        <v>0.404501129174406</v>
      </c>
      <c r="E4739">
        <v>2.3915443068127599E-3</v>
      </c>
      <c r="F4739">
        <v>4.1605563250547697E-3</v>
      </c>
      <c r="G4739" t="s">
        <v>11</v>
      </c>
      <c r="H4739" t="s">
        <v>9</v>
      </c>
    </row>
    <row r="4740" spans="1:8" x14ac:dyDescent="0.3">
      <c r="A4740" t="s">
        <v>4749</v>
      </c>
      <c r="B4740">
        <v>38.147693131351403</v>
      </c>
      <c r="C4740">
        <v>-0.95959877753633305</v>
      </c>
      <c r="D4740">
        <v>0.28287486665973099</v>
      </c>
      <c r="E4740">
        <v>2.6242053786229401E-4</v>
      </c>
      <c r="F4740">
        <v>5.99662228700849E-4</v>
      </c>
      <c r="G4740" t="s">
        <v>8</v>
      </c>
      <c r="H4740" t="s">
        <v>9</v>
      </c>
    </row>
    <row r="4741" spans="1:8" x14ac:dyDescent="0.3">
      <c r="A4741" t="s">
        <v>4750</v>
      </c>
      <c r="B4741">
        <v>38.486869657906198</v>
      </c>
      <c r="C4741">
        <v>-1.41318640501537</v>
      </c>
      <c r="D4741">
        <v>0.33897961577201802</v>
      </c>
      <c r="E4741" s="1">
        <v>6.47811254244961E-6</v>
      </c>
      <c r="F4741" s="1">
        <v>2.3065138167364801E-5</v>
      </c>
      <c r="G4741" t="s">
        <v>15</v>
      </c>
      <c r="H4741" t="s">
        <v>9</v>
      </c>
    </row>
    <row r="4742" spans="1:8" x14ac:dyDescent="0.3">
      <c r="A4742" t="s">
        <v>4751</v>
      </c>
      <c r="B4742">
        <v>38.097570118476398</v>
      </c>
      <c r="C4742">
        <v>-0.951242765093401</v>
      </c>
      <c r="D4742">
        <v>0.30574741372502101</v>
      </c>
      <c r="E4742">
        <v>7.0706372965400298E-4</v>
      </c>
      <c r="F4742">
        <v>1.4377121322311E-3</v>
      </c>
      <c r="G4742" t="s">
        <v>8</v>
      </c>
      <c r="H4742" t="s">
        <v>9</v>
      </c>
    </row>
    <row r="4743" spans="1:8" x14ac:dyDescent="0.3">
      <c r="A4743" t="s">
        <v>4752</v>
      </c>
      <c r="B4743">
        <v>37.9005340831594</v>
      </c>
      <c r="C4743">
        <v>0.44266522819611998</v>
      </c>
      <c r="D4743">
        <v>0.31737860710222798</v>
      </c>
      <c r="E4743">
        <v>0.123103168892195</v>
      </c>
      <c r="F4743">
        <v>0.13559547805519201</v>
      </c>
      <c r="G4743" t="s">
        <v>8</v>
      </c>
      <c r="H4743" t="s">
        <v>9</v>
      </c>
    </row>
    <row r="4744" spans="1:8" x14ac:dyDescent="0.3">
      <c r="A4744" t="s">
        <v>4753</v>
      </c>
      <c r="B4744">
        <v>37.992166015564699</v>
      </c>
      <c r="C4744">
        <v>-2.4562914887451699</v>
      </c>
      <c r="D4744">
        <v>0.36645230240583598</v>
      </c>
      <c r="E4744" s="1">
        <v>2.6045426934485499E-12</v>
      </c>
      <c r="F4744" s="1">
        <v>3.4470208673162299E-11</v>
      </c>
      <c r="G4744" t="s">
        <v>15</v>
      </c>
      <c r="H4744" t="s">
        <v>9</v>
      </c>
    </row>
    <row r="4745" spans="1:8" x14ac:dyDescent="0.3">
      <c r="A4745" t="s">
        <v>4754</v>
      </c>
      <c r="B4745">
        <v>37.453715275909403</v>
      </c>
      <c r="C4745">
        <v>0.76621817832024497</v>
      </c>
      <c r="D4745">
        <v>0.28957434290585099</v>
      </c>
      <c r="E4745">
        <v>4.2226284633820298E-3</v>
      </c>
      <c r="F4745">
        <v>6.85042010121251E-3</v>
      </c>
      <c r="G4745" t="s">
        <v>8</v>
      </c>
      <c r="H4745" t="s">
        <v>9</v>
      </c>
    </row>
    <row r="4746" spans="1:8" x14ac:dyDescent="0.3">
      <c r="A4746" t="s">
        <v>4755</v>
      </c>
      <c r="B4746">
        <v>37.486077907727001</v>
      </c>
      <c r="C4746">
        <v>4.8185261139173902E-2</v>
      </c>
      <c r="D4746">
        <v>0.30768295306851701</v>
      </c>
      <c r="E4746">
        <v>0.86550457794242597</v>
      </c>
      <c r="F4746">
        <v>0.87026326689145905</v>
      </c>
      <c r="G4746" t="s">
        <v>8</v>
      </c>
      <c r="H4746" t="s">
        <v>9</v>
      </c>
    </row>
    <row r="4747" spans="1:8" x14ac:dyDescent="0.3">
      <c r="A4747" t="s">
        <v>4756</v>
      </c>
      <c r="B4747">
        <v>38.120105667225403</v>
      </c>
      <c r="C4747">
        <v>-4.2641984642418</v>
      </c>
      <c r="D4747">
        <v>0.710842544408266</v>
      </c>
      <c r="E4747" s="1">
        <v>2.1098430579323201E-10</v>
      </c>
      <c r="F4747" s="1">
        <v>2.0805396821277002E-9</v>
      </c>
      <c r="G4747" t="s">
        <v>15</v>
      </c>
      <c r="H4747" t="s">
        <v>9</v>
      </c>
    </row>
    <row r="4748" spans="1:8" x14ac:dyDescent="0.3">
      <c r="A4748" t="s">
        <v>4757</v>
      </c>
      <c r="B4748">
        <v>37.347748153293402</v>
      </c>
      <c r="C4748">
        <v>-0.90175890778790702</v>
      </c>
      <c r="D4748">
        <v>0.33052714054209498</v>
      </c>
      <c r="E4748">
        <v>2.6613648585437498E-3</v>
      </c>
      <c r="F4748">
        <v>4.5732736108517903E-3</v>
      </c>
      <c r="G4748" t="s">
        <v>8</v>
      </c>
      <c r="H4748" t="s">
        <v>9</v>
      </c>
    </row>
    <row r="4749" spans="1:8" x14ac:dyDescent="0.3">
      <c r="A4749" t="s">
        <v>4758</v>
      </c>
      <c r="B4749">
        <v>37.157015153903501</v>
      </c>
      <c r="C4749">
        <v>1.2584248789980801</v>
      </c>
      <c r="D4749">
        <v>0.47265718716270599</v>
      </c>
      <c r="E4749">
        <v>1.7488426745292801E-3</v>
      </c>
      <c r="F4749">
        <v>3.1552363350625398E-3</v>
      </c>
      <c r="G4749" t="s">
        <v>11</v>
      </c>
      <c r="H4749" t="s">
        <v>9</v>
      </c>
    </row>
    <row r="4750" spans="1:8" x14ac:dyDescent="0.3">
      <c r="A4750" t="s">
        <v>4759</v>
      </c>
      <c r="B4750">
        <v>36.914576360145801</v>
      </c>
      <c r="C4750">
        <v>1.21611386748954</v>
      </c>
      <c r="D4750">
        <v>0.63096866581776301</v>
      </c>
      <c r="E4750">
        <v>1.01241116558993E-2</v>
      </c>
      <c r="F4750">
        <v>1.4609998527822099E-2</v>
      </c>
      <c r="G4750" t="s">
        <v>11</v>
      </c>
      <c r="H4750" t="s">
        <v>9</v>
      </c>
    </row>
    <row r="4751" spans="1:8" x14ac:dyDescent="0.3">
      <c r="A4751" t="s">
        <v>4760</v>
      </c>
      <c r="B4751">
        <v>37.029968961865499</v>
      </c>
      <c r="C4751">
        <v>-1.6940421166141899</v>
      </c>
      <c r="D4751">
        <v>2.9765318403170902</v>
      </c>
      <c r="E4751">
        <v>1.2328880240042301E-2</v>
      </c>
      <c r="F4751">
        <v>1.7364012193385101E-2</v>
      </c>
      <c r="G4751" t="s">
        <v>15</v>
      </c>
      <c r="H4751" t="s">
        <v>9</v>
      </c>
    </row>
    <row r="4752" spans="1:8" x14ac:dyDescent="0.3">
      <c r="A4752" t="s">
        <v>4761</v>
      </c>
      <c r="B4752">
        <v>37.322121890033699</v>
      </c>
      <c r="C4752">
        <v>-1.2028323973033701</v>
      </c>
      <c r="D4752">
        <v>0.37284699498603102</v>
      </c>
      <c r="E4752">
        <v>3.2818536658750698E-4</v>
      </c>
      <c r="F4752">
        <v>7.28965287948327E-4</v>
      </c>
      <c r="G4752" t="s">
        <v>15</v>
      </c>
      <c r="H4752" t="s">
        <v>9</v>
      </c>
    </row>
    <row r="4753" spans="1:8" x14ac:dyDescent="0.3">
      <c r="A4753" t="s">
        <v>4762</v>
      </c>
      <c r="B4753">
        <v>37.419797627858202</v>
      </c>
      <c r="C4753">
        <v>-1.43473563952881</v>
      </c>
      <c r="D4753">
        <v>0.32461981244510502</v>
      </c>
      <c r="E4753" s="1">
        <v>2.1621425244185602E-6</v>
      </c>
      <c r="F4753" s="1">
        <v>8.7928100639259007E-6</v>
      </c>
      <c r="G4753" t="s">
        <v>15</v>
      </c>
      <c r="H4753" t="s">
        <v>9</v>
      </c>
    </row>
    <row r="4754" spans="1:8" x14ac:dyDescent="0.3">
      <c r="A4754" t="s">
        <v>4763</v>
      </c>
      <c r="B4754">
        <v>37.420772928989599</v>
      </c>
      <c r="C4754">
        <v>-2.0708734901046402</v>
      </c>
      <c r="D4754">
        <v>0.35869563983185099</v>
      </c>
      <c r="E4754" s="1">
        <v>1.26962568813576E-9</v>
      </c>
      <c r="F4754" s="1">
        <v>1.0791818349153899E-8</v>
      </c>
      <c r="G4754" t="s">
        <v>15</v>
      </c>
      <c r="H4754" t="s">
        <v>9</v>
      </c>
    </row>
    <row r="4755" spans="1:8" x14ac:dyDescent="0.3">
      <c r="A4755" t="s">
        <v>4764</v>
      </c>
      <c r="B4755">
        <v>36.9705419809654</v>
      </c>
      <c r="C4755">
        <v>0.35418215020052302</v>
      </c>
      <c r="D4755">
        <v>0.32490987375368702</v>
      </c>
      <c r="E4755">
        <v>0.22424949104834499</v>
      </c>
      <c r="F4755">
        <v>0.23805552831605301</v>
      </c>
      <c r="G4755" t="s">
        <v>8</v>
      </c>
      <c r="H4755" t="s">
        <v>9</v>
      </c>
    </row>
    <row r="4756" spans="1:8" x14ac:dyDescent="0.3">
      <c r="A4756" t="s">
        <v>4765</v>
      </c>
      <c r="B4756">
        <v>36.825948550203599</v>
      </c>
      <c r="C4756">
        <v>0.61067928616991296</v>
      </c>
      <c r="D4756">
        <v>0.31512801325928502</v>
      </c>
      <c r="E4756">
        <v>3.2749739453816797E-2</v>
      </c>
      <c r="F4756">
        <v>4.0844116057818701E-2</v>
      </c>
      <c r="G4756" t="s">
        <v>8</v>
      </c>
      <c r="H4756" t="s">
        <v>9</v>
      </c>
    </row>
    <row r="4757" spans="1:8" x14ac:dyDescent="0.3">
      <c r="A4757" t="s">
        <v>4766</v>
      </c>
      <c r="B4757">
        <v>37.022860192581199</v>
      </c>
      <c r="C4757">
        <v>-0.91364325248052003</v>
      </c>
      <c r="D4757">
        <v>0.43652354387630399</v>
      </c>
      <c r="E4757">
        <v>1.33355496700169E-2</v>
      </c>
      <c r="F4757">
        <v>1.86124057027179E-2</v>
      </c>
      <c r="G4757" t="s">
        <v>8</v>
      </c>
      <c r="H4757" t="s">
        <v>9</v>
      </c>
    </row>
    <row r="4758" spans="1:8" x14ac:dyDescent="0.3">
      <c r="A4758" t="s">
        <v>4767</v>
      </c>
      <c r="B4758">
        <v>37.129264317705697</v>
      </c>
      <c r="C4758">
        <v>-1.15123839551482</v>
      </c>
      <c r="D4758">
        <v>0.354492138564103</v>
      </c>
      <c r="E4758">
        <v>3.3422833009124503E-4</v>
      </c>
      <c r="F4758">
        <v>7.40752101395763E-4</v>
      </c>
      <c r="G4758" t="s">
        <v>15</v>
      </c>
      <c r="H4758" t="s">
        <v>9</v>
      </c>
    </row>
    <row r="4759" spans="1:8" x14ac:dyDescent="0.3">
      <c r="A4759" t="s">
        <v>4768</v>
      </c>
      <c r="B4759">
        <v>36.754848847630598</v>
      </c>
      <c r="C4759">
        <v>-1.87969666323506</v>
      </c>
      <c r="D4759">
        <v>1.6532764410219101</v>
      </c>
      <c r="E4759">
        <v>1.1449744282063801E-2</v>
      </c>
      <c r="F4759">
        <v>1.6293140000531701E-2</v>
      </c>
      <c r="G4759" t="s">
        <v>15</v>
      </c>
      <c r="H4759" t="s">
        <v>9</v>
      </c>
    </row>
    <row r="4760" spans="1:8" x14ac:dyDescent="0.3">
      <c r="A4760" t="s">
        <v>4769</v>
      </c>
      <c r="B4760">
        <v>36.213633503716302</v>
      </c>
      <c r="C4760">
        <v>-0.88672880329924797</v>
      </c>
      <c r="D4760">
        <v>1.4891913472835701</v>
      </c>
      <c r="E4760">
        <v>2.8547050124465598E-2</v>
      </c>
      <c r="F4760">
        <v>3.6210377229059697E-2</v>
      </c>
      <c r="G4760" t="s">
        <v>8</v>
      </c>
      <c r="H4760" t="s">
        <v>9</v>
      </c>
    </row>
    <row r="4761" spans="1:8" x14ac:dyDescent="0.3">
      <c r="A4761" t="s">
        <v>4770</v>
      </c>
      <c r="B4761">
        <v>36.403327977224798</v>
      </c>
      <c r="C4761">
        <v>1.98093288544265</v>
      </c>
      <c r="D4761">
        <v>0.43019337142276598</v>
      </c>
      <c r="E4761" s="1">
        <v>5.4879235000212397E-7</v>
      </c>
      <c r="F4761" s="1">
        <v>2.6140188099943301E-6</v>
      </c>
      <c r="G4761" t="s">
        <v>11</v>
      </c>
      <c r="H4761" t="s">
        <v>9</v>
      </c>
    </row>
    <row r="4762" spans="1:8" x14ac:dyDescent="0.3">
      <c r="A4762" t="s">
        <v>4771</v>
      </c>
      <c r="B4762">
        <v>36.513789221467498</v>
      </c>
      <c r="C4762">
        <v>-1.5072219921436401</v>
      </c>
      <c r="D4762">
        <v>0.30541853067247998</v>
      </c>
      <c r="E4762" s="1">
        <v>1.49924436375942E-7</v>
      </c>
      <c r="F4762" s="1">
        <v>8.2629586623635403E-7</v>
      </c>
      <c r="G4762" t="s">
        <v>15</v>
      </c>
      <c r="H4762" t="s">
        <v>9</v>
      </c>
    </row>
    <row r="4763" spans="1:8" x14ac:dyDescent="0.3">
      <c r="A4763" t="s">
        <v>4772</v>
      </c>
      <c r="B4763">
        <v>36.257824469830403</v>
      </c>
      <c r="C4763">
        <v>0.66908463438801902</v>
      </c>
      <c r="D4763">
        <v>0.36306084159060598</v>
      </c>
      <c r="E4763">
        <v>3.5692440004963598E-2</v>
      </c>
      <c r="F4763">
        <v>4.4140138407777703E-2</v>
      </c>
      <c r="G4763" t="s">
        <v>8</v>
      </c>
      <c r="H4763" t="s">
        <v>9</v>
      </c>
    </row>
    <row r="4764" spans="1:8" x14ac:dyDescent="0.3">
      <c r="A4764" t="s">
        <v>4773</v>
      </c>
      <c r="B4764">
        <v>36.548261502989902</v>
      </c>
      <c r="C4764">
        <v>-1.00886509993885</v>
      </c>
      <c r="D4764">
        <v>0.36023462351303698</v>
      </c>
      <c r="E4764">
        <v>1.80993109628097E-3</v>
      </c>
      <c r="F4764">
        <v>3.2489393712241701E-3</v>
      </c>
      <c r="G4764" t="s">
        <v>15</v>
      </c>
      <c r="H4764" t="s">
        <v>9</v>
      </c>
    </row>
    <row r="4765" spans="1:8" x14ac:dyDescent="0.3">
      <c r="A4765" t="s">
        <v>4774</v>
      </c>
      <c r="B4765">
        <v>36.674227444324501</v>
      </c>
      <c r="C4765">
        <v>-2.3754254093181499</v>
      </c>
      <c r="D4765">
        <v>0.66194480185291804</v>
      </c>
      <c r="E4765" s="1">
        <v>3.1553903158365201E-5</v>
      </c>
      <c r="F4765" s="1">
        <v>9.4271190871650604E-5</v>
      </c>
      <c r="G4765" t="s">
        <v>15</v>
      </c>
      <c r="H4765" t="s">
        <v>9</v>
      </c>
    </row>
    <row r="4766" spans="1:8" x14ac:dyDescent="0.3">
      <c r="A4766" t="s">
        <v>4775</v>
      </c>
      <c r="B4766">
        <v>36.378252317980703</v>
      </c>
      <c r="C4766">
        <v>-1.0202661035124001</v>
      </c>
      <c r="D4766">
        <v>0.29400294624539097</v>
      </c>
      <c r="E4766">
        <v>1.8223633254350899E-4</v>
      </c>
      <c r="F4766">
        <v>4.3799134484272202E-4</v>
      </c>
      <c r="G4766" t="s">
        <v>15</v>
      </c>
      <c r="H4766" t="s">
        <v>9</v>
      </c>
    </row>
    <row r="4767" spans="1:8" x14ac:dyDescent="0.3">
      <c r="A4767" t="s">
        <v>4776</v>
      </c>
      <c r="B4767">
        <v>36.4073868071129</v>
      </c>
      <c r="C4767">
        <v>-1.00333845538142</v>
      </c>
      <c r="D4767">
        <v>0.41020596540132398</v>
      </c>
      <c r="E4767">
        <v>4.9297929729592198E-3</v>
      </c>
      <c r="F4767">
        <v>7.8292896294233898E-3</v>
      </c>
      <c r="G4767" t="s">
        <v>15</v>
      </c>
      <c r="H4767" t="s">
        <v>9</v>
      </c>
    </row>
    <row r="4768" spans="1:8" x14ac:dyDescent="0.3">
      <c r="A4768" t="s">
        <v>4777</v>
      </c>
      <c r="B4768">
        <v>36.263401591813803</v>
      </c>
      <c r="C4768">
        <v>-1.0446194050401001</v>
      </c>
      <c r="D4768">
        <v>0.35434411591658299</v>
      </c>
      <c r="E4768">
        <v>1.07088330437874E-3</v>
      </c>
      <c r="F4768">
        <v>2.07273275879593E-3</v>
      </c>
      <c r="G4768" t="s">
        <v>15</v>
      </c>
      <c r="H4768" t="s">
        <v>9</v>
      </c>
    </row>
    <row r="4769" spans="1:8" x14ac:dyDescent="0.3">
      <c r="A4769" t="s">
        <v>4778</v>
      </c>
      <c r="B4769">
        <v>36.195698360160797</v>
      </c>
      <c r="C4769">
        <v>-1.1436183754289999</v>
      </c>
      <c r="D4769">
        <v>0.47023230670529098</v>
      </c>
      <c r="E4769">
        <v>3.9395098270246596E-3</v>
      </c>
      <c r="F4769">
        <v>6.4535672654977803E-3</v>
      </c>
      <c r="G4769" t="s">
        <v>15</v>
      </c>
      <c r="H4769" t="s">
        <v>9</v>
      </c>
    </row>
    <row r="4770" spans="1:8" x14ac:dyDescent="0.3">
      <c r="A4770" t="s">
        <v>4779</v>
      </c>
      <c r="B4770">
        <v>36.075633238892003</v>
      </c>
      <c r="C4770">
        <v>2.87956579294949</v>
      </c>
      <c r="D4770">
        <v>0.59818702521176603</v>
      </c>
      <c r="E4770" s="1">
        <v>1.3773888589243899E-7</v>
      </c>
      <c r="F4770" s="1">
        <v>7.6683964608936403E-7</v>
      </c>
      <c r="G4770" t="s">
        <v>11</v>
      </c>
      <c r="H4770" t="s">
        <v>9</v>
      </c>
    </row>
    <row r="4771" spans="1:8" x14ac:dyDescent="0.3">
      <c r="A4771" t="s">
        <v>4780</v>
      </c>
      <c r="B4771">
        <v>36.100716903004503</v>
      </c>
      <c r="C4771">
        <v>-0.946874308863212</v>
      </c>
      <c r="D4771">
        <v>0.28783634075099901</v>
      </c>
      <c r="E4771">
        <v>4.1636312811408097E-4</v>
      </c>
      <c r="F4771">
        <v>8.98695092334934E-4</v>
      </c>
      <c r="G4771" t="s">
        <v>8</v>
      </c>
      <c r="H4771" t="s">
        <v>9</v>
      </c>
    </row>
    <row r="4772" spans="1:8" x14ac:dyDescent="0.3">
      <c r="A4772" t="s">
        <v>4781</v>
      </c>
      <c r="B4772">
        <v>35.805470460475597</v>
      </c>
      <c r="C4772">
        <v>0.75147440920795305</v>
      </c>
      <c r="D4772">
        <v>0.355020865558624</v>
      </c>
      <c r="E4772">
        <v>1.7065693036915301E-2</v>
      </c>
      <c r="F4772">
        <v>2.3144147747816601E-2</v>
      </c>
      <c r="G4772" t="s">
        <v>8</v>
      </c>
      <c r="H4772" t="s">
        <v>9</v>
      </c>
    </row>
    <row r="4773" spans="1:8" x14ac:dyDescent="0.3">
      <c r="A4773" t="s">
        <v>4782</v>
      </c>
      <c r="B4773">
        <v>35.798570717061999</v>
      </c>
      <c r="C4773">
        <v>3.4685840626581199</v>
      </c>
      <c r="D4773">
        <v>0.78914468703311003</v>
      </c>
      <c r="E4773" s="1">
        <v>6.6436861884325404E-7</v>
      </c>
      <c r="F4773" s="1">
        <v>3.1081121044333601E-6</v>
      </c>
      <c r="G4773" t="s">
        <v>11</v>
      </c>
      <c r="H4773" t="s">
        <v>9</v>
      </c>
    </row>
    <row r="4774" spans="1:8" x14ac:dyDescent="0.3">
      <c r="A4774" t="s">
        <v>4783</v>
      </c>
      <c r="B4774">
        <v>35.538669521152102</v>
      </c>
      <c r="C4774">
        <v>-1.7522061315006701</v>
      </c>
      <c r="D4774">
        <v>1.99527001773726</v>
      </c>
      <c r="E4774">
        <v>1.3622311024280499E-2</v>
      </c>
      <c r="F4774">
        <v>1.89862926169822E-2</v>
      </c>
      <c r="G4774" t="s">
        <v>15</v>
      </c>
      <c r="H4774" t="s">
        <v>9</v>
      </c>
    </row>
    <row r="4775" spans="1:8" x14ac:dyDescent="0.3">
      <c r="A4775" t="s">
        <v>4784</v>
      </c>
      <c r="B4775">
        <v>35.536718927659599</v>
      </c>
      <c r="C4775">
        <v>1.8222991450736901</v>
      </c>
      <c r="D4775">
        <v>0.58125934367977605</v>
      </c>
      <c r="E4775">
        <v>1.8411841517896799E-4</v>
      </c>
      <c r="F4775">
        <v>4.4105107293546201E-4</v>
      </c>
      <c r="G4775" t="s">
        <v>11</v>
      </c>
      <c r="H4775" t="s">
        <v>9</v>
      </c>
    </row>
    <row r="4776" spans="1:8" x14ac:dyDescent="0.3">
      <c r="A4776" t="s">
        <v>4785</v>
      </c>
      <c r="B4776">
        <v>35.730035323727201</v>
      </c>
      <c r="C4776">
        <v>-0.865364221359465</v>
      </c>
      <c r="D4776">
        <v>0.29119162395727199</v>
      </c>
      <c r="E4776">
        <v>1.3369721790107399E-3</v>
      </c>
      <c r="F4776">
        <v>2.5073421691515899E-3</v>
      </c>
      <c r="G4776" t="s">
        <v>8</v>
      </c>
      <c r="H4776" t="s">
        <v>9</v>
      </c>
    </row>
    <row r="4777" spans="1:8" x14ac:dyDescent="0.3">
      <c r="A4777" t="s">
        <v>4786</v>
      </c>
      <c r="B4777">
        <v>35.7608559887246</v>
      </c>
      <c r="C4777">
        <v>-0.84414781095550395</v>
      </c>
      <c r="D4777">
        <v>0.39639580464517499</v>
      </c>
      <c r="E4777">
        <v>1.4003439412327101E-2</v>
      </c>
      <c r="F4777">
        <v>1.94366966084163E-2</v>
      </c>
      <c r="G4777" t="s">
        <v>8</v>
      </c>
      <c r="H4777" t="s">
        <v>9</v>
      </c>
    </row>
    <row r="4778" spans="1:8" x14ac:dyDescent="0.3">
      <c r="A4778" t="s">
        <v>4787</v>
      </c>
      <c r="B4778">
        <v>35.825673613436201</v>
      </c>
      <c r="C4778">
        <v>-1.0824717074983601</v>
      </c>
      <c r="D4778">
        <v>0.44130255777178701</v>
      </c>
      <c r="E4778">
        <v>4.0600841006344203E-3</v>
      </c>
      <c r="F4778">
        <v>6.6200594874293401E-3</v>
      </c>
      <c r="G4778" t="s">
        <v>15</v>
      </c>
      <c r="H4778" t="s">
        <v>9</v>
      </c>
    </row>
    <row r="4779" spans="1:8" x14ac:dyDescent="0.3">
      <c r="A4779" t="s">
        <v>4788</v>
      </c>
      <c r="B4779">
        <v>35.051888299071301</v>
      </c>
      <c r="C4779">
        <v>-2.23452900173855</v>
      </c>
      <c r="D4779">
        <v>1.3775561329041199</v>
      </c>
      <c r="E4779">
        <v>5.3505137559804799E-3</v>
      </c>
      <c r="F4779">
        <v>8.4089454472245206E-3</v>
      </c>
      <c r="G4779" t="s">
        <v>15</v>
      </c>
      <c r="H4779" t="s">
        <v>9</v>
      </c>
    </row>
    <row r="4780" spans="1:8" x14ac:dyDescent="0.3">
      <c r="A4780" t="s">
        <v>4789</v>
      </c>
      <c r="B4780">
        <v>35.372916306298499</v>
      </c>
      <c r="C4780">
        <v>-1.17472139282304</v>
      </c>
      <c r="D4780">
        <v>0.30744345685621599</v>
      </c>
      <c r="E4780" s="1">
        <v>3.8585492158863797E-5</v>
      </c>
      <c r="F4780">
        <v>1.12109484712992E-4</v>
      </c>
      <c r="G4780" t="s">
        <v>15</v>
      </c>
      <c r="H4780" t="s">
        <v>9</v>
      </c>
    </row>
    <row r="4781" spans="1:8" x14ac:dyDescent="0.3">
      <c r="A4781" t="s">
        <v>4790</v>
      </c>
      <c r="B4781">
        <v>35.128758800838199</v>
      </c>
      <c r="C4781">
        <v>-1.00271123485693</v>
      </c>
      <c r="D4781">
        <v>0.41373195255373701</v>
      </c>
      <c r="E4781">
        <v>5.0804270410751799E-3</v>
      </c>
      <c r="F4781">
        <v>8.0346900400651705E-3</v>
      </c>
      <c r="G4781" t="s">
        <v>15</v>
      </c>
      <c r="H4781" t="s">
        <v>9</v>
      </c>
    </row>
    <row r="4782" spans="1:8" x14ac:dyDescent="0.3">
      <c r="A4782" t="s">
        <v>4791</v>
      </c>
      <c r="B4782">
        <v>35.102072967316097</v>
      </c>
      <c r="C4782">
        <v>-1.3924256760353799</v>
      </c>
      <c r="D4782">
        <v>0.523789756923845</v>
      </c>
      <c r="E4782">
        <v>1.49061308877643E-3</v>
      </c>
      <c r="F4782">
        <v>2.7459859556672101E-3</v>
      </c>
      <c r="G4782" t="s">
        <v>15</v>
      </c>
      <c r="H4782" t="s">
        <v>9</v>
      </c>
    </row>
    <row r="4783" spans="1:8" x14ac:dyDescent="0.3">
      <c r="A4783" t="s">
        <v>4792</v>
      </c>
      <c r="B4783">
        <v>35.349478597570503</v>
      </c>
      <c r="C4783">
        <v>-1.0233446494665701</v>
      </c>
      <c r="D4783">
        <v>0.33015390001588801</v>
      </c>
      <c r="E4783">
        <v>6.6461050154757403E-4</v>
      </c>
      <c r="F4783">
        <v>1.3587142197966199E-3</v>
      </c>
      <c r="G4783" t="s">
        <v>15</v>
      </c>
      <c r="H4783" t="s">
        <v>9</v>
      </c>
    </row>
    <row r="4784" spans="1:8" x14ac:dyDescent="0.3">
      <c r="A4784" t="s">
        <v>4793</v>
      </c>
      <c r="B4784">
        <v>35.200463946628801</v>
      </c>
      <c r="C4784">
        <v>-1.5940102333802</v>
      </c>
      <c r="D4784">
        <v>0.375294124027374</v>
      </c>
      <c r="E4784" s="1">
        <v>3.9070049887700596E-6</v>
      </c>
      <c r="F4784" s="1">
        <v>1.47922052115604E-5</v>
      </c>
      <c r="G4784" t="s">
        <v>15</v>
      </c>
      <c r="H4784" t="s">
        <v>9</v>
      </c>
    </row>
    <row r="4785" spans="1:8" x14ac:dyDescent="0.3">
      <c r="A4785" t="s">
        <v>4794</v>
      </c>
      <c r="B4785">
        <v>35.164816178751501</v>
      </c>
      <c r="C4785">
        <v>-1.1455322709909801</v>
      </c>
      <c r="D4785">
        <v>0.35465894884133098</v>
      </c>
      <c r="E4785">
        <v>3.38363950063992E-4</v>
      </c>
      <c r="F4785">
        <v>7.49092604048493E-4</v>
      </c>
      <c r="G4785" t="s">
        <v>15</v>
      </c>
      <c r="H4785" t="s">
        <v>9</v>
      </c>
    </row>
    <row r="4786" spans="1:8" x14ac:dyDescent="0.3">
      <c r="A4786" t="s">
        <v>4795</v>
      </c>
      <c r="B4786">
        <v>34.640730239356003</v>
      </c>
      <c r="C4786">
        <v>2.5951462241878902</v>
      </c>
      <c r="D4786">
        <v>0.57144648145976495</v>
      </c>
      <c r="E4786" s="1">
        <v>4.5287846175528598E-7</v>
      </c>
      <c r="F4786" s="1">
        <v>2.20947576127175E-6</v>
      </c>
      <c r="G4786" t="s">
        <v>11</v>
      </c>
      <c r="H4786" t="s">
        <v>9</v>
      </c>
    </row>
    <row r="4787" spans="1:8" x14ac:dyDescent="0.3">
      <c r="A4787" t="s">
        <v>4796</v>
      </c>
      <c r="B4787">
        <v>34.813650899676198</v>
      </c>
      <c r="C4787">
        <v>-0.77850216043501597</v>
      </c>
      <c r="D4787">
        <v>0.39064468248790002</v>
      </c>
      <c r="E4787">
        <v>2.1525729941376401E-2</v>
      </c>
      <c r="F4787">
        <v>2.8246962425789699E-2</v>
      </c>
      <c r="G4787" t="s">
        <v>8</v>
      </c>
      <c r="H4787" t="s">
        <v>9</v>
      </c>
    </row>
    <row r="4788" spans="1:8" x14ac:dyDescent="0.3">
      <c r="A4788" t="s">
        <v>4797</v>
      </c>
      <c r="B4788">
        <v>34.582364542122797</v>
      </c>
      <c r="C4788">
        <v>-0.46602912492819698</v>
      </c>
      <c r="D4788">
        <v>0.35317500195368501</v>
      </c>
      <c r="E4788">
        <v>0.13403711343003999</v>
      </c>
      <c r="F4788">
        <v>0.14678170559794801</v>
      </c>
      <c r="G4788" t="s">
        <v>8</v>
      </c>
      <c r="H4788" t="s">
        <v>9</v>
      </c>
    </row>
    <row r="4789" spans="1:8" x14ac:dyDescent="0.3">
      <c r="A4789" t="s">
        <v>4798</v>
      </c>
      <c r="B4789">
        <v>34.411867310114303</v>
      </c>
      <c r="C4789">
        <v>1.1598858040781801</v>
      </c>
      <c r="D4789">
        <v>0.38362735317234897</v>
      </c>
      <c r="E4789">
        <v>6.8492643632275102E-4</v>
      </c>
      <c r="F4789">
        <v>1.39740738445159E-3</v>
      </c>
      <c r="G4789" t="s">
        <v>11</v>
      </c>
      <c r="H4789" t="s">
        <v>9</v>
      </c>
    </row>
    <row r="4790" spans="1:8" x14ac:dyDescent="0.3">
      <c r="A4790" t="s">
        <v>4799</v>
      </c>
      <c r="B4790">
        <v>34.579842398861601</v>
      </c>
      <c r="C4790">
        <v>-1.22761125204076</v>
      </c>
      <c r="D4790">
        <v>0.39785427244846699</v>
      </c>
      <c r="E4790">
        <v>5.2150931659049099E-4</v>
      </c>
      <c r="F4790">
        <v>1.0935749567837401E-3</v>
      </c>
      <c r="G4790" t="s">
        <v>15</v>
      </c>
      <c r="H4790" t="s">
        <v>9</v>
      </c>
    </row>
    <row r="4791" spans="1:8" x14ac:dyDescent="0.3">
      <c r="A4791" t="s">
        <v>4800</v>
      </c>
      <c r="B4791">
        <v>34.580705693002002</v>
      </c>
      <c r="C4791">
        <v>-1.5520913185082701</v>
      </c>
      <c r="D4791">
        <v>0.41003202647331199</v>
      </c>
      <c r="E4791" s="1">
        <v>2.8822478277416701E-5</v>
      </c>
      <c r="F4791" s="1">
        <v>8.7058887089194099E-5</v>
      </c>
      <c r="G4791" t="s">
        <v>15</v>
      </c>
      <c r="H4791" t="s">
        <v>9</v>
      </c>
    </row>
    <row r="4792" spans="1:8" x14ac:dyDescent="0.3">
      <c r="A4792" t="s">
        <v>4801</v>
      </c>
      <c r="B4792">
        <v>34.370311788430399</v>
      </c>
      <c r="C4792">
        <v>-1.10620703009281</v>
      </c>
      <c r="D4792">
        <v>0.414236307889505</v>
      </c>
      <c r="E4792">
        <v>2.2094015969037701E-3</v>
      </c>
      <c r="F4792">
        <v>3.87158497018416E-3</v>
      </c>
      <c r="G4792" t="s">
        <v>15</v>
      </c>
      <c r="H4792" t="s">
        <v>9</v>
      </c>
    </row>
    <row r="4793" spans="1:8" x14ac:dyDescent="0.3">
      <c r="A4793" t="s">
        <v>4802</v>
      </c>
      <c r="B4793">
        <v>34.153995465953201</v>
      </c>
      <c r="C4793">
        <v>1.8044414447269801</v>
      </c>
      <c r="D4793">
        <v>0.52270938534268097</v>
      </c>
      <c r="E4793" s="1">
        <v>6.9899461984174497E-5</v>
      </c>
      <c r="F4793">
        <v>1.8967772170615699E-4</v>
      </c>
      <c r="G4793" t="s">
        <v>11</v>
      </c>
      <c r="H4793" t="s">
        <v>9</v>
      </c>
    </row>
    <row r="4794" spans="1:8" x14ac:dyDescent="0.3">
      <c r="A4794" t="s">
        <v>4803</v>
      </c>
      <c r="B4794">
        <v>33.985648127217203</v>
      </c>
      <c r="C4794">
        <v>-2.0062280042815899</v>
      </c>
      <c r="D4794">
        <v>1.5011937271342899</v>
      </c>
      <c r="E4794">
        <v>8.9054955034015403E-3</v>
      </c>
      <c r="F4794">
        <v>1.3111652930721701E-2</v>
      </c>
      <c r="G4794" t="s">
        <v>15</v>
      </c>
      <c r="H4794" t="s">
        <v>9</v>
      </c>
    </row>
    <row r="4795" spans="1:8" x14ac:dyDescent="0.3">
      <c r="A4795" t="s">
        <v>4804</v>
      </c>
      <c r="B4795">
        <v>34.1919016447332</v>
      </c>
      <c r="C4795">
        <v>-1.09987773270439</v>
      </c>
      <c r="D4795">
        <v>0.44636619637816299</v>
      </c>
      <c r="E4795">
        <v>4.0410178892883097E-3</v>
      </c>
      <c r="F4795">
        <v>6.5983611909780698E-3</v>
      </c>
      <c r="G4795" t="s">
        <v>15</v>
      </c>
      <c r="H4795" t="s">
        <v>9</v>
      </c>
    </row>
    <row r="4796" spans="1:8" x14ac:dyDescent="0.3">
      <c r="A4796" t="s">
        <v>4805</v>
      </c>
      <c r="B4796">
        <v>34.202406184007202</v>
      </c>
      <c r="C4796">
        <v>-1.0407140838975</v>
      </c>
      <c r="D4796">
        <v>0.33167727714759998</v>
      </c>
      <c r="E4796">
        <v>5.7507402885148204E-4</v>
      </c>
      <c r="F4796">
        <v>1.19386713591974E-3</v>
      </c>
      <c r="G4796" t="s">
        <v>15</v>
      </c>
      <c r="H4796" t="s">
        <v>9</v>
      </c>
    </row>
    <row r="4797" spans="1:8" x14ac:dyDescent="0.3">
      <c r="A4797" t="s">
        <v>4806</v>
      </c>
      <c r="B4797">
        <v>33.950902116447203</v>
      </c>
      <c r="C4797">
        <v>-1.6354648412639801</v>
      </c>
      <c r="D4797">
        <v>0.52928556811421801</v>
      </c>
      <c r="E4797">
        <v>2.90951138341408E-4</v>
      </c>
      <c r="F4797">
        <v>6.56652999211069E-4</v>
      </c>
      <c r="G4797" t="s">
        <v>15</v>
      </c>
      <c r="H4797" t="s">
        <v>9</v>
      </c>
    </row>
    <row r="4798" spans="1:8" x14ac:dyDescent="0.3">
      <c r="A4798" t="s">
        <v>4807</v>
      </c>
      <c r="B4798">
        <v>33.847795215240403</v>
      </c>
      <c r="C4798">
        <v>-1.39688442007289</v>
      </c>
      <c r="D4798">
        <v>0.450593945787366</v>
      </c>
      <c r="E4798">
        <v>3.8657582705610801E-4</v>
      </c>
      <c r="F4798">
        <v>8.42848343677163E-4</v>
      </c>
      <c r="G4798" t="s">
        <v>15</v>
      </c>
      <c r="H4798" t="s">
        <v>9</v>
      </c>
    </row>
    <row r="4799" spans="1:8" x14ac:dyDescent="0.3">
      <c r="A4799" t="s">
        <v>4808</v>
      </c>
      <c r="B4799">
        <v>33.839217152071697</v>
      </c>
      <c r="C4799">
        <v>-0.87685616906157005</v>
      </c>
      <c r="D4799">
        <v>1.3882856855076</v>
      </c>
      <c r="E4799">
        <v>3.6126184059875499E-2</v>
      </c>
      <c r="F4799">
        <v>4.4611972320686498E-2</v>
      </c>
      <c r="G4799" t="s">
        <v>8</v>
      </c>
      <c r="H4799" t="s">
        <v>9</v>
      </c>
    </row>
    <row r="4800" spans="1:8" x14ac:dyDescent="0.3">
      <c r="A4800" t="s">
        <v>4809</v>
      </c>
      <c r="B4800">
        <v>33.407280546911103</v>
      </c>
      <c r="C4800">
        <v>2.62112837900388</v>
      </c>
      <c r="D4800">
        <v>0.44735699324406902</v>
      </c>
      <c r="E4800" s="1">
        <v>5.7461194312128705E-10</v>
      </c>
      <c r="F4800" s="1">
        <v>5.2462678921890498E-9</v>
      </c>
      <c r="G4800" t="s">
        <v>11</v>
      </c>
      <c r="H4800" t="s">
        <v>9</v>
      </c>
    </row>
    <row r="4801" spans="1:8" x14ac:dyDescent="0.3">
      <c r="A4801" t="s">
        <v>4810</v>
      </c>
      <c r="B4801">
        <v>33.550711357444698</v>
      </c>
      <c r="C4801">
        <v>1.21537259233535</v>
      </c>
      <c r="D4801">
        <v>0.41169837421431399</v>
      </c>
      <c r="E4801">
        <v>8.1764686211982605E-4</v>
      </c>
      <c r="F4801">
        <v>1.63070020254235E-3</v>
      </c>
      <c r="G4801" t="s">
        <v>11</v>
      </c>
      <c r="H4801" t="s">
        <v>9</v>
      </c>
    </row>
    <row r="4802" spans="1:8" x14ac:dyDescent="0.3">
      <c r="A4802" t="s">
        <v>4811</v>
      </c>
      <c r="B4802">
        <v>33.906474258767403</v>
      </c>
      <c r="C4802">
        <v>-1.3493610735683901</v>
      </c>
      <c r="D4802">
        <v>0.39477511149306599</v>
      </c>
      <c r="E4802">
        <v>1.41709648829957E-4</v>
      </c>
      <c r="F4802">
        <v>3.51652027421377E-4</v>
      </c>
      <c r="G4802" t="s">
        <v>15</v>
      </c>
      <c r="H4802" t="s">
        <v>9</v>
      </c>
    </row>
    <row r="4803" spans="1:8" x14ac:dyDescent="0.3">
      <c r="A4803" t="s">
        <v>4812</v>
      </c>
      <c r="B4803">
        <v>33.463555882871802</v>
      </c>
      <c r="C4803">
        <v>-2.0969530870871802</v>
      </c>
      <c r="D4803">
        <v>1.93733048316356</v>
      </c>
      <c r="E4803">
        <v>9.3050831333944903E-3</v>
      </c>
      <c r="F4803">
        <v>1.35817734703909E-2</v>
      </c>
      <c r="G4803" t="s">
        <v>15</v>
      </c>
      <c r="H4803" t="s">
        <v>9</v>
      </c>
    </row>
    <row r="4804" spans="1:8" x14ac:dyDescent="0.3">
      <c r="A4804" t="s">
        <v>4813</v>
      </c>
      <c r="B4804">
        <v>33.714087362715802</v>
      </c>
      <c r="C4804">
        <v>-0.54858151933100396</v>
      </c>
      <c r="D4804">
        <v>0.38317893866528902</v>
      </c>
      <c r="E4804">
        <v>9.7112462796801205E-2</v>
      </c>
      <c r="F4804">
        <v>0.109505551752372</v>
      </c>
      <c r="G4804" t="s">
        <v>8</v>
      </c>
      <c r="H4804" t="s">
        <v>9</v>
      </c>
    </row>
    <row r="4805" spans="1:8" x14ac:dyDescent="0.3">
      <c r="A4805" t="s">
        <v>4814</v>
      </c>
      <c r="B4805">
        <v>33.655189674492398</v>
      </c>
      <c r="C4805">
        <v>-1.0117021619640201</v>
      </c>
      <c r="D4805">
        <v>0.36715381970310101</v>
      </c>
      <c r="E4805">
        <v>2.04293663252525E-3</v>
      </c>
      <c r="F4805">
        <v>3.6102847956924998E-3</v>
      </c>
      <c r="G4805" t="s">
        <v>15</v>
      </c>
      <c r="H4805" t="s">
        <v>9</v>
      </c>
    </row>
    <row r="4806" spans="1:8" x14ac:dyDescent="0.3">
      <c r="A4806" t="s">
        <v>4815</v>
      </c>
      <c r="B4806">
        <v>33.236243923175998</v>
      </c>
      <c r="C4806">
        <v>1.1008757426364599</v>
      </c>
      <c r="D4806">
        <v>0.38333710686843298</v>
      </c>
      <c r="E4806">
        <v>1.22857539585834E-3</v>
      </c>
      <c r="F4806">
        <v>2.3349772076991602E-3</v>
      </c>
      <c r="G4806" t="s">
        <v>11</v>
      </c>
      <c r="H4806" t="s">
        <v>9</v>
      </c>
    </row>
    <row r="4807" spans="1:8" x14ac:dyDescent="0.3">
      <c r="A4807" t="s">
        <v>4816</v>
      </c>
      <c r="B4807">
        <v>33.305138532562303</v>
      </c>
      <c r="C4807">
        <v>0.50791642745338295</v>
      </c>
      <c r="D4807">
        <v>0.33186073092454998</v>
      </c>
      <c r="E4807">
        <v>8.7393589555975704E-2</v>
      </c>
      <c r="F4807">
        <v>9.9382007343190706E-2</v>
      </c>
      <c r="G4807" t="s">
        <v>8</v>
      </c>
      <c r="H4807" t="s">
        <v>9</v>
      </c>
    </row>
    <row r="4808" spans="1:8" x14ac:dyDescent="0.3">
      <c r="A4808" t="s">
        <v>4817</v>
      </c>
      <c r="B4808">
        <v>33.299402257670103</v>
      </c>
      <c r="C4808">
        <v>1.3974441999415499</v>
      </c>
      <c r="D4808">
        <v>0.407289558138272</v>
      </c>
      <c r="E4808">
        <v>1.29806690479729E-4</v>
      </c>
      <c r="F4808">
        <v>3.2559575105784198E-4</v>
      </c>
      <c r="G4808" t="s">
        <v>11</v>
      </c>
      <c r="H4808" t="s">
        <v>9</v>
      </c>
    </row>
    <row r="4809" spans="1:8" x14ac:dyDescent="0.3">
      <c r="A4809" t="s">
        <v>4818</v>
      </c>
      <c r="B4809">
        <v>33.566454942174097</v>
      </c>
      <c r="C4809">
        <v>-1.9077587213473799</v>
      </c>
      <c r="D4809">
        <v>0.48625025700913499</v>
      </c>
      <c r="E4809" s="1">
        <v>1.1679055083412699E-5</v>
      </c>
      <c r="F4809" s="1">
        <v>3.9092122811090302E-5</v>
      </c>
      <c r="G4809" t="s">
        <v>15</v>
      </c>
      <c r="H4809" t="s">
        <v>9</v>
      </c>
    </row>
    <row r="4810" spans="1:8" x14ac:dyDescent="0.3">
      <c r="A4810" t="s">
        <v>4819</v>
      </c>
      <c r="B4810">
        <v>33.182153117803999</v>
      </c>
      <c r="C4810">
        <v>-1.53794205864648</v>
      </c>
      <c r="D4810">
        <v>0.46460686457553502</v>
      </c>
      <c r="E4810">
        <v>1.6383687241493299E-4</v>
      </c>
      <c r="F4810">
        <v>3.9917461648127502E-4</v>
      </c>
      <c r="G4810" t="s">
        <v>15</v>
      </c>
      <c r="H4810" t="s">
        <v>9</v>
      </c>
    </row>
    <row r="4811" spans="1:8" x14ac:dyDescent="0.3">
      <c r="A4811" t="s">
        <v>4820</v>
      </c>
      <c r="B4811">
        <v>32.779424287863797</v>
      </c>
      <c r="C4811">
        <v>-1.3211458748221201</v>
      </c>
      <c r="D4811">
        <v>2.5245428838258799</v>
      </c>
      <c r="E4811">
        <v>1.6292987149644798E-2</v>
      </c>
      <c r="F4811">
        <v>2.2190967602822499E-2</v>
      </c>
      <c r="G4811" t="s">
        <v>15</v>
      </c>
      <c r="H4811" t="s">
        <v>9</v>
      </c>
    </row>
    <row r="4812" spans="1:8" x14ac:dyDescent="0.3">
      <c r="A4812" t="s">
        <v>4821</v>
      </c>
      <c r="B4812">
        <v>33.117186919606397</v>
      </c>
      <c r="C4812">
        <v>-1.0980300873735001</v>
      </c>
      <c r="D4812">
        <v>0.36064170833352299</v>
      </c>
      <c r="E4812">
        <v>7.4669994506329799E-4</v>
      </c>
      <c r="F4812">
        <v>1.50612773009927E-3</v>
      </c>
      <c r="G4812" t="s">
        <v>15</v>
      </c>
      <c r="H4812" t="s">
        <v>9</v>
      </c>
    </row>
    <row r="4813" spans="1:8" x14ac:dyDescent="0.3">
      <c r="A4813" t="s">
        <v>4822</v>
      </c>
      <c r="B4813">
        <v>32.667648913146202</v>
      </c>
      <c r="C4813">
        <v>0.77819447053409896</v>
      </c>
      <c r="D4813">
        <v>0.35659920270950901</v>
      </c>
      <c r="E4813">
        <v>1.39639600100313E-2</v>
      </c>
      <c r="F4813">
        <v>1.9390818835834999E-2</v>
      </c>
      <c r="G4813" t="s">
        <v>8</v>
      </c>
      <c r="H4813" t="s">
        <v>9</v>
      </c>
    </row>
    <row r="4814" spans="1:8" x14ac:dyDescent="0.3">
      <c r="A4814" t="s">
        <v>4823</v>
      </c>
      <c r="B4814">
        <v>32.911429060191203</v>
      </c>
      <c r="C4814">
        <v>-1.2167536709014699</v>
      </c>
      <c r="D4814">
        <v>0.39919728778755798</v>
      </c>
      <c r="E4814">
        <v>6.0173695556209003E-4</v>
      </c>
      <c r="F4814">
        <v>1.24280716181287E-3</v>
      </c>
      <c r="G4814" t="s">
        <v>15</v>
      </c>
      <c r="H4814" t="s">
        <v>9</v>
      </c>
    </row>
    <row r="4815" spans="1:8" x14ac:dyDescent="0.3">
      <c r="A4815" t="s">
        <v>4824</v>
      </c>
      <c r="B4815">
        <v>32.472887989983199</v>
      </c>
      <c r="C4815">
        <v>1.4703242038911</v>
      </c>
      <c r="D4815">
        <v>0.47459053118476802</v>
      </c>
      <c r="E4815">
        <v>3.4666111338834901E-4</v>
      </c>
      <c r="F4815">
        <v>7.65775922144468E-4</v>
      </c>
      <c r="G4815" t="s">
        <v>11</v>
      </c>
      <c r="H4815" t="s">
        <v>9</v>
      </c>
    </row>
    <row r="4816" spans="1:8" x14ac:dyDescent="0.3">
      <c r="A4816" t="s">
        <v>4825</v>
      </c>
      <c r="B4816">
        <v>32.7929131027485</v>
      </c>
      <c r="C4816">
        <v>-0.64755518775811105</v>
      </c>
      <c r="D4816">
        <v>0.31401971827071101</v>
      </c>
      <c r="E4816">
        <v>2.2790130238506699E-2</v>
      </c>
      <c r="F4816">
        <v>2.97187631783466E-2</v>
      </c>
      <c r="G4816" t="s">
        <v>8</v>
      </c>
      <c r="H4816" t="s">
        <v>9</v>
      </c>
    </row>
    <row r="4817" spans="1:8" x14ac:dyDescent="0.3">
      <c r="A4817" t="s">
        <v>4826</v>
      </c>
      <c r="B4817">
        <v>32.791110827066902</v>
      </c>
      <c r="C4817">
        <v>-0.920633191310544</v>
      </c>
      <c r="D4817">
        <v>0.35660040260328202</v>
      </c>
      <c r="E4817">
        <v>3.7662737449764799E-3</v>
      </c>
      <c r="F4817">
        <v>6.2102806628998803E-3</v>
      </c>
      <c r="G4817" t="s">
        <v>8</v>
      </c>
      <c r="H4817" t="s">
        <v>9</v>
      </c>
    </row>
    <row r="4818" spans="1:8" x14ac:dyDescent="0.3">
      <c r="A4818" t="s">
        <v>4827</v>
      </c>
      <c r="B4818">
        <v>32.4261869354238</v>
      </c>
      <c r="C4818">
        <v>1.1345946890303999</v>
      </c>
      <c r="D4818">
        <v>0.35437140500514602</v>
      </c>
      <c r="E4818">
        <v>4.0160390366194101E-4</v>
      </c>
      <c r="F4818">
        <v>8.6994959030861998E-4</v>
      </c>
      <c r="G4818" t="s">
        <v>11</v>
      </c>
      <c r="H4818" t="s">
        <v>9</v>
      </c>
    </row>
    <row r="4819" spans="1:8" x14ac:dyDescent="0.3">
      <c r="A4819" t="s">
        <v>4828</v>
      </c>
      <c r="B4819">
        <v>32.356977196591103</v>
      </c>
      <c r="C4819">
        <v>-1.61309986666947</v>
      </c>
      <c r="D4819">
        <v>0.86622300562718402</v>
      </c>
      <c r="E4819">
        <v>7.0826581859660597E-3</v>
      </c>
      <c r="F4819">
        <v>1.07531678370579E-2</v>
      </c>
      <c r="G4819" t="s">
        <v>15</v>
      </c>
      <c r="H4819" t="s">
        <v>9</v>
      </c>
    </row>
    <row r="4820" spans="1:8" x14ac:dyDescent="0.3">
      <c r="A4820" t="s">
        <v>4829</v>
      </c>
      <c r="B4820">
        <v>32.640604544238798</v>
      </c>
      <c r="C4820">
        <v>0.99833919079695999</v>
      </c>
      <c r="D4820">
        <v>0.44554114740182199</v>
      </c>
      <c r="E4820">
        <v>8.1797250281984406E-3</v>
      </c>
      <c r="F4820">
        <v>1.22038666366323E-2</v>
      </c>
      <c r="G4820" t="s">
        <v>8</v>
      </c>
      <c r="H4820" t="s">
        <v>9</v>
      </c>
    </row>
    <row r="4821" spans="1:8" x14ac:dyDescent="0.3">
      <c r="A4821" t="s">
        <v>4830</v>
      </c>
      <c r="B4821">
        <v>32.539675282824902</v>
      </c>
      <c r="C4821">
        <v>0.44571716361118602</v>
      </c>
      <c r="D4821">
        <v>0.34868287075614202</v>
      </c>
      <c r="E4821">
        <v>0.14771861955968099</v>
      </c>
      <c r="F4821">
        <v>0.16091730488135</v>
      </c>
      <c r="G4821" t="s">
        <v>8</v>
      </c>
      <c r="H4821" t="s">
        <v>9</v>
      </c>
    </row>
    <row r="4822" spans="1:8" x14ac:dyDescent="0.3">
      <c r="A4822" t="s">
        <v>4831</v>
      </c>
      <c r="B4822">
        <v>32.209625544008098</v>
      </c>
      <c r="C4822">
        <v>-1.44387319247882</v>
      </c>
      <c r="D4822">
        <v>2.63721775168993</v>
      </c>
      <c r="E4822">
        <v>1.52583520314481E-2</v>
      </c>
      <c r="F4822">
        <v>2.0928216934042999E-2</v>
      </c>
      <c r="G4822" t="s">
        <v>15</v>
      </c>
      <c r="H4822" t="s">
        <v>9</v>
      </c>
    </row>
    <row r="4823" spans="1:8" x14ac:dyDescent="0.3">
      <c r="A4823" t="s">
        <v>4832</v>
      </c>
      <c r="B4823">
        <v>32.3604759765186</v>
      </c>
      <c r="C4823">
        <v>-1.7826892730158601</v>
      </c>
      <c r="D4823">
        <v>0.94102437963442598</v>
      </c>
      <c r="E4823">
        <v>5.5063294026649898E-3</v>
      </c>
      <c r="F4823">
        <v>8.6134520334585803E-3</v>
      </c>
      <c r="G4823" t="s">
        <v>15</v>
      </c>
      <c r="H4823" t="s">
        <v>9</v>
      </c>
    </row>
    <row r="4824" spans="1:8" x14ac:dyDescent="0.3">
      <c r="A4824" t="s">
        <v>4833</v>
      </c>
      <c r="B4824">
        <v>32.406214345184097</v>
      </c>
      <c r="C4824">
        <v>-0.60875677519920401</v>
      </c>
      <c r="D4824">
        <v>0.39087292690574699</v>
      </c>
      <c r="E4824">
        <v>7.0575657599491401E-2</v>
      </c>
      <c r="F4824">
        <v>8.1547787404352007E-2</v>
      </c>
      <c r="G4824" t="s">
        <v>8</v>
      </c>
      <c r="H4824" t="s">
        <v>9</v>
      </c>
    </row>
    <row r="4825" spans="1:8" x14ac:dyDescent="0.3">
      <c r="A4825" t="s">
        <v>4834</v>
      </c>
      <c r="B4825">
        <v>32.501721359852802</v>
      </c>
      <c r="C4825">
        <v>-1.22201623570109</v>
      </c>
      <c r="D4825">
        <v>0.357742704023161</v>
      </c>
      <c r="E4825">
        <v>1.64172636701028E-4</v>
      </c>
      <c r="F4825">
        <v>3.99669972767528E-4</v>
      </c>
      <c r="G4825" t="s">
        <v>15</v>
      </c>
      <c r="H4825" t="s">
        <v>9</v>
      </c>
    </row>
    <row r="4826" spans="1:8" x14ac:dyDescent="0.3">
      <c r="A4826" t="s">
        <v>4835</v>
      </c>
      <c r="B4826">
        <v>32.429104958910301</v>
      </c>
      <c r="C4826">
        <v>-0.58849019005839798</v>
      </c>
      <c r="D4826">
        <v>0.30389300530633101</v>
      </c>
      <c r="E4826">
        <v>3.3703092608051897E-2</v>
      </c>
      <c r="F4826">
        <v>4.1946414495688499E-2</v>
      </c>
      <c r="G4826" t="s">
        <v>8</v>
      </c>
      <c r="H4826" t="s">
        <v>9</v>
      </c>
    </row>
    <row r="4827" spans="1:8" x14ac:dyDescent="0.3">
      <c r="A4827" t="s">
        <v>4836</v>
      </c>
      <c r="B4827">
        <v>32.741696962332902</v>
      </c>
      <c r="C4827">
        <v>-1.39302394112698</v>
      </c>
      <c r="D4827">
        <v>0.55258550917969396</v>
      </c>
      <c r="E4827">
        <v>2.1232634600526E-3</v>
      </c>
      <c r="F4827">
        <v>3.7390997903173099E-3</v>
      </c>
      <c r="G4827" t="s">
        <v>15</v>
      </c>
      <c r="H4827" t="s">
        <v>9</v>
      </c>
    </row>
    <row r="4828" spans="1:8" x14ac:dyDescent="0.3">
      <c r="A4828" t="s">
        <v>4837</v>
      </c>
      <c r="B4828">
        <v>32.212701919225303</v>
      </c>
      <c r="C4828">
        <v>1.3956630191635899</v>
      </c>
      <c r="D4828">
        <v>0.42681118468328999</v>
      </c>
      <c r="E4828">
        <v>2.2045151308375201E-4</v>
      </c>
      <c r="F4828">
        <v>5.1646928628122798E-4</v>
      </c>
      <c r="G4828" t="s">
        <v>11</v>
      </c>
      <c r="H4828" t="s">
        <v>9</v>
      </c>
    </row>
    <row r="4829" spans="1:8" x14ac:dyDescent="0.3">
      <c r="A4829" t="s">
        <v>4838</v>
      </c>
      <c r="B4829">
        <v>32.220282117195801</v>
      </c>
      <c r="C4829">
        <v>3.0587139108783501</v>
      </c>
      <c r="D4829">
        <v>0.56273361137664601</v>
      </c>
      <c r="E4829" s="1">
        <v>7.2879815213900101E-9</v>
      </c>
      <c r="F4829" s="1">
        <v>5.2174339835811097E-8</v>
      </c>
      <c r="G4829" t="s">
        <v>11</v>
      </c>
      <c r="H4829" t="s">
        <v>9</v>
      </c>
    </row>
    <row r="4830" spans="1:8" x14ac:dyDescent="0.3">
      <c r="A4830" t="s">
        <v>4839</v>
      </c>
      <c r="B4830">
        <v>32.413479706638299</v>
      </c>
      <c r="C4830">
        <v>-1.0401789575495599</v>
      </c>
      <c r="D4830">
        <v>0.39254349411009898</v>
      </c>
      <c r="E4830">
        <v>2.6319917662599099E-3</v>
      </c>
      <c r="F4830">
        <v>4.53183175731201E-3</v>
      </c>
      <c r="G4830" t="s">
        <v>15</v>
      </c>
      <c r="H4830" t="s">
        <v>9</v>
      </c>
    </row>
    <row r="4831" spans="1:8" x14ac:dyDescent="0.3">
      <c r="A4831" t="s">
        <v>4840</v>
      </c>
      <c r="B4831">
        <v>31.952948439888999</v>
      </c>
      <c r="C4831">
        <v>2.3662121476541298</v>
      </c>
      <c r="D4831">
        <v>0.55188076717684098</v>
      </c>
      <c r="E4831" s="1">
        <v>1.5861272239549099E-6</v>
      </c>
      <c r="F4831" s="1">
        <v>6.7032757679046699E-6</v>
      </c>
      <c r="G4831" t="s">
        <v>11</v>
      </c>
      <c r="H4831" t="s">
        <v>9</v>
      </c>
    </row>
    <row r="4832" spans="1:8" x14ac:dyDescent="0.3">
      <c r="A4832" t="s">
        <v>4841</v>
      </c>
      <c r="B4832">
        <v>32.282438228572602</v>
      </c>
      <c r="C4832">
        <v>-1.7152655671195001</v>
      </c>
      <c r="D4832">
        <v>0.65225152012933496</v>
      </c>
      <c r="E4832">
        <v>1.0919798975730401E-3</v>
      </c>
      <c r="F4832">
        <v>2.1081569679633101E-3</v>
      </c>
      <c r="G4832" t="s">
        <v>15</v>
      </c>
      <c r="H4832" t="s">
        <v>9</v>
      </c>
    </row>
    <row r="4833" spans="1:8" x14ac:dyDescent="0.3">
      <c r="A4833" t="s">
        <v>4842</v>
      </c>
      <c r="B4833">
        <v>32.100323807484799</v>
      </c>
      <c r="C4833">
        <v>-1.1864268037105701</v>
      </c>
      <c r="D4833">
        <v>0.337584493667763</v>
      </c>
      <c r="E4833">
        <v>1.27917124769498E-4</v>
      </c>
      <c r="F4833">
        <v>3.2219526209679398E-4</v>
      </c>
      <c r="G4833" t="s">
        <v>15</v>
      </c>
      <c r="H4833" t="s">
        <v>9</v>
      </c>
    </row>
    <row r="4834" spans="1:8" x14ac:dyDescent="0.3">
      <c r="A4834" t="s">
        <v>4843</v>
      </c>
      <c r="B4834">
        <v>31.834534982265101</v>
      </c>
      <c r="C4834">
        <v>0.80406947920482796</v>
      </c>
      <c r="D4834">
        <v>0.38812464030383398</v>
      </c>
      <c r="E4834">
        <v>1.7323990323502101E-2</v>
      </c>
      <c r="F4834">
        <v>2.3415516596267699E-2</v>
      </c>
      <c r="G4834" t="s">
        <v>8</v>
      </c>
      <c r="H4834" t="s">
        <v>9</v>
      </c>
    </row>
    <row r="4835" spans="1:8" x14ac:dyDescent="0.3">
      <c r="A4835" t="s">
        <v>4844</v>
      </c>
      <c r="B4835">
        <v>31.9682501058474</v>
      </c>
      <c r="C4835">
        <v>-0.35967631279617801</v>
      </c>
      <c r="D4835">
        <v>0.35667436872581798</v>
      </c>
      <c r="E4835">
        <v>0.25179833974886301</v>
      </c>
      <c r="F4835">
        <v>0.26552559503483902</v>
      </c>
      <c r="G4835" t="s">
        <v>8</v>
      </c>
      <c r="H4835" t="s">
        <v>9</v>
      </c>
    </row>
    <row r="4836" spans="1:8" x14ac:dyDescent="0.3">
      <c r="A4836" t="s">
        <v>4845</v>
      </c>
      <c r="B4836">
        <v>31.742300277590399</v>
      </c>
      <c r="C4836">
        <v>-1.23214690401044</v>
      </c>
      <c r="D4836">
        <v>0.483226040008363</v>
      </c>
      <c r="E4836">
        <v>2.5736201707766701E-3</v>
      </c>
      <c r="F4836">
        <v>4.4479679615510798E-3</v>
      </c>
      <c r="G4836" t="s">
        <v>15</v>
      </c>
      <c r="H4836" t="s">
        <v>9</v>
      </c>
    </row>
    <row r="4837" spans="1:8" x14ac:dyDescent="0.3">
      <c r="A4837" t="s">
        <v>4846</v>
      </c>
      <c r="B4837">
        <v>31.755488979204699</v>
      </c>
      <c r="C4837">
        <v>-1.19243547686652</v>
      </c>
      <c r="D4837">
        <v>0.32185809410268501</v>
      </c>
      <c r="E4837" s="1">
        <v>6.1133686599215104E-5</v>
      </c>
      <c r="F4837">
        <v>1.6831286433679899E-4</v>
      </c>
      <c r="G4837" t="s">
        <v>15</v>
      </c>
      <c r="H4837" t="s">
        <v>9</v>
      </c>
    </row>
    <row r="4838" spans="1:8" x14ac:dyDescent="0.3">
      <c r="A4838" t="s">
        <v>4847</v>
      </c>
      <c r="B4838">
        <v>31.532622164177202</v>
      </c>
      <c r="C4838">
        <v>-0.98130192318931098</v>
      </c>
      <c r="D4838">
        <v>0.32807262386950198</v>
      </c>
      <c r="E4838">
        <v>1.0117879933718499E-3</v>
      </c>
      <c r="F4838">
        <v>1.9690875653012199E-3</v>
      </c>
      <c r="G4838" t="s">
        <v>8</v>
      </c>
      <c r="H4838" t="s">
        <v>9</v>
      </c>
    </row>
    <row r="4839" spans="1:8" x14ac:dyDescent="0.3">
      <c r="A4839" t="s">
        <v>4848</v>
      </c>
      <c r="B4839">
        <v>31.1708290805609</v>
      </c>
      <c r="C4839">
        <v>-0.60344792908671496</v>
      </c>
      <c r="D4839">
        <v>1.0606523227945399</v>
      </c>
      <c r="E4839">
        <v>5.1792901618134102E-2</v>
      </c>
      <c r="F4839">
        <v>6.1687420814177898E-2</v>
      </c>
      <c r="G4839" t="s">
        <v>8</v>
      </c>
      <c r="H4839" t="s">
        <v>9</v>
      </c>
    </row>
    <row r="4840" spans="1:8" x14ac:dyDescent="0.3">
      <c r="A4840" t="s">
        <v>4849</v>
      </c>
      <c r="B4840">
        <v>31.269810396299501</v>
      </c>
      <c r="C4840">
        <v>-2.3402476770464999</v>
      </c>
      <c r="D4840">
        <v>1.37791915682554</v>
      </c>
      <c r="E4840">
        <v>4.46751500701008E-3</v>
      </c>
      <c r="F4840">
        <v>7.1954771997079798E-3</v>
      </c>
      <c r="G4840" t="s">
        <v>15</v>
      </c>
      <c r="H4840" t="s">
        <v>9</v>
      </c>
    </row>
    <row r="4841" spans="1:8" x14ac:dyDescent="0.3">
      <c r="A4841" t="s">
        <v>4850</v>
      </c>
      <c r="B4841">
        <v>31.390341666144799</v>
      </c>
      <c r="C4841">
        <v>1.1926580124477499</v>
      </c>
      <c r="D4841">
        <v>0.46764683517271899</v>
      </c>
      <c r="E4841">
        <v>2.56235657111856E-3</v>
      </c>
      <c r="F4841">
        <v>4.4334351796733104E-3</v>
      </c>
      <c r="G4841" t="s">
        <v>11</v>
      </c>
      <c r="H4841" t="s">
        <v>9</v>
      </c>
    </row>
    <row r="4842" spans="1:8" x14ac:dyDescent="0.3">
      <c r="A4842" t="s">
        <v>4851</v>
      </c>
      <c r="B4842">
        <v>31.7476474296123</v>
      </c>
      <c r="C4842">
        <v>-1.01406867946479</v>
      </c>
      <c r="D4842">
        <v>0.36006283040697901</v>
      </c>
      <c r="E4842">
        <v>1.7043403787973001E-3</v>
      </c>
      <c r="F4842">
        <v>3.0897248981801399E-3</v>
      </c>
      <c r="G4842" t="s">
        <v>15</v>
      </c>
      <c r="H4842" t="s">
        <v>9</v>
      </c>
    </row>
    <row r="4843" spans="1:8" x14ac:dyDescent="0.3">
      <c r="A4843" t="s">
        <v>4852</v>
      </c>
      <c r="B4843">
        <v>31.389038840629802</v>
      </c>
      <c r="C4843">
        <v>0.78036971317495996</v>
      </c>
      <c r="D4843">
        <v>0.409936437263414</v>
      </c>
      <c r="E4843">
        <v>2.5847575263784998E-2</v>
      </c>
      <c r="F4843">
        <v>3.3210584781124701E-2</v>
      </c>
      <c r="G4843" t="s">
        <v>8</v>
      </c>
      <c r="H4843" t="s">
        <v>9</v>
      </c>
    </row>
    <row r="4844" spans="1:8" x14ac:dyDescent="0.3">
      <c r="A4844" t="s">
        <v>4853</v>
      </c>
      <c r="B4844">
        <v>31.451191182748101</v>
      </c>
      <c r="C4844">
        <v>0.28611841608252397</v>
      </c>
      <c r="D4844">
        <v>0.33817997161822699</v>
      </c>
      <c r="E4844">
        <v>0.34347241059205702</v>
      </c>
      <c r="F4844">
        <v>0.35695815359446598</v>
      </c>
      <c r="G4844" t="s">
        <v>8</v>
      </c>
      <c r="H4844" t="s">
        <v>9</v>
      </c>
    </row>
    <row r="4845" spans="1:8" x14ac:dyDescent="0.3">
      <c r="A4845" t="s">
        <v>4854</v>
      </c>
      <c r="B4845">
        <v>31.7367395190332</v>
      </c>
      <c r="C4845">
        <v>-2.0713116338354798</v>
      </c>
      <c r="D4845">
        <v>0.683110009757813</v>
      </c>
      <c r="E4845">
        <v>2.6347047409208099E-4</v>
      </c>
      <c r="F4845">
        <v>6.0160586876493104E-4</v>
      </c>
      <c r="G4845" t="s">
        <v>15</v>
      </c>
      <c r="H4845" t="s">
        <v>9</v>
      </c>
    </row>
    <row r="4846" spans="1:8" x14ac:dyDescent="0.3">
      <c r="A4846" t="s">
        <v>4855</v>
      </c>
      <c r="B4846">
        <v>30.9924975542955</v>
      </c>
      <c r="C4846">
        <v>0.63322206792132196</v>
      </c>
      <c r="D4846">
        <v>0.30234830646720001</v>
      </c>
      <c r="E4846">
        <v>2.2129390712719899E-2</v>
      </c>
      <c r="F4846">
        <v>2.89698205968036E-2</v>
      </c>
      <c r="G4846" t="s">
        <v>8</v>
      </c>
      <c r="H4846" t="s">
        <v>9</v>
      </c>
    </row>
    <row r="4847" spans="1:8" x14ac:dyDescent="0.3">
      <c r="A4847" t="s">
        <v>4856</v>
      </c>
      <c r="B4847">
        <v>30.866049384918298</v>
      </c>
      <c r="C4847">
        <v>-2.3025526789448199</v>
      </c>
      <c r="D4847">
        <v>0.93039556421526903</v>
      </c>
      <c r="E4847">
        <v>1.0353380066632099E-3</v>
      </c>
      <c r="F4847">
        <v>2.0103812323720902E-3</v>
      </c>
      <c r="G4847" t="s">
        <v>15</v>
      </c>
      <c r="H4847" t="s">
        <v>9</v>
      </c>
    </row>
    <row r="4848" spans="1:8" x14ac:dyDescent="0.3">
      <c r="A4848" t="s">
        <v>4857</v>
      </c>
      <c r="B4848">
        <v>30.866177335643801</v>
      </c>
      <c r="C4848">
        <v>0.60670489238310699</v>
      </c>
      <c r="D4848">
        <v>0.356778870666627</v>
      </c>
      <c r="E4848">
        <v>5.40159188092715E-2</v>
      </c>
      <c r="F4848">
        <v>6.3943913302070193E-2</v>
      </c>
      <c r="G4848" t="s">
        <v>8</v>
      </c>
      <c r="H4848" t="s">
        <v>9</v>
      </c>
    </row>
    <row r="4849" spans="1:8" x14ac:dyDescent="0.3">
      <c r="A4849" t="s">
        <v>4858</v>
      </c>
      <c r="B4849">
        <v>30.843108952256699</v>
      </c>
      <c r="C4849">
        <v>1.6147203795959499</v>
      </c>
      <c r="D4849">
        <v>0.470240822824183</v>
      </c>
      <c r="E4849" s="1">
        <v>9.1153868497194002E-5</v>
      </c>
      <c r="F4849">
        <v>2.39805403827622E-4</v>
      </c>
      <c r="G4849" t="s">
        <v>11</v>
      </c>
      <c r="H4849" t="s">
        <v>9</v>
      </c>
    </row>
    <row r="4850" spans="1:8" x14ac:dyDescent="0.3">
      <c r="A4850" t="s">
        <v>4859</v>
      </c>
      <c r="B4850">
        <v>31.009255727984701</v>
      </c>
      <c r="C4850">
        <v>-0.66080756473741498</v>
      </c>
      <c r="D4850">
        <v>0.38935107682869402</v>
      </c>
      <c r="E4850">
        <v>4.9100654835407202E-2</v>
      </c>
      <c r="F4850">
        <v>5.87591615966057E-2</v>
      </c>
      <c r="G4850" t="s">
        <v>8</v>
      </c>
      <c r="H4850" t="s">
        <v>9</v>
      </c>
    </row>
    <row r="4851" spans="1:8" x14ac:dyDescent="0.3">
      <c r="A4851" t="s">
        <v>4860</v>
      </c>
      <c r="B4851">
        <v>31.046614731119401</v>
      </c>
      <c r="C4851">
        <v>-1.5657632514967501</v>
      </c>
      <c r="D4851">
        <v>0.369320218471821</v>
      </c>
      <c r="E4851" s="1">
        <v>3.79863687389628E-6</v>
      </c>
      <c r="F4851" s="1">
        <v>1.4454459983583899E-5</v>
      </c>
      <c r="G4851" t="s">
        <v>15</v>
      </c>
      <c r="H4851" t="s">
        <v>9</v>
      </c>
    </row>
    <row r="4852" spans="1:8" x14ac:dyDescent="0.3">
      <c r="A4852" t="s">
        <v>4861</v>
      </c>
      <c r="B4852">
        <v>30.5489483466996</v>
      </c>
      <c r="C4852">
        <v>0.98451156229175396</v>
      </c>
      <c r="D4852">
        <v>0.508347689626373</v>
      </c>
      <c r="E4852">
        <v>1.5821449585411099E-2</v>
      </c>
      <c r="F4852">
        <v>2.1602363857003599E-2</v>
      </c>
      <c r="G4852" t="s">
        <v>8</v>
      </c>
      <c r="H4852" t="s">
        <v>9</v>
      </c>
    </row>
    <row r="4853" spans="1:8" x14ac:dyDescent="0.3">
      <c r="A4853" t="s">
        <v>4862</v>
      </c>
      <c r="B4853">
        <v>30.7922768961663</v>
      </c>
      <c r="C4853">
        <v>-1.5347910762205801</v>
      </c>
      <c r="D4853">
        <v>0.32531823589463799</v>
      </c>
      <c r="E4853" s="1">
        <v>4.4682166335895898E-7</v>
      </c>
      <c r="F4853" s="1">
        <v>2.18345646831685E-6</v>
      </c>
      <c r="G4853" t="s">
        <v>15</v>
      </c>
      <c r="H4853" t="s">
        <v>9</v>
      </c>
    </row>
    <row r="4854" spans="1:8" x14ac:dyDescent="0.3">
      <c r="A4854" t="s">
        <v>4863</v>
      </c>
      <c r="B4854">
        <v>30.8986816876826</v>
      </c>
      <c r="C4854">
        <v>-0.54306589529077598</v>
      </c>
      <c r="D4854">
        <v>0.37684627452335601</v>
      </c>
      <c r="E4854">
        <v>9.6892980204996301E-2</v>
      </c>
      <c r="F4854">
        <v>0.10927847795499</v>
      </c>
      <c r="G4854" t="s">
        <v>8</v>
      </c>
      <c r="H4854" t="s">
        <v>9</v>
      </c>
    </row>
    <row r="4855" spans="1:8" x14ac:dyDescent="0.3">
      <c r="A4855" t="s">
        <v>4864</v>
      </c>
      <c r="B4855">
        <v>30.722042839472099</v>
      </c>
      <c r="C4855">
        <v>-1.7033009472593601</v>
      </c>
      <c r="D4855">
        <v>0.50116427198328395</v>
      </c>
      <c r="E4855" s="1">
        <v>9.9217524654713604E-5</v>
      </c>
      <c r="F4855">
        <v>2.5753882206073001E-4</v>
      </c>
      <c r="G4855" t="s">
        <v>15</v>
      </c>
      <c r="H4855" t="s">
        <v>9</v>
      </c>
    </row>
    <row r="4856" spans="1:8" x14ac:dyDescent="0.3">
      <c r="A4856" t="s">
        <v>4865</v>
      </c>
      <c r="B4856">
        <v>30.550740181059599</v>
      </c>
      <c r="C4856">
        <v>0.86968950605000706</v>
      </c>
      <c r="D4856">
        <v>0.44325075943678099</v>
      </c>
      <c r="E4856">
        <v>1.9758263513454999E-2</v>
      </c>
      <c r="F4856">
        <v>2.61953251985283E-2</v>
      </c>
      <c r="G4856" t="s">
        <v>8</v>
      </c>
      <c r="H4856" t="s">
        <v>9</v>
      </c>
    </row>
    <row r="4857" spans="1:8" x14ac:dyDescent="0.3">
      <c r="A4857" t="s">
        <v>4866</v>
      </c>
      <c r="B4857">
        <v>30.393963436962299</v>
      </c>
      <c r="C4857">
        <v>-1.6337305571871401</v>
      </c>
      <c r="D4857">
        <v>0.400166030646601</v>
      </c>
      <c r="E4857" s="1">
        <v>7.7106417806636205E-6</v>
      </c>
      <c r="F4857" s="1">
        <v>2.68670456964809E-5</v>
      </c>
      <c r="G4857" t="s">
        <v>15</v>
      </c>
      <c r="H4857" t="s">
        <v>9</v>
      </c>
    </row>
    <row r="4858" spans="1:8" x14ac:dyDescent="0.3">
      <c r="A4858" t="s">
        <v>4867</v>
      </c>
      <c r="B4858">
        <v>30.158319271052601</v>
      </c>
      <c r="C4858">
        <v>1.17515740446266</v>
      </c>
      <c r="D4858">
        <v>0.76111891101895701</v>
      </c>
      <c r="E4858">
        <v>2.0501452588747301E-2</v>
      </c>
      <c r="F4858">
        <v>2.703217530546E-2</v>
      </c>
      <c r="G4858" t="s">
        <v>11</v>
      </c>
      <c r="H4858" t="s">
        <v>9</v>
      </c>
    </row>
    <row r="4859" spans="1:8" x14ac:dyDescent="0.3">
      <c r="A4859" t="s">
        <v>4868</v>
      </c>
      <c r="B4859">
        <v>30.036156318396301</v>
      </c>
      <c r="C4859">
        <v>-2.4473705040179499</v>
      </c>
      <c r="D4859">
        <v>1.7592875270100199</v>
      </c>
      <c r="E4859">
        <v>5.8921349528346604E-3</v>
      </c>
      <c r="F4859">
        <v>9.1247201540562498E-3</v>
      </c>
      <c r="G4859" t="s">
        <v>15</v>
      </c>
      <c r="H4859" t="s">
        <v>9</v>
      </c>
    </row>
    <row r="4860" spans="1:8" x14ac:dyDescent="0.3">
      <c r="A4860" t="s">
        <v>4869</v>
      </c>
      <c r="B4860">
        <v>30.123211184839199</v>
      </c>
      <c r="C4860">
        <v>1.7189759098617201</v>
      </c>
      <c r="D4860">
        <v>0.47256846864688401</v>
      </c>
      <c r="E4860" s="1">
        <v>4.0485560124343401E-5</v>
      </c>
      <c r="F4860">
        <v>1.172410534311E-4</v>
      </c>
      <c r="G4860" t="s">
        <v>11</v>
      </c>
      <c r="H4860" t="s">
        <v>9</v>
      </c>
    </row>
    <row r="4861" spans="1:8" x14ac:dyDescent="0.3">
      <c r="A4861" t="s">
        <v>4870</v>
      </c>
      <c r="B4861">
        <v>30.6206939666328</v>
      </c>
      <c r="C4861">
        <v>-2.1019199340916899</v>
      </c>
      <c r="D4861">
        <v>0.44556642724628598</v>
      </c>
      <c r="E4861" s="1">
        <v>3.2467834069407E-7</v>
      </c>
      <c r="F4861" s="1">
        <v>1.64935503879521E-6</v>
      </c>
      <c r="G4861" t="s">
        <v>15</v>
      </c>
      <c r="H4861" t="s">
        <v>9</v>
      </c>
    </row>
    <row r="4862" spans="1:8" x14ac:dyDescent="0.3">
      <c r="A4862" t="s">
        <v>4871</v>
      </c>
      <c r="B4862">
        <v>29.948142416703099</v>
      </c>
      <c r="C4862">
        <v>6.4989496218116898</v>
      </c>
      <c r="D4862">
        <v>1.26544822696946</v>
      </c>
      <c r="E4862" s="1">
        <v>1.44369513526601E-10</v>
      </c>
      <c r="F4862" s="1">
        <v>1.4643193514840999E-9</v>
      </c>
      <c r="G4862" t="s">
        <v>11</v>
      </c>
      <c r="H4862" t="s">
        <v>9</v>
      </c>
    </row>
    <row r="4863" spans="1:8" x14ac:dyDescent="0.3">
      <c r="A4863" t="s">
        <v>4872</v>
      </c>
      <c r="B4863">
        <v>30.378384408947699</v>
      </c>
      <c r="C4863">
        <v>-1.2091583310151099</v>
      </c>
      <c r="D4863">
        <v>0.32569580861310898</v>
      </c>
      <c r="E4863" s="1">
        <v>5.4108967484962801E-5</v>
      </c>
      <c r="F4863">
        <v>1.5160056581789701E-4</v>
      </c>
      <c r="G4863" t="s">
        <v>15</v>
      </c>
      <c r="H4863" t="s">
        <v>9</v>
      </c>
    </row>
    <row r="4864" spans="1:8" x14ac:dyDescent="0.3">
      <c r="A4864" t="s">
        <v>4873</v>
      </c>
      <c r="B4864">
        <v>30.205990238814099</v>
      </c>
      <c r="C4864">
        <v>-1.3813075820268199</v>
      </c>
      <c r="D4864">
        <v>0.365870955049724</v>
      </c>
      <c r="E4864" s="1">
        <v>3.4015816848039701E-5</v>
      </c>
      <c r="F4864">
        <v>1.00827826462632E-4</v>
      </c>
      <c r="G4864" t="s">
        <v>15</v>
      </c>
      <c r="H4864" t="s">
        <v>9</v>
      </c>
    </row>
    <row r="4865" spans="1:8" x14ac:dyDescent="0.3">
      <c r="A4865" t="s">
        <v>4874</v>
      </c>
      <c r="B4865">
        <v>30.323040512888699</v>
      </c>
      <c r="C4865">
        <v>-0.86776684223642697</v>
      </c>
      <c r="D4865">
        <v>0.314084169781918</v>
      </c>
      <c r="E4865">
        <v>2.4566730061586499E-3</v>
      </c>
      <c r="F4865">
        <v>4.2664810337172503E-3</v>
      </c>
      <c r="G4865" t="s">
        <v>8</v>
      </c>
      <c r="H4865" t="s">
        <v>9</v>
      </c>
    </row>
    <row r="4866" spans="1:8" x14ac:dyDescent="0.3">
      <c r="A4866" t="s">
        <v>4875</v>
      </c>
      <c r="B4866">
        <v>30.0535258310309</v>
      </c>
      <c r="C4866">
        <v>-1.1108674189718699</v>
      </c>
      <c r="D4866">
        <v>0.32632571503748098</v>
      </c>
      <c r="E4866">
        <v>2.05347166798991E-4</v>
      </c>
      <c r="F4866">
        <v>4.8560742618805402E-4</v>
      </c>
      <c r="G4866" t="s">
        <v>15</v>
      </c>
      <c r="H4866" t="s">
        <v>9</v>
      </c>
    </row>
    <row r="4867" spans="1:8" x14ac:dyDescent="0.3">
      <c r="A4867" t="s">
        <v>4876</v>
      </c>
      <c r="B4867">
        <v>30.309271741684402</v>
      </c>
      <c r="C4867">
        <v>-2.1247744578182499</v>
      </c>
      <c r="D4867">
        <v>0.55056964470246095</v>
      </c>
      <c r="E4867" s="1">
        <v>1.4155896166203099E-5</v>
      </c>
      <c r="F4867" s="1">
        <v>4.6379388362125801E-5</v>
      </c>
      <c r="G4867" t="s">
        <v>15</v>
      </c>
      <c r="H4867" t="s">
        <v>9</v>
      </c>
    </row>
    <row r="4868" spans="1:8" x14ac:dyDescent="0.3">
      <c r="A4868" t="s">
        <v>4877</v>
      </c>
      <c r="B4868">
        <v>30.020719105204801</v>
      </c>
      <c r="C4868">
        <v>-1.1308712147061899</v>
      </c>
      <c r="D4868">
        <v>0.46643463556567699</v>
      </c>
      <c r="E4868">
        <v>4.1168298633525698E-3</v>
      </c>
      <c r="F4868">
        <v>6.70220345976065E-3</v>
      </c>
      <c r="G4868" t="s">
        <v>15</v>
      </c>
      <c r="H4868" t="s">
        <v>9</v>
      </c>
    </row>
    <row r="4869" spans="1:8" x14ac:dyDescent="0.3">
      <c r="A4869" t="s">
        <v>4878</v>
      </c>
      <c r="B4869">
        <v>29.764331457163198</v>
      </c>
      <c r="C4869">
        <v>-2.7243737262612999</v>
      </c>
      <c r="D4869">
        <v>0.74850298301539597</v>
      </c>
      <c r="E4869" s="1">
        <v>2.2401446839359599E-5</v>
      </c>
      <c r="F4869" s="1">
        <v>6.9758891473444305E-5</v>
      </c>
      <c r="G4869" t="s">
        <v>15</v>
      </c>
      <c r="H4869" t="s">
        <v>9</v>
      </c>
    </row>
    <row r="4870" spans="1:8" x14ac:dyDescent="0.3">
      <c r="A4870" t="s">
        <v>4879</v>
      </c>
      <c r="B4870">
        <v>29.708280824685399</v>
      </c>
      <c r="C4870">
        <v>0.77940632713068203</v>
      </c>
      <c r="D4870">
        <v>0.41902910445774599</v>
      </c>
      <c r="E4870">
        <v>2.8580397871160901E-2</v>
      </c>
      <c r="F4870">
        <v>3.6235777448462299E-2</v>
      </c>
      <c r="G4870" t="s">
        <v>8</v>
      </c>
      <c r="H4870" t="s">
        <v>9</v>
      </c>
    </row>
    <row r="4871" spans="1:8" x14ac:dyDescent="0.3">
      <c r="A4871" t="s">
        <v>4880</v>
      </c>
      <c r="B4871">
        <v>29.721553848827199</v>
      </c>
      <c r="C4871">
        <v>0.85160789451496199</v>
      </c>
      <c r="D4871">
        <v>0.475417451755206</v>
      </c>
      <c r="E4871">
        <v>2.79661264517156E-2</v>
      </c>
      <c r="F4871">
        <v>3.5608415907356798E-2</v>
      </c>
      <c r="G4871" t="s">
        <v>8</v>
      </c>
      <c r="H4871" t="s">
        <v>9</v>
      </c>
    </row>
    <row r="4872" spans="1:8" x14ac:dyDescent="0.3">
      <c r="A4872" t="s">
        <v>4881</v>
      </c>
      <c r="B4872">
        <v>29.960482450244101</v>
      </c>
      <c r="C4872">
        <v>-2.2640597482296401</v>
      </c>
      <c r="D4872">
        <v>0.36931055240697402</v>
      </c>
      <c r="E4872" s="1">
        <v>1.14934768475399E-10</v>
      </c>
      <c r="F4872" s="1">
        <v>1.18569457734878E-9</v>
      </c>
      <c r="G4872" t="s">
        <v>15</v>
      </c>
      <c r="H4872" t="s">
        <v>9</v>
      </c>
    </row>
    <row r="4873" spans="1:8" x14ac:dyDescent="0.3">
      <c r="A4873" t="s">
        <v>4882</v>
      </c>
      <c r="B4873">
        <v>29.561876366532299</v>
      </c>
      <c r="C4873">
        <v>0.87004794000985297</v>
      </c>
      <c r="D4873">
        <v>0.38976257920879898</v>
      </c>
      <c r="E4873">
        <v>1.06188391939511E-2</v>
      </c>
      <c r="F4873">
        <v>1.52364941834272E-2</v>
      </c>
      <c r="G4873" t="s">
        <v>8</v>
      </c>
      <c r="H4873" t="s">
        <v>9</v>
      </c>
    </row>
    <row r="4874" spans="1:8" x14ac:dyDescent="0.3">
      <c r="A4874" t="s">
        <v>4883</v>
      </c>
      <c r="B4874">
        <v>29.300193567341601</v>
      </c>
      <c r="C4874">
        <v>0.95062831840744899</v>
      </c>
      <c r="D4874">
        <v>0.51264035372765504</v>
      </c>
      <c r="E4874">
        <v>1.9773276463225901E-2</v>
      </c>
      <c r="F4874">
        <v>2.6208529618439901E-2</v>
      </c>
      <c r="G4874" t="s">
        <v>8</v>
      </c>
      <c r="H4874" t="s">
        <v>9</v>
      </c>
    </row>
    <row r="4875" spans="1:8" x14ac:dyDescent="0.3">
      <c r="A4875" t="s">
        <v>4884</v>
      </c>
      <c r="B4875">
        <v>29.361543809876999</v>
      </c>
      <c r="C4875">
        <v>1.29656585011799</v>
      </c>
      <c r="D4875">
        <v>0.40815029293074401</v>
      </c>
      <c r="E4875">
        <v>3.5093843595554398E-4</v>
      </c>
      <c r="F4875">
        <v>7.7437420877210495E-4</v>
      </c>
      <c r="G4875" t="s">
        <v>11</v>
      </c>
      <c r="H4875" t="s">
        <v>9</v>
      </c>
    </row>
    <row r="4876" spans="1:8" x14ac:dyDescent="0.3">
      <c r="A4876" t="s">
        <v>4885</v>
      </c>
      <c r="B4876">
        <v>29.299360860850499</v>
      </c>
      <c r="C4876">
        <v>3.49191537426409</v>
      </c>
      <c r="D4876">
        <v>0.58457442852096297</v>
      </c>
      <c r="E4876" s="1">
        <v>4.6678502250291002E-10</v>
      </c>
      <c r="F4876" s="1">
        <v>4.3272620749693704E-9</v>
      </c>
      <c r="G4876" t="s">
        <v>11</v>
      </c>
      <c r="H4876" t="s">
        <v>9</v>
      </c>
    </row>
    <row r="4877" spans="1:8" x14ac:dyDescent="0.3">
      <c r="A4877" t="s">
        <v>4886</v>
      </c>
      <c r="B4877">
        <v>29.537369494499</v>
      </c>
      <c r="C4877">
        <v>-4.0585934419385303</v>
      </c>
      <c r="D4877">
        <v>1.3806194732961601</v>
      </c>
      <c r="E4877">
        <v>1.6210775870051199E-4</v>
      </c>
      <c r="F4877">
        <v>3.9560061615753701E-4</v>
      </c>
      <c r="G4877" t="s">
        <v>15</v>
      </c>
      <c r="H4877" t="s">
        <v>9</v>
      </c>
    </row>
    <row r="4878" spans="1:8" x14ac:dyDescent="0.3">
      <c r="A4878" t="s">
        <v>4887</v>
      </c>
      <c r="B4878">
        <v>29.392519461005801</v>
      </c>
      <c r="C4878">
        <v>-1.98473164372882</v>
      </c>
      <c r="D4878">
        <v>0.53571054814109098</v>
      </c>
      <c r="E4878" s="1">
        <v>2.5851907583987999E-5</v>
      </c>
      <c r="F4878" s="1">
        <v>7.8995575832591203E-5</v>
      </c>
      <c r="G4878" t="s">
        <v>15</v>
      </c>
      <c r="H4878" t="s">
        <v>9</v>
      </c>
    </row>
    <row r="4879" spans="1:8" x14ac:dyDescent="0.3">
      <c r="A4879" t="s">
        <v>4888</v>
      </c>
      <c r="B4879">
        <v>29.325639520310201</v>
      </c>
      <c r="C4879">
        <v>-1.13542917028293</v>
      </c>
      <c r="D4879">
        <v>0.53171589478639203</v>
      </c>
      <c r="E4879">
        <v>8.1997489981603597E-3</v>
      </c>
      <c r="F4879">
        <v>1.22246751985913E-2</v>
      </c>
      <c r="G4879" t="s">
        <v>15</v>
      </c>
      <c r="H4879" t="s">
        <v>9</v>
      </c>
    </row>
    <row r="4880" spans="1:8" x14ac:dyDescent="0.3">
      <c r="A4880" t="s">
        <v>4889</v>
      </c>
      <c r="B4880">
        <v>29.226610010802801</v>
      </c>
      <c r="C4880">
        <v>-0.78855072238333601</v>
      </c>
      <c r="D4880">
        <v>0.37177837686469101</v>
      </c>
      <c r="E4880">
        <v>1.57996275157615E-2</v>
      </c>
      <c r="F4880">
        <v>2.1579030087624799E-2</v>
      </c>
      <c r="G4880" t="s">
        <v>8</v>
      </c>
      <c r="H4880" t="s">
        <v>9</v>
      </c>
    </row>
    <row r="4881" spans="1:8" x14ac:dyDescent="0.3">
      <c r="A4881" t="s">
        <v>4890</v>
      </c>
      <c r="B4881">
        <v>28.9399670380953</v>
      </c>
      <c r="C4881">
        <v>-0.82504094884825496</v>
      </c>
      <c r="D4881">
        <v>0.46975469614071202</v>
      </c>
      <c r="E4881">
        <v>3.2146206028504702E-2</v>
      </c>
      <c r="F4881">
        <v>4.0157804467403399E-2</v>
      </c>
      <c r="G4881" t="s">
        <v>8</v>
      </c>
      <c r="H4881" t="s">
        <v>9</v>
      </c>
    </row>
    <row r="4882" spans="1:8" x14ac:dyDescent="0.3">
      <c r="A4882" t="s">
        <v>4891</v>
      </c>
      <c r="B4882">
        <v>28.8460297350918</v>
      </c>
      <c r="C4882">
        <v>0.91513605351764804</v>
      </c>
      <c r="D4882">
        <v>0.368890093043788</v>
      </c>
      <c r="E4882">
        <v>5.1114446199663401E-3</v>
      </c>
      <c r="F4882">
        <v>8.0795097646665405E-3</v>
      </c>
      <c r="G4882" t="s">
        <v>8</v>
      </c>
      <c r="H4882" t="s">
        <v>9</v>
      </c>
    </row>
    <row r="4883" spans="1:8" x14ac:dyDescent="0.3">
      <c r="A4883" t="s">
        <v>4892</v>
      </c>
      <c r="B4883">
        <v>28.6970029251376</v>
      </c>
      <c r="C4883">
        <v>-0.77664012710213304</v>
      </c>
      <c r="D4883">
        <v>0.46268208604655597</v>
      </c>
      <c r="E4883">
        <v>4.1094129459776002E-2</v>
      </c>
      <c r="F4883">
        <v>5.0040974836510897E-2</v>
      </c>
      <c r="G4883" t="s">
        <v>8</v>
      </c>
      <c r="H4883" t="s">
        <v>9</v>
      </c>
    </row>
    <row r="4884" spans="1:8" x14ac:dyDescent="0.3">
      <c r="A4884" t="s">
        <v>4893</v>
      </c>
      <c r="B4884">
        <v>28.593089403868699</v>
      </c>
      <c r="C4884">
        <v>2.0824625363462999</v>
      </c>
      <c r="D4884">
        <v>0.49898736679789402</v>
      </c>
      <c r="E4884" s="1">
        <v>4.2054474747232201E-6</v>
      </c>
      <c r="F4884" s="1">
        <v>1.5813006548258401E-5</v>
      </c>
      <c r="G4884" t="s">
        <v>11</v>
      </c>
      <c r="H4884" t="s">
        <v>9</v>
      </c>
    </row>
    <row r="4885" spans="1:8" x14ac:dyDescent="0.3">
      <c r="A4885" t="s">
        <v>4894</v>
      </c>
      <c r="B4885">
        <v>28.528840310432098</v>
      </c>
      <c r="C4885">
        <v>0.92833971895186196</v>
      </c>
      <c r="D4885">
        <v>0.39509147854086002</v>
      </c>
      <c r="E4885">
        <v>6.9957678683544499E-3</v>
      </c>
      <c r="F4885">
        <v>1.0632701307902399E-2</v>
      </c>
      <c r="G4885" t="s">
        <v>8</v>
      </c>
      <c r="H4885" t="s">
        <v>9</v>
      </c>
    </row>
    <row r="4886" spans="1:8" x14ac:dyDescent="0.3">
      <c r="A4886" t="s">
        <v>4895</v>
      </c>
      <c r="B4886">
        <v>28.462119409370299</v>
      </c>
      <c r="C4886">
        <v>-2.5575913529798302</v>
      </c>
      <c r="D4886">
        <v>1.70449663849304</v>
      </c>
      <c r="E4886">
        <v>4.8286016439155503E-3</v>
      </c>
      <c r="F4886">
        <v>7.7050795666394403E-3</v>
      </c>
      <c r="G4886" t="s">
        <v>15</v>
      </c>
      <c r="H4886" t="s">
        <v>9</v>
      </c>
    </row>
    <row r="4887" spans="1:8" x14ac:dyDescent="0.3">
      <c r="A4887" t="s">
        <v>4896</v>
      </c>
      <c r="B4887">
        <v>28.767323597343701</v>
      </c>
      <c r="C4887">
        <v>-1.0943107720990199</v>
      </c>
      <c r="D4887">
        <v>0.39599565187805102</v>
      </c>
      <c r="E4887">
        <v>1.77956047411817E-3</v>
      </c>
      <c r="F4887">
        <v>3.1991800599652002E-3</v>
      </c>
      <c r="G4887" t="s">
        <v>15</v>
      </c>
      <c r="H4887" t="s">
        <v>9</v>
      </c>
    </row>
    <row r="4888" spans="1:8" x14ac:dyDescent="0.3">
      <c r="A4888" t="s">
        <v>4897</v>
      </c>
      <c r="B4888">
        <v>28.5263392522968</v>
      </c>
      <c r="C4888">
        <v>1.2263229864904399</v>
      </c>
      <c r="D4888">
        <v>0.43809382379168699</v>
      </c>
      <c r="E4888">
        <v>1.2444259173308701E-3</v>
      </c>
      <c r="F4888">
        <v>2.36018554716902E-3</v>
      </c>
      <c r="G4888" t="s">
        <v>11</v>
      </c>
      <c r="H4888" t="s">
        <v>9</v>
      </c>
    </row>
    <row r="4889" spans="1:8" x14ac:dyDescent="0.3">
      <c r="A4889" t="s">
        <v>4898</v>
      </c>
      <c r="B4889">
        <v>28.597753358526901</v>
      </c>
      <c r="C4889">
        <v>-1.1108279533818299</v>
      </c>
      <c r="D4889">
        <v>0.343759177446397</v>
      </c>
      <c r="E4889">
        <v>3.8940906397693102E-4</v>
      </c>
      <c r="F4889">
        <v>8.4840566826742902E-4</v>
      </c>
      <c r="G4889" t="s">
        <v>15</v>
      </c>
      <c r="H4889" t="s">
        <v>9</v>
      </c>
    </row>
    <row r="4890" spans="1:8" x14ac:dyDescent="0.3">
      <c r="A4890" t="s">
        <v>4899</v>
      </c>
      <c r="B4890">
        <v>28.9087106480698</v>
      </c>
      <c r="C4890">
        <v>-2.14630285276183</v>
      </c>
      <c r="D4890">
        <v>0.55971803005812204</v>
      </c>
      <c r="E4890" s="1">
        <v>1.35544123789246E-5</v>
      </c>
      <c r="F4890" s="1">
        <v>4.4651134665289299E-5</v>
      </c>
      <c r="G4890" t="s">
        <v>15</v>
      </c>
      <c r="H4890" t="s">
        <v>9</v>
      </c>
    </row>
    <row r="4891" spans="1:8" x14ac:dyDescent="0.3">
      <c r="A4891" t="s">
        <v>4900</v>
      </c>
      <c r="B4891">
        <v>28.6078450813514</v>
      </c>
      <c r="C4891">
        <v>-1.0391995484482801</v>
      </c>
      <c r="D4891">
        <v>0.33452871610197699</v>
      </c>
      <c r="E4891">
        <v>6.5846047636125202E-4</v>
      </c>
      <c r="F4891">
        <v>1.3475106730553299E-3</v>
      </c>
      <c r="G4891" t="s">
        <v>15</v>
      </c>
      <c r="H4891" t="s">
        <v>9</v>
      </c>
    </row>
    <row r="4892" spans="1:8" x14ac:dyDescent="0.3">
      <c r="A4892" t="s">
        <v>4901</v>
      </c>
      <c r="B4892">
        <v>28.560403357393302</v>
      </c>
      <c r="C4892">
        <v>-1.0184539377787101</v>
      </c>
      <c r="D4892">
        <v>0.472303963626308</v>
      </c>
      <c r="E4892">
        <v>9.7391709664563803E-3</v>
      </c>
      <c r="F4892">
        <v>1.4137017697322399E-2</v>
      </c>
      <c r="G4892" t="s">
        <v>15</v>
      </c>
      <c r="H4892" t="s">
        <v>9</v>
      </c>
    </row>
    <row r="4893" spans="1:8" x14ac:dyDescent="0.3">
      <c r="A4893" t="s">
        <v>4902</v>
      </c>
      <c r="B4893">
        <v>28.554709747907602</v>
      </c>
      <c r="C4893">
        <v>-1.1630647526906699</v>
      </c>
      <c r="D4893">
        <v>0.86152086427309504</v>
      </c>
      <c r="E4893">
        <v>3.00531310705748E-2</v>
      </c>
      <c r="F4893">
        <v>3.7824952244195797E-2</v>
      </c>
      <c r="G4893" t="s">
        <v>15</v>
      </c>
      <c r="H4893" t="s">
        <v>9</v>
      </c>
    </row>
    <row r="4894" spans="1:8" x14ac:dyDescent="0.3">
      <c r="A4894" t="s">
        <v>4903</v>
      </c>
      <c r="B4894">
        <v>28.1799466263016</v>
      </c>
      <c r="C4894">
        <v>3.3256768109017001</v>
      </c>
      <c r="D4894">
        <v>0.54796512433294597</v>
      </c>
      <c r="E4894" s="1">
        <v>1.7447384121852701E-10</v>
      </c>
      <c r="F4894" s="1">
        <v>1.7490857670329099E-9</v>
      </c>
      <c r="G4894" t="s">
        <v>11</v>
      </c>
      <c r="H4894" t="s">
        <v>9</v>
      </c>
    </row>
    <row r="4895" spans="1:8" x14ac:dyDescent="0.3">
      <c r="A4895" t="s">
        <v>4904</v>
      </c>
      <c r="B4895">
        <v>28.313854339488199</v>
      </c>
      <c r="C4895">
        <v>1.8469679354231801</v>
      </c>
      <c r="D4895">
        <v>0.55559174452416105</v>
      </c>
      <c r="E4895">
        <v>1.06792876892838E-4</v>
      </c>
      <c r="F4895">
        <v>2.7601499445322299E-4</v>
      </c>
      <c r="G4895" t="s">
        <v>11</v>
      </c>
      <c r="H4895" t="s">
        <v>9</v>
      </c>
    </row>
    <row r="4896" spans="1:8" x14ac:dyDescent="0.3">
      <c r="A4896" t="s">
        <v>4905</v>
      </c>
      <c r="B4896">
        <v>28.084576333789698</v>
      </c>
      <c r="C4896">
        <v>-1.6455593119638601</v>
      </c>
      <c r="D4896">
        <v>1.9725758768739501</v>
      </c>
      <c r="E4896">
        <v>1.5465229241092599E-2</v>
      </c>
      <c r="F4896">
        <v>2.1187890685583102E-2</v>
      </c>
      <c r="G4896" t="s">
        <v>15</v>
      </c>
      <c r="H4896" t="s">
        <v>9</v>
      </c>
    </row>
    <row r="4897" spans="1:8" x14ac:dyDescent="0.3">
      <c r="A4897" t="s">
        <v>4906</v>
      </c>
      <c r="B4897">
        <v>27.987447854835501</v>
      </c>
      <c r="C4897">
        <v>1.6833594546319799</v>
      </c>
      <c r="D4897">
        <v>0.45014300611810099</v>
      </c>
      <c r="E4897" s="1">
        <v>2.68728720048036E-5</v>
      </c>
      <c r="F4897" s="1">
        <v>8.1784055748355898E-5</v>
      </c>
      <c r="G4897" t="s">
        <v>11</v>
      </c>
      <c r="H4897" t="s">
        <v>9</v>
      </c>
    </row>
    <row r="4898" spans="1:8" x14ac:dyDescent="0.3">
      <c r="A4898" t="s">
        <v>4907</v>
      </c>
      <c r="B4898">
        <v>27.973350277124599</v>
      </c>
      <c r="C4898">
        <v>-1.98070815135889</v>
      </c>
      <c r="D4898">
        <v>2.6083731554457499</v>
      </c>
      <c r="E4898">
        <v>1.0435227176205901E-2</v>
      </c>
      <c r="F4898">
        <v>1.50015712263941E-2</v>
      </c>
      <c r="G4898" t="s">
        <v>15</v>
      </c>
      <c r="H4898" t="s">
        <v>9</v>
      </c>
    </row>
    <row r="4899" spans="1:8" x14ac:dyDescent="0.3">
      <c r="A4899" t="s">
        <v>4908</v>
      </c>
      <c r="B4899">
        <v>28.2796139485908</v>
      </c>
      <c r="C4899">
        <v>-1.7254357871556001</v>
      </c>
      <c r="D4899">
        <v>0.39024320226653703</v>
      </c>
      <c r="E4899" s="1">
        <v>1.5490870535123999E-6</v>
      </c>
      <c r="F4899" s="1">
        <v>6.5651266628843799E-6</v>
      </c>
      <c r="G4899" t="s">
        <v>15</v>
      </c>
      <c r="H4899" t="s">
        <v>9</v>
      </c>
    </row>
    <row r="4900" spans="1:8" x14ac:dyDescent="0.3">
      <c r="A4900" t="s">
        <v>4909</v>
      </c>
      <c r="B4900">
        <v>28.039765735822701</v>
      </c>
      <c r="C4900">
        <v>2.3366961988164401</v>
      </c>
      <c r="D4900">
        <v>0.51590525870058701</v>
      </c>
      <c r="E4900" s="1">
        <v>7.5206206595511202E-7</v>
      </c>
      <c r="F4900" s="1">
        <v>3.47260487225639E-6</v>
      </c>
      <c r="G4900" t="s">
        <v>11</v>
      </c>
      <c r="H4900" t="s">
        <v>9</v>
      </c>
    </row>
    <row r="4901" spans="1:8" x14ac:dyDescent="0.3">
      <c r="A4901" t="s">
        <v>4910</v>
      </c>
      <c r="B4901">
        <v>28.1945871404534</v>
      </c>
      <c r="C4901">
        <v>-1.3597924022829799</v>
      </c>
      <c r="D4901">
        <v>0.53243319812494205</v>
      </c>
      <c r="E4901">
        <v>2.0107794165278299E-3</v>
      </c>
      <c r="F4901">
        <v>3.5607552167680398E-3</v>
      </c>
      <c r="G4901" t="s">
        <v>15</v>
      </c>
      <c r="H4901" t="s">
        <v>9</v>
      </c>
    </row>
    <row r="4902" spans="1:8" x14ac:dyDescent="0.3">
      <c r="A4902" t="s">
        <v>4911</v>
      </c>
      <c r="B4902">
        <v>27.819471074249101</v>
      </c>
      <c r="C4902">
        <v>-2.6820760321327199</v>
      </c>
      <c r="D4902">
        <v>0.81688219509336901</v>
      </c>
      <c r="E4902" s="1">
        <v>8.1919517944898301E-5</v>
      </c>
      <c r="F4902">
        <v>2.1769453579809E-4</v>
      </c>
      <c r="G4902" t="s">
        <v>15</v>
      </c>
      <c r="H4902" t="s">
        <v>9</v>
      </c>
    </row>
    <row r="4903" spans="1:8" x14ac:dyDescent="0.3">
      <c r="A4903" t="s">
        <v>4912</v>
      </c>
      <c r="B4903">
        <v>28.124009913094302</v>
      </c>
      <c r="C4903">
        <v>-1.3874668298375901</v>
      </c>
      <c r="D4903">
        <v>0.33120641696548703</v>
      </c>
      <c r="E4903" s="1">
        <v>6.1098154850603203E-6</v>
      </c>
      <c r="F4903" s="1">
        <v>2.1948057412106601E-5</v>
      </c>
      <c r="G4903" t="s">
        <v>15</v>
      </c>
      <c r="H4903" t="s">
        <v>9</v>
      </c>
    </row>
    <row r="4904" spans="1:8" x14ac:dyDescent="0.3">
      <c r="A4904" t="s">
        <v>4913</v>
      </c>
      <c r="B4904">
        <v>28.058721492929301</v>
      </c>
      <c r="C4904">
        <v>-0.91875385669541099</v>
      </c>
      <c r="D4904">
        <v>0.29699013716153699</v>
      </c>
      <c r="E4904">
        <v>7.9854451457964798E-4</v>
      </c>
      <c r="F4904">
        <v>1.59471083570092E-3</v>
      </c>
      <c r="G4904" t="s">
        <v>8</v>
      </c>
      <c r="H4904" t="s">
        <v>9</v>
      </c>
    </row>
    <row r="4905" spans="1:8" x14ac:dyDescent="0.3">
      <c r="A4905" t="s">
        <v>4914</v>
      </c>
      <c r="B4905">
        <v>27.702520252190599</v>
      </c>
      <c r="C4905">
        <v>-2.26032446139105</v>
      </c>
      <c r="D4905">
        <v>0.76764510445020695</v>
      </c>
      <c r="E4905">
        <v>2.8767418560907002E-4</v>
      </c>
      <c r="F4905">
        <v>6.5022985398903996E-4</v>
      </c>
      <c r="G4905" t="s">
        <v>15</v>
      </c>
      <c r="H4905" t="s">
        <v>9</v>
      </c>
    </row>
    <row r="4906" spans="1:8" x14ac:dyDescent="0.3">
      <c r="A4906" t="s">
        <v>4915</v>
      </c>
      <c r="B4906">
        <v>28.005301210107199</v>
      </c>
      <c r="C4906">
        <v>-2.00726422858104</v>
      </c>
      <c r="D4906">
        <v>0.434867258940483</v>
      </c>
      <c r="E4906" s="1">
        <v>5.4558360653096096E-7</v>
      </c>
      <c r="F4906" s="1">
        <v>2.6049027416252801E-6</v>
      </c>
      <c r="G4906" t="s">
        <v>15</v>
      </c>
      <c r="H4906" t="s">
        <v>9</v>
      </c>
    </row>
    <row r="4907" spans="1:8" x14ac:dyDescent="0.3">
      <c r="A4907" t="s">
        <v>4916</v>
      </c>
      <c r="B4907">
        <v>27.862637595494299</v>
      </c>
      <c r="C4907">
        <v>-1.4177203618249099</v>
      </c>
      <c r="D4907">
        <v>0.407215127420467</v>
      </c>
      <c r="E4907">
        <v>1.02379100639854E-4</v>
      </c>
      <c r="F4907">
        <v>2.6506129230438298E-4</v>
      </c>
      <c r="G4907" t="s">
        <v>15</v>
      </c>
      <c r="H4907" t="s">
        <v>9</v>
      </c>
    </row>
    <row r="4908" spans="1:8" x14ac:dyDescent="0.3">
      <c r="A4908" t="s">
        <v>4917</v>
      </c>
      <c r="B4908">
        <v>27.8459644425166</v>
      </c>
      <c r="C4908">
        <v>-0.98247557856962997</v>
      </c>
      <c r="D4908">
        <v>0.38106897745426299</v>
      </c>
      <c r="E4908">
        <v>3.4886699345798699E-3</v>
      </c>
      <c r="F4908">
        <v>5.8032312721029503E-3</v>
      </c>
      <c r="G4908" t="s">
        <v>8</v>
      </c>
      <c r="H4908" t="s">
        <v>9</v>
      </c>
    </row>
    <row r="4909" spans="1:8" x14ac:dyDescent="0.3">
      <c r="A4909" t="s">
        <v>4918</v>
      </c>
      <c r="B4909">
        <v>27.536397924737301</v>
      </c>
      <c r="C4909">
        <v>1.7810515809799801</v>
      </c>
      <c r="D4909">
        <v>0.45699928014303898</v>
      </c>
      <c r="E4909" s="1">
        <v>1.44373272152189E-5</v>
      </c>
      <c r="F4909" s="1">
        <v>4.71337590556419E-5</v>
      </c>
      <c r="G4909" t="s">
        <v>11</v>
      </c>
      <c r="H4909" t="s">
        <v>9</v>
      </c>
    </row>
    <row r="4910" spans="1:8" x14ac:dyDescent="0.3">
      <c r="A4910" t="s">
        <v>4919</v>
      </c>
      <c r="B4910">
        <v>27.4210770751776</v>
      </c>
      <c r="C4910">
        <v>-1.7008094494944199</v>
      </c>
      <c r="D4910">
        <v>0.38134797048933899</v>
      </c>
      <c r="E4910" s="1">
        <v>1.3132444689005101E-6</v>
      </c>
      <c r="F4910" s="1">
        <v>5.6772423852539798E-6</v>
      </c>
      <c r="G4910" t="s">
        <v>15</v>
      </c>
      <c r="H4910" t="s">
        <v>9</v>
      </c>
    </row>
    <row r="4911" spans="1:8" x14ac:dyDescent="0.3">
      <c r="A4911" t="s">
        <v>4920</v>
      </c>
      <c r="B4911">
        <v>27.052434127799302</v>
      </c>
      <c r="C4911">
        <v>0.25807686509577699</v>
      </c>
      <c r="D4911">
        <v>0.31444937806510698</v>
      </c>
      <c r="E4911">
        <v>0.36612059739721597</v>
      </c>
      <c r="F4911">
        <v>0.37886450708028102</v>
      </c>
      <c r="G4911" t="s">
        <v>8</v>
      </c>
      <c r="H4911" t="s">
        <v>9</v>
      </c>
    </row>
    <row r="4912" spans="1:8" x14ac:dyDescent="0.3">
      <c r="A4912" t="s">
        <v>4921</v>
      </c>
      <c r="B4912">
        <v>27.242018699346701</v>
      </c>
      <c r="C4912">
        <v>-1.47745548661118</v>
      </c>
      <c r="D4912">
        <v>0.44743064558510498</v>
      </c>
      <c r="E4912">
        <v>1.8688924344700201E-4</v>
      </c>
      <c r="F4912">
        <v>4.4686077028631302E-4</v>
      </c>
      <c r="G4912" t="s">
        <v>15</v>
      </c>
      <c r="H4912" t="s">
        <v>9</v>
      </c>
    </row>
    <row r="4913" spans="1:8" x14ac:dyDescent="0.3">
      <c r="A4913" t="s">
        <v>4922</v>
      </c>
      <c r="B4913">
        <v>27.1827503995749</v>
      </c>
      <c r="C4913">
        <v>-2.9793641339466599</v>
      </c>
      <c r="D4913">
        <v>1.7930563775408299</v>
      </c>
      <c r="E4913">
        <v>3.1886170399932998E-3</v>
      </c>
      <c r="F4913">
        <v>5.3438777662759103E-3</v>
      </c>
      <c r="G4913" t="s">
        <v>15</v>
      </c>
      <c r="H4913" t="s">
        <v>9</v>
      </c>
    </row>
    <row r="4914" spans="1:8" x14ac:dyDescent="0.3">
      <c r="A4914" t="s">
        <v>4923</v>
      </c>
      <c r="B4914">
        <v>27.256921703059199</v>
      </c>
      <c r="C4914">
        <v>-1.05012698553104</v>
      </c>
      <c r="D4914">
        <v>0.39272130388019799</v>
      </c>
      <c r="E4914">
        <v>2.3437192878887399E-3</v>
      </c>
      <c r="F4914">
        <v>4.0903255935247403E-3</v>
      </c>
      <c r="G4914" t="s">
        <v>15</v>
      </c>
      <c r="H4914" t="s">
        <v>9</v>
      </c>
    </row>
    <row r="4915" spans="1:8" x14ac:dyDescent="0.3">
      <c r="A4915" t="s">
        <v>4924</v>
      </c>
      <c r="B4915">
        <v>27.2134258478597</v>
      </c>
      <c r="C4915">
        <v>-0.97802648528403702</v>
      </c>
      <c r="D4915">
        <v>0.49472534191248002</v>
      </c>
      <c r="E4915">
        <v>1.54947059811733E-2</v>
      </c>
      <c r="F4915">
        <v>2.1223456785379201E-2</v>
      </c>
      <c r="G4915" t="s">
        <v>8</v>
      </c>
      <c r="H4915" t="s">
        <v>9</v>
      </c>
    </row>
    <row r="4916" spans="1:8" x14ac:dyDescent="0.3">
      <c r="A4916" t="s">
        <v>4925</v>
      </c>
      <c r="B4916">
        <v>27.2389928863271</v>
      </c>
      <c r="C4916">
        <v>-1.0821969081014799</v>
      </c>
      <c r="D4916">
        <v>0.31347477554222503</v>
      </c>
      <c r="E4916">
        <v>1.8336094331313299E-4</v>
      </c>
      <c r="F4916">
        <v>4.3981847889298898E-4</v>
      </c>
      <c r="G4916" t="s">
        <v>15</v>
      </c>
      <c r="H4916" t="s">
        <v>9</v>
      </c>
    </row>
    <row r="4917" spans="1:8" x14ac:dyDescent="0.3">
      <c r="A4917" t="s">
        <v>4926</v>
      </c>
      <c r="B4917">
        <v>26.989292966961901</v>
      </c>
      <c r="C4917">
        <v>0.599174391203395</v>
      </c>
      <c r="D4917">
        <v>0.39166837060440302</v>
      </c>
      <c r="E4917">
        <v>7.5412053653411804E-2</v>
      </c>
      <c r="F4917">
        <v>8.6671442353521297E-2</v>
      </c>
      <c r="G4917" t="s">
        <v>8</v>
      </c>
      <c r="H4917" t="s">
        <v>9</v>
      </c>
    </row>
    <row r="4918" spans="1:8" x14ac:dyDescent="0.3">
      <c r="A4918" t="s">
        <v>4927</v>
      </c>
      <c r="B4918">
        <v>26.729885062725501</v>
      </c>
      <c r="C4918">
        <v>1.18251349989001</v>
      </c>
      <c r="D4918">
        <v>0.57232874335055195</v>
      </c>
      <c r="E4918">
        <v>8.3094528616552699E-3</v>
      </c>
      <c r="F4918">
        <v>1.2360746369260401E-2</v>
      </c>
      <c r="G4918" t="s">
        <v>11</v>
      </c>
      <c r="H4918" t="s">
        <v>9</v>
      </c>
    </row>
    <row r="4919" spans="1:8" x14ac:dyDescent="0.3">
      <c r="A4919" t="s">
        <v>4928</v>
      </c>
      <c r="B4919">
        <v>27.0566467051957</v>
      </c>
      <c r="C4919">
        <v>-1.32498783477767</v>
      </c>
      <c r="D4919">
        <v>0.54748643044582801</v>
      </c>
      <c r="E4919">
        <v>3.0934590239991701E-3</v>
      </c>
      <c r="F4919">
        <v>5.2089914089941299E-3</v>
      </c>
      <c r="G4919" t="s">
        <v>15</v>
      </c>
      <c r="H4919" t="s">
        <v>9</v>
      </c>
    </row>
    <row r="4920" spans="1:8" x14ac:dyDescent="0.3">
      <c r="A4920" t="s">
        <v>4929</v>
      </c>
      <c r="B4920">
        <v>26.685225461350502</v>
      </c>
      <c r="C4920">
        <v>2.8199923370874602</v>
      </c>
      <c r="D4920">
        <v>0.64183333168194701</v>
      </c>
      <c r="E4920" s="1">
        <v>8.8757627175004702E-7</v>
      </c>
      <c r="F4920" s="1">
        <v>4.0127369384179799E-6</v>
      </c>
      <c r="G4920" t="s">
        <v>11</v>
      </c>
      <c r="H4920" t="s">
        <v>9</v>
      </c>
    </row>
    <row r="4921" spans="1:8" x14ac:dyDescent="0.3">
      <c r="A4921" t="s">
        <v>4930</v>
      </c>
      <c r="B4921">
        <v>26.538902921223698</v>
      </c>
      <c r="C4921">
        <v>1.46830795730021</v>
      </c>
      <c r="D4921">
        <v>0.44593073205067002</v>
      </c>
      <c r="E4921">
        <v>1.9407647119350701E-4</v>
      </c>
      <c r="F4921">
        <v>4.6184996200820797E-4</v>
      </c>
      <c r="G4921" t="s">
        <v>11</v>
      </c>
      <c r="H4921" t="s">
        <v>9</v>
      </c>
    </row>
    <row r="4922" spans="1:8" x14ac:dyDescent="0.3">
      <c r="A4922" t="s">
        <v>4931</v>
      </c>
      <c r="B4922">
        <v>26.615579991964001</v>
      </c>
      <c r="C4922">
        <v>2.7288049664757499</v>
      </c>
      <c r="D4922">
        <v>0.68042293948376198</v>
      </c>
      <c r="E4922" s="1">
        <v>5.3431263915040103E-6</v>
      </c>
      <c r="F4922" s="1">
        <v>1.9519229886638501E-5</v>
      </c>
      <c r="G4922" t="s">
        <v>11</v>
      </c>
      <c r="H4922" t="s">
        <v>9</v>
      </c>
    </row>
    <row r="4923" spans="1:8" x14ac:dyDescent="0.3">
      <c r="A4923" t="s">
        <v>4932</v>
      </c>
      <c r="B4923">
        <v>26.767736867849599</v>
      </c>
      <c r="C4923">
        <v>-1.8600194284698499</v>
      </c>
      <c r="D4923">
        <v>0.43864339263163299</v>
      </c>
      <c r="E4923" s="1">
        <v>3.0178812077498999E-6</v>
      </c>
      <c r="F4923" s="1">
        <v>1.1783708317392301E-5</v>
      </c>
      <c r="G4923" t="s">
        <v>15</v>
      </c>
      <c r="H4923" t="s">
        <v>9</v>
      </c>
    </row>
    <row r="4924" spans="1:8" x14ac:dyDescent="0.3">
      <c r="A4924" t="s">
        <v>4933</v>
      </c>
      <c r="B4924">
        <v>26.557358960812799</v>
      </c>
      <c r="C4924">
        <v>-1.8548486216686499</v>
      </c>
      <c r="D4924">
        <v>1.01564414896012</v>
      </c>
      <c r="E4924">
        <v>5.7298583583753303E-3</v>
      </c>
      <c r="F4924">
        <v>8.9214899878212305E-3</v>
      </c>
      <c r="G4924" t="s">
        <v>15</v>
      </c>
      <c r="H4924" t="s">
        <v>9</v>
      </c>
    </row>
    <row r="4925" spans="1:8" x14ac:dyDescent="0.3">
      <c r="A4925" t="s">
        <v>4934</v>
      </c>
      <c r="B4925">
        <v>26.777804467858399</v>
      </c>
      <c r="C4925">
        <v>-1.9045418497077999</v>
      </c>
      <c r="D4925">
        <v>0.42570692054672199</v>
      </c>
      <c r="E4925" s="1">
        <v>9.4720470156808797E-7</v>
      </c>
      <c r="F4925" s="1">
        <v>4.2595978941605204E-6</v>
      </c>
      <c r="G4925" t="s">
        <v>15</v>
      </c>
      <c r="H4925" t="s">
        <v>9</v>
      </c>
    </row>
    <row r="4926" spans="1:8" x14ac:dyDescent="0.3">
      <c r="A4926" t="s">
        <v>4935</v>
      </c>
      <c r="B4926">
        <v>26.430235253090199</v>
      </c>
      <c r="C4926">
        <v>1.17555058095134</v>
      </c>
      <c r="D4926">
        <v>0.57853486991087</v>
      </c>
      <c r="E4926">
        <v>9.4503071767107795E-3</v>
      </c>
      <c r="F4926">
        <v>1.37726645282419E-2</v>
      </c>
      <c r="G4926" t="s">
        <v>11</v>
      </c>
      <c r="H4926" t="s">
        <v>9</v>
      </c>
    </row>
    <row r="4927" spans="1:8" x14ac:dyDescent="0.3">
      <c r="A4927" t="s">
        <v>4936</v>
      </c>
      <c r="B4927">
        <v>26.443978174809299</v>
      </c>
      <c r="C4927">
        <v>-0.95355833602227102</v>
      </c>
      <c r="D4927">
        <v>0.33160675251307598</v>
      </c>
      <c r="E4927">
        <v>1.56988950531544E-3</v>
      </c>
      <c r="F4927">
        <v>2.8727359504483602E-3</v>
      </c>
      <c r="G4927" t="s">
        <v>8</v>
      </c>
      <c r="H4927" t="s">
        <v>9</v>
      </c>
    </row>
    <row r="4928" spans="1:8" x14ac:dyDescent="0.3">
      <c r="A4928" t="s">
        <v>4937</v>
      </c>
      <c r="B4928">
        <v>26.3723957791515</v>
      </c>
      <c r="C4928">
        <v>-0.50083789010825897</v>
      </c>
      <c r="D4928">
        <v>0.36405306567283702</v>
      </c>
      <c r="E4928">
        <v>0.115786083713286</v>
      </c>
      <c r="F4928">
        <v>0.12812046483492501</v>
      </c>
      <c r="G4928" t="s">
        <v>8</v>
      </c>
      <c r="H4928" t="s">
        <v>9</v>
      </c>
    </row>
    <row r="4929" spans="1:8" x14ac:dyDescent="0.3">
      <c r="A4929" t="s">
        <v>4938</v>
      </c>
      <c r="B4929">
        <v>26.1317682919424</v>
      </c>
      <c r="C4929">
        <v>-1.02940681758252</v>
      </c>
      <c r="D4929">
        <v>1.6591285525482</v>
      </c>
      <c r="E4929">
        <v>2.74300983323101E-2</v>
      </c>
      <c r="F4929">
        <v>3.4998021867968597E-2</v>
      </c>
      <c r="G4929" t="s">
        <v>15</v>
      </c>
      <c r="H4929" t="s">
        <v>9</v>
      </c>
    </row>
    <row r="4930" spans="1:8" x14ac:dyDescent="0.3">
      <c r="A4930" t="s">
        <v>4939</v>
      </c>
      <c r="B4930">
        <v>26.101233929770899</v>
      </c>
      <c r="C4930">
        <v>1.0135910910614201</v>
      </c>
      <c r="D4930">
        <v>0.36771552806181301</v>
      </c>
      <c r="E4930">
        <v>2.0326861925556799E-3</v>
      </c>
      <c r="F4930">
        <v>3.5932223702617198E-3</v>
      </c>
      <c r="G4930" t="s">
        <v>11</v>
      </c>
      <c r="H4930" t="s">
        <v>9</v>
      </c>
    </row>
    <row r="4931" spans="1:8" x14ac:dyDescent="0.3">
      <c r="A4931" t="s">
        <v>4940</v>
      </c>
      <c r="B4931">
        <v>26.240453684856899</v>
      </c>
      <c r="C4931">
        <v>-1.1385781480460999</v>
      </c>
      <c r="D4931">
        <v>0.400065756093687</v>
      </c>
      <c r="E4931">
        <v>1.2613577092704499E-3</v>
      </c>
      <c r="F4931">
        <v>2.3877960399771498E-3</v>
      </c>
      <c r="G4931" t="s">
        <v>15</v>
      </c>
      <c r="H4931" t="s">
        <v>9</v>
      </c>
    </row>
    <row r="4932" spans="1:8" x14ac:dyDescent="0.3">
      <c r="A4932" t="s">
        <v>4941</v>
      </c>
      <c r="B4932">
        <v>26.226110196234899</v>
      </c>
      <c r="C4932">
        <v>-1.32857589763603</v>
      </c>
      <c r="D4932">
        <v>0.428347461333208</v>
      </c>
      <c r="E4932">
        <v>4.18170518859545E-4</v>
      </c>
      <c r="F4932">
        <v>9.0162882505085903E-4</v>
      </c>
      <c r="G4932" t="s">
        <v>15</v>
      </c>
      <c r="H4932" t="s">
        <v>9</v>
      </c>
    </row>
    <row r="4933" spans="1:8" x14ac:dyDescent="0.3">
      <c r="A4933" t="s">
        <v>4942</v>
      </c>
      <c r="B4933">
        <v>26.2552816826936</v>
      </c>
      <c r="C4933">
        <v>-0.82798749170076402</v>
      </c>
      <c r="D4933">
        <v>0.44116603978381602</v>
      </c>
      <c r="E4933">
        <v>2.5595249911032399E-2</v>
      </c>
      <c r="F4933">
        <v>3.29214265160018E-2</v>
      </c>
      <c r="G4933" t="s">
        <v>8</v>
      </c>
      <c r="H4933" t="s">
        <v>9</v>
      </c>
    </row>
    <row r="4934" spans="1:8" x14ac:dyDescent="0.3">
      <c r="A4934" t="s">
        <v>4943</v>
      </c>
      <c r="B4934">
        <v>25.9399140096161</v>
      </c>
      <c r="C4934">
        <v>1.44032974181539</v>
      </c>
      <c r="D4934">
        <v>0.83669463347697803</v>
      </c>
      <c r="E4934">
        <v>9.7560078063183304E-3</v>
      </c>
      <c r="F4934">
        <v>1.4153246901714199E-2</v>
      </c>
      <c r="G4934" t="s">
        <v>11</v>
      </c>
      <c r="H4934" t="s">
        <v>9</v>
      </c>
    </row>
    <row r="4935" spans="1:8" x14ac:dyDescent="0.3">
      <c r="A4935" t="s">
        <v>4944</v>
      </c>
      <c r="B4935">
        <v>25.667046820651699</v>
      </c>
      <c r="C4935">
        <v>2.7846363989495901</v>
      </c>
      <c r="D4935">
        <v>0.68279591494053204</v>
      </c>
      <c r="E4935" s="1">
        <v>3.18079909055175E-6</v>
      </c>
      <c r="F4935" s="1">
        <v>1.23289161923441E-5</v>
      </c>
      <c r="G4935" t="s">
        <v>11</v>
      </c>
      <c r="H4935" t="s">
        <v>9</v>
      </c>
    </row>
    <row r="4936" spans="1:8" x14ac:dyDescent="0.3">
      <c r="A4936" t="s">
        <v>4945</v>
      </c>
      <c r="B4936">
        <v>25.822193372181701</v>
      </c>
      <c r="C4936">
        <v>0.70902935927563204</v>
      </c>
      <c r="D4936">
        <v>0.43995401661689698</v>
      </c>
      <c r="E4936">
        <v>5.23092657673013E-2</v>
      </c>
      <c r="F4936">
        <v>6.2155231129289903E-2</v>
      </c>
      <c r="G4936" t="s">
        <v>8</v>
      </c>
      <c r="H4936" t="s">
        <v>9</v>
      </c>
    </row>
    <row r="4937" spans="1:8" x14ac:dyDescent="0.3">
      <c r="A4937" t="s">
        <v>4946</v>
      </c>
      <c r="B4937">
        <v>25.879319626263801</v>
      </c>
      <c r="C4937">
        <v>-1.15260090063411</v>
      </c>
      <c r="D4937">
        <v>0.41267796305496302</v>
      </c>
      <c r="E4937">
        <v>1.43689268338595E-3</v>
      </c>
      <c r="F4937">
        <v>2.6616474353082301E-3</v>
      </c>
      <c r="G4937" t="s">
        <v>15</v>
      </c>
      <c r="H4937" t="s">
        <v>9</v>
      </c>
    </row>
    <row r="4938" spans="1:8" x14ac:dyDescent="0.3">
      <c r="A4938" t="s">
        <v>4947</v>
      </c>
      <c r="B4938">
        <v>25.627937823591601</v>
      </c>
      <c r="C4938">
        <v>-0.31911037951189902</v>
      </c>
      <c r="D4938">
        <v>0.83751964677873603</v>
      </c>
      <c r="E4938">
        <v>7.8240461755086199E-2</v>
      </c>
      <c r="F4938">
        <v>8.9717116984979098E-2</v>
      </c>
      <c r="G4938" t="s">
        <v>8</v>
      </c>
      <c r="H4938" t="s">
        <v>9</v>
      </c>
    </row>
    <row r="4939" spans="1:8" x14ac:dyDescent="0.3">
      <c r="A4939" t="s">
        <v>4948</v>
      </c>
      <c r="B4939">
        <v>25.894995375125301</v>
      </c>
      <c r="C4939">
        <v>-1.32581531320566</v>
      </c>
      <c r="D4939">
        <v>0.60576618058237897</v>
      </c>
      <c r="E4939">
        <v>5.4209519316115702E-3</v>
      </c>
      <c r="F4939">
        <v>8.4975181577339794E-3</v>
      </c>
      <c r="G4939" t="s">
        <v>15</v>
      </c>
      <c r="H4939" t="s">
        <v>9</v>
      </c>
    </row>
    <row r="4940" spans="1:8" x14ac:dyDescent="0.3">
      <c r="A4940" t="s">
        <v>4949</v>
      </c>
      <c r="B4940">
        <v>25.599264829803001</v>
      </c>
      <c r="C4940">
        <v>1.1512172871539501</v>
      </c>
      <c r="D4940">
        <v>0.46046568370882701</v>
      </c>
      <c r="E4940">
        <v>3.26742717338164E-3</v>
      </c>
      <c r="F4940">
        <v>5.46533342332544E-3</v>
      </c>
      <c r="G4940" t="s">
        <v>11</v>
      </c>
      <c r="H4940" t="s">
        <v>9</v>
      </c>
    </row>
    <row r="4941" spans="1:8" x14ac:dyDescent="0.3">
      <c r="A4941" t="s">
        <v>4950</v>
      </c>
      <c r="B4941">
        <v>25.488637711469799</v>
      </c>
      <c r="C4941">
        <v>0.83663980028293194</v>
      </c>
      <c r="D4941">
        <v>0.39539809031875101</v>
      </c>
      <c r="E4941">
        <v>1.4633268865830501E-2</v>
      </c>
      <c r="F4941">
        <v>2.0231793265815999E-2</v>
      </c>
      <c r="G4941" t="s">
        <v>8</v>
      </c>
      <c r="H4941" t="s">
        <v>9</v>
      </c>
    </row>
    <row r="4942" spans="1:8" x14ac:dyDescent="0.3">
      <c r="A4942" t="s">
        <v>4951</v>
      </c>
      <c r="B4942">
        <v>25.519970990669901</v>
      </c>
      <c r="C4942">
        <v>0.445687592715591</v>
      </c>
      <c r="D4942">
        <v>0.41753242985160299</v>
      </c>
      <c r="E4942">
        <v>0.203432367534851</v>
      </c>
      <c r="F4942">
        <v>0.217531200711644</v>
      </c>
      <c r="G4942" t="s">
        <v>8</v>
      </c>
      <c r="H4942" t="s">
        <v>9</v>
      </c>
    </row>
    <row r="4943" spans="1:8" x14ac:dyDescent="0.3">
      <c r="A4943" t="s">
        <v>4952</v>
      </c>
      <c r="B4943">
        <v>25.465420109153399</v>
      </c>
      <c r="C4943">
        <v>1.4878594840438499</v>
      </c>
      <c r="D4943">
        <v>0.41820340105172399</v>
      </c>
      <c r="E4943" s="1">
        <v>7.2783653315925499E-5</v>
      </c>
      <c r="F4943">
        <v>1.9635643619204699E-4</v>
      </c>
      <c r="G4943" t="s">
        <v>11</v>
      </c>
      <c r="H4943" t="s">
        <v>9</v>
      </c>
    </row>
    <row r="4944" spans="1:8" x14ac:dyDescent="0.3">
      <c r="A4944" t="s">
        <v>4953</v>
      </c>
      <c r="B4944">
        <v>25.547078921986898</v>
      </c>
      <c r="C4944">
        <v>0.72747798211665704</v>
      </c>
      <c r="D4944">
        <v>0.33263625819918302</v>
      </c>
      <c r="E4944">
        <v>1.5540948055555099E-2</v>
      </c>
      <c r="F4944">
        <v>2.12674878719444E-2</v>
      </c>
      <c r="G4944" t="s">
        <v>8</v>
      </c>
      <c r="H4944" t="s">
        <v>9</v>
      </c>
    </row>
    <row r="4945" spans="1:8" x14ac:dyDescent="0.3">
      <c r="A4945" t="s">
        <v>4954</v>
      </c>
      <c r="B4945">
        <v>25.527599685182899</v>
      </c>
      <c r="C4945">
        <v>-1.3729662089310199</v>
      </c>
      <c r="D4945">
        <v>0.42785386841609102</v>
      </c>
      <c r="E4945">
        <v>2.8421942986562801E-4</v>
      </c>
      <c r="F4945">
        <v>6.4338494345051302E-4</v>
      </c>
      <c r="G4945" t="s">
        <v>15</v>
      </c>
      <c r="H4945" t="s">
        <v>9</v>
      </c>
    </row>
    <row r="4946" spans="1:8" x14ac:dyDescent="0.3">
      <c r="A4946" t="s">
        <v>4955</v>
      </c>
      <c r="B4946">
        <v>25.257566419388301</v>
      </c>
      <c r="C4946">
        <v>0.52262730409124103</v>
      </c>
      <c r="D4946">
        <v>0.45298896906356401</v>
      </c>
      <c r="E4946">
        <v>0.15344902442262201</v>
      </c>
      <c r="F4946">
        <v>0.16673836197164699</v>
      </c>
      <c r="G4946" t="s">
        <v>8</v>
      </c>
      <c r="H4946" t="s">
        <v>9</v>
      </c>
    </row>
    <row r="4947" spans="1:8" x14ac:dyDescent="0.3">
      <c r="A4947" t="s">
        <v>4956</v>
      </c>
      <c r="B4947">
        <v>25.2956633958179</v>
      </c>
      <c r="C4947">
        <v>-1.2734224364531399</v>
      </c>
      <c r="D4947">
        <v>0.52563189186349002</v>
      </c>
      <c r="E4947">
        <v>3.1721365999059698E-3</v>
      </c>
      <c r="F4947">
        <v>5.3198268297750297E-3</v>
      </c>
      <c r="G4947" t="s">
        <v>15</v>
      </c>
      <c r="H4947" t="s">
        <v>9</v>
      </c>
    </row>
    <row r="4948" spans="1:8" x14ac:dyDescent="0.3">
      <c r="A4948" t="s">
        <v>4957</v>
      </c>
      <c r="B4948">
        <v>25.160433870957998</v>
      </c>
      <c r="C4948">
        <v>0.85337618337486898</v>
      </c>
      <c r="D4948">
        <v>0.37643363279910302</v>
      </c>
      <c r="E4948">
        <v>1.01499604048403E-2</v>
      </c>
      <c r="F4948">
        <v>1.46333041192573E-2</v>
      </c>
      <c r="G4948" t="s">
        <v>8</v>
      </c>
      <c r="H4948" t="s">
        <v>9</v>
      </c>
    </row>
    <row r="4949" spans="1:8" x14ac:dyDescent="0.3">
      <c r="A4949" t="s">
        <v>4958</v>
      </c>
      <c r="B4949">
        <v>25.4757097648693</v>
      </c>
      <c r="C4949">
        <v>-1.2706272023688401</v>
      </c>
      <c r="D4949">
        <v>0.50297613376178796</v>
      </c>
      <c r="E4949">
        <v>2.5885937149673398E-3</v>
      </c>
      <c r="F4949">
        <v>4.4724200028135996E-3</v>
      </c>
      <c r="G4949" t="s">
        <v>15</v>
      </c>
      <c r="H4949" t="s">
        <v>9</v>
      </c>
    </row>
    <row r="4950" spans="1:8" x14ac:dyDescent="0.3">
      <c r="A4950" t="s">
        <v>4959</v>
      </c>
      <c r="B4950">
        <v>25.063856448024602</v>
      </c>
      <c r="C4950">
        <v>1.3624775090758099</v>
      </c>
      <c r="D4950">
        <v>0.46857035268216601</v>
      </c>
      <c r="E4950">
        <v>7.7357960998746097E-4</v>
      </c>
      <c r="F4950">
        <v>1.55049915186793E-3</v>
      </c>
      <c r="G4950" t="s">
        <v>11</v>
      </c>
      <c r="H4950" t="s">
        <v>9</v>
      </c>
    </row>
    <row r="4951" spans="1:8" x14ac:dyDescent="0.3">
      <c r="A4951" t="s">
        <v>4960</v>
      </c>
      <c r="B4951">
        <v>25.135419963790401</v>
      </c>
      <c r="C4951">
        <v>1.16407795227304</v>
      </c>
      <c r="D4951">
        <v>0.49975643481391302</v>
      </c>
      <c r="E4951">
        <v>4.9231642419551901E-3</v>
      </c>
      <c r="F4951">
        <v>7.8268087547595597E-3</v>
      </c>
      <c r="G4951" t="s">
        <v>11</v>
      </c>
      <c r="H4951" t="s">
        <v>9</v>
      </c>
    </row>
    <row r="4952" spans="1:8" x14ac:dyDescent="0.3">
      <c r="A4952" t="s">
        <v>4961</v>
      </c>
      <c r="B4952">
        <v>25.431338760927702</v>
      </c>
      <c r="C4952">
        <v>-1.7301546189514401</v>
      </c>
      <c r="D4952">
        <v>0.45836397833431702</v>
      </c>
      <c r="E4952" s="1">
        <v>2.55949807405867E-5</v>
      </c>
      <c r="F4952" s="1">
        <v>7.8408989223066294E-5</v>
      </c>
      <c r="G4952" t="s">
        <v>15</v>
      </c>
      <c r="H4952" t="s">
        <v>9</v>
      </c>
    </row>
    <row r="4953" spans="1:8" x14ac:dyDescent="0.3">
      <c r="A4953" t="s">
        <v>4962</v>
      </c>
      <c r="B4953">
        <v>25.094370827570899</v>
      </c>
      <c r="C4953">
        <v>1.1049723748987199</v>
      </c>
      <c r="D4953">
        <v>0.52864733487728199</v>
      </c>
      <c r="E4953">
        <v>9.4847960111577208E-3</v>
      </c>
      <c r="F4953">
        <v>1.3819590518429899E-2</v>
      </c>
      <c r="G4953" t="s">
        <v>11</v>
      </c>
      <c r="H4953" t="s">
        <v>9</v>
      </c>
    </row>
    <row r="4954" spans="1:8" x14ac:dyDescent="0.3">
      <c r="A4954" t="s">
        <v>4963</v>
      </c>
      <c r="B4954">
        <v>25.047468299372401</v>
      </c>
      <c r="C4954">
        <v>1.1781423520599299</v>
      </c>
      <c r="D4954">
        <v>0.48609916184468499</v>
      </c>
      <c r="E4954">
        <v>3.6658306663995802E-3</v>
      </c>
      <c r="F4954">
        <v>6.0744887621420902E-3</v>
      </c>
      <c r="G4954" t="s">
        <v>11</v>
      </c>
      <c r="H4954" t="s">
        <v>9</v>
      </c>
    </row>
    <row r="4955" spans="1:8" x14ac:dyDescent="0.3">
      <c r="A4955" t="s">
        <v>4964</v>
      </c>
      <c r="B4955">
        <v>25.098264495743098</v>
      </c>
      <c r="C4955">
        <v>-2.6639791884022701</v>
      </c>
      <c r="D4955">
        <v>1.0518561990206201</v>
      </c>
      <c r="E4955">
        <v>7.3939223405250401E-4</v>
      </c>
      <c r="F4955">
        <v>1.4933842478269299E-3</v>
      </c>
      <c r="G4955" t="s">
        <v>15</v>
      </c>
      <c r="H4955" t="s">
        <v>9</v>
      </c>
    </row>
    <row r="4956" spans="1:8" x14ac:dyDescent="0.3">
      <c r="A4956" t="s">
        <v>4965</v>
      </c>
      <c r="B4956">
        <v>24.917636047964599</v>
      </c>
      <c r="C4956">
        <v>-1.8001336064492499</v>
      </c>
      <c r="D4956">
        <v>0.67228148023073497</v>
      </c>
      <c r="E4956">
        <v>9.1138947744635196E-4</v>
      </c>
      <c r="F4956">
        <v>1.7951160236255701E-3</v>
      </c>
      <c r="G4956" t="s">
        <v>15</v>
      </c>
      <c r="H4956" t="s">
        <v>9</v>
      </c>
    </row>
    <row r="4957" spans="1:8" x14ac:dyDescent="0.3">
      <c r="A4957" t="s">
        <v>4966</v>
      </c>
      <c r="B4957">
        <v>24.981075255403201</v>
      </c>
      <c r="C4957">
        <v>-1.3690121703965701</v>
      </c>
      <c r="D4957">
        <v>0.68305401798939303</v>
      </c>
      <c r="E4957">
        <v>7.59122619065364E-3</v>
      </c>
      <c r="F4957">
        <v>1.14190054986527E-2</v>
      </c>
      <c r="G4957" t="s">
        <v>15</v>
      </c>
      <c r="H4957" t="s">
        <v>9</v>
      </c>
    </row>
    <row r="4958" spans="1:8" x14ac:dyDescent="0.3">
      <c r="A4958" t="s">
        <v>4967</v>
      </c>
      <c r="B4958">
        <v>25.061058725075899</v>
      </c>
      <c r="C4958">
        <v>-1.73122107054135</v>
      </c>
      <c r="D4958">
        <v>0.50237028007263995</v>
      </c>
      <c r="E4958" s="1">
        <v>8.5149876491306001E-5</v>
      </c>
      <c r="F4958">
        <v>2.2558362801801201E-4</v>
      </c>
      <c r="G4958" t="s">
        <v>15</v>
      </c>
      <c r="H4958" t="s">
        <v>9</v>
      </c>
    </row>
    <row r="4959" spans="1:8" x14ac:dyDescent="0.3">
      <c r="A4959" t="s">
        <v>4968</v>
      </c>
      <c r="B4959">
        <v>24.868280751403301</v>
      </c>
      <c r="C4959">
        <v>-1.34205480952333</v>
      </c>
      <c r="D4959">
        <v>0.49813092906487799</v>
      </c>
      <c r="E4959">
        <v>1.35263119627344E-3</v>
      </c>
      <c r="F4959">
        <v>2.53319333385281E-3</v>
      </c>
      <c r="G4959" t="s">
        <v>15</v>
      </c>
      <c r="H4959" t="s">
        <v>9</v>
      </c>
    </row>
    <row r="4960" spans="1:8" x14ac:dyDescent="0.3">
      <c r="A4960" t="s">
        <v>4969</v>
      </c>
      <c r="B4960">
        <v>24.851792683012398</v>
      </c>
      <c r="C4960">
        <v>-1.4155332136216501</v>
      </c>
      <c r="D4960">
        <v>0.40910473895285798</v>
      </c>
      <c r="E4960">
        <v>1.15238001902129E-4</v>
      </c>
      <c r="F4960">
        <v>2.9516607747800998E-4</v>
      </c>
      <c r="G4960" t="s">
        <v>15</v>
      </c>
      <c r="H4960" t="s">
        <v>9</v>
      </c>
    </row>
    <row r="4961" spans="1:8" x14ac:dyDescent="0.3">
      <c r="A4961" t="s">
        <v>4970</v>
      </c>
      <c r="B4961">
        <v>24.7488195763652</v>
      </c>
      <c r="C4961">
        <v>-2.1685740737321701</v>
      </c>
      <c r="D4961">
        <v>0.74990249866769498</v>
      </c>
      <c r="E4961">
        <v>3.6910951163967199E-4</v>
      </c>
      <c r="F4961">
        <v>8.1002760099833601E-4</v>
      </c>
      <c r="G4961" t="s">
        <v>15</v>
      </c>
      <c r="H4961" t="s">
        <v>9</v>
      </c>
    </row>
    <row r="4962" spans="1:8" x14ac:dyDescent="0.3">
      <c r="A4962" t="s">
        <v>4971</v>
      </c>
      <c r="B4962">
        <v>24.982968947453099</v>
      </c>
      <c r="C4962">
        <v>-1.4035654237100801</v>
      </c>
      <c r="D4962">
        <v>0.43258213214073099</v>
      </c>
      <c r="E4962">
        <v>2.3977024306030701E-4</v>
      </c>
      <c r="F4962">
        <v>5.5441127083101797E-4</v>
      </c>
      <c r="G4962" t="s">
        <v>15</v>
      </c>
      <c r="H4962" t="s">
        <v>9</v>
      </c>
    </row>
    <row r="4963" spans="1:8" x14ac:dyDescent="0.3">
      <c r="A4963" t="s">
        <v>4972</v>
      </c>
      <c r="B4963">
        <v>24.8865733818118</v>
      </c>
      <c r="C4963">
        <v>-2.1372913455490101</v>
      </c>
      <c r="D4963">
        <v>0.63786311061697498</v>
      </c>
      <c r="E4963" s="1">
        <v>8.9517670376929793E-5</v>
      </c>
      <c r="F4963">
        <v>2.36118505561526E-4</v>
      </c>
      <c r="G4963" t="s">
        <v>15</v>
      </c>
      <c r="H4963" t="s">
        <v>9</v>
      </c>
    </row>
    <row r="4964" spans="1:8" x14ac:dyDescent="0.3">
      <c r="A4964" t="s">
        <v>4973</v>
      </c>
      <c r="B4964">
        <v>24.879765661001699</v>
      </c>
      <c r="C4964">
        <v>-1.47219915845587</v>
      </c>
      <c r="D4964">
        <v>0.49770137950864102</v>
      </c>
      <c r="E4964">
        <v>6.0477668218895302E-4</v>
      </c>
      <c r="F4964">
        <v>1.24695158080298E-3</v>
      </c>
      <c r="G4964" t="s">
        <v>15</v>
      </c>
      <c r="H4964" t="s">
        <v>9</v>
      </c>
    </row>
    <row r="4965" spans="1:8" x14ac:dyDescent="0.3">
      <c r="A4965" t="s">
        <v>4974</v>
      </c>
      <c r="B4965">
        <v>24.4052152276433</v>
      </c>
      <c r="C4965">
        <v>1.4147015411850601</v>
      </c>
      <c r="D4965">
        <v>0.40100394517438498</v>
      </c>
      <c r="E4965" s="1">
        <v>9.2396726056551796E-5</v>
      </c>
      <c r="F4965">
        <v>2.42335611365185E-4</v>
      </c>
      <c r="G4965" t="s">
        <v>11</v>
      </c>
      <c r="H4965" t="s">
        <v>9</v>
      </c>
    </row>
    <row r="4966" spans="1:8" x14ac:dyDescent="0.3">
      <c r="A4966" t="s">
        <v>4975</v>
      </c>
      <c r="B4966">
        <v>24.729568323994499</v>
      </c>
      <c r="C4966">
        <v>-1.8216737745325899</v>
      </c>
      <c r="D4966">
        <v>0.39336176381259902</v>
      </c>
      <c r="E4966" s="1">
        <v>4.8210479921413602E-7</v>
      </c>
      <c r="F4966" s="1">
        <v>2.3314110996084699E-6</v>
      </c>
      <c r="G4966" t="s">
        <v>15</v>
      </c>
      <c r="H4966" t="s">
        <v>9</v>
      </c>
    </row>
    <row r="4967" spans="1:8" x14ac:dyDescent="0.3">
      <c r="A4967" t="s">
        <v>4976</v>
      </c>
      <c r="B4967">
        <v>24.784716703305001</v>
      </c>
      <c r="C4967">
        <v>-1.1589174955281001</v>
      </c>
      <c r="D4967">
        <v>0.441999776344839</v>
      </c>
      <c r="E4967">
        <v>2.3488358981251902E-3</v>
      </c>
      <c r="F4967">
        <v>4.0968857356027399E-3</v>
      </c>
      <c r="G4967" t="s">
        <v>15</v>
      </c>
      <c r="H4967" t="s">
        <v>9</v>
      </c>
    </row>
    <row r="4968" spans="1:8" x14ac:dyDescent="0.3">
      <c r="A4968" t="s">
        <v>4977</v>
      </c>
      <c r="B4968">
        <v>24.377095594282601</v>
      </c>
      <c r="C4968">
        <v>1.2917915887243601</v>
      </c>
      <c r="D4968">
        <v>0.48775480415803701</v>
      </c>
      <c r="E4968">
        <v>1.7447296390649401E-3</v>
      </c>
      <c r="F4968">
        <v>3.1487569891617499E-3</v>
      </c>
      <c r="G4968" t="s">
        <v>11</v>
      </c>
      <c r="H4968" t="s">
        <v>9</v>
      </c>
    </row>
    <row r="4969" spans="1:8" x14ac:dyDescent="0.3">
      <c r="A4969" t="s">
        <v>4978</v>
      </c>
      <c r="B4969">
        <v>24.764245290759799</v>
      </c>
      <c r="C4969">
        <v>-1.12470636186686</v>
      </c>
      <c r="D4969">
        <v>0.46828438359126201</v>
      </c>
      <c r="E4969">
        <v>4.5242233053707703E-3</v>
      </c>
      <c r="F4969">
        <v>7.2712883216811096E-3</v>
      </c>
      <c r="G4969" t="s">
        <v>15</v>
      </c>
      <c r="H4969" t="s">
        <v>9</v>
      </c>
    </row>
    <row r="4970" spans="1:8" x14ac:dyDescent="0.3">
      <c r="A4970" t="s">
        <v>4979</v>
      </c>
      <c r="B4970">
        <v>24.426161961399298</v>
      </c>
      <c r="C4970">
        <v>0.88007055095372899</v>
      </c>
      <c r="D4970">
        <v>0.36291410652003703</v>
      </c>
      <c r="E4970">
        <v>6.4277978631612403E-3</v>
      </c>
      <c r="F4970">
        <v>9.8506247090345608E-3</v>
      </c>
      <c r="G4970" t="s">
        <v>8</v>
      </c>
      <c r="H4970" t="s">
        <v>9</v>
      </c>
    </row>
    <row r="4971" spans="1:8" x14ac:dyDescent="0.3">
      <c r="A4971" t="s">
        <v>4980</v>
      </c>
      <c r="B4971">
        <v>24.753008657380899</v>
      </c>
      <c r="C4971">
        <v>-1.9573167535958</v>
      </c>
      <c r="D4971">
        <v>0.42035483513321098</v>
      </c>
      <c r="E4971" s="1">
        <v>4.9995789326287701E-7</v>
      </c>
      <c r="F4971" s="1">
        <v>2.4080174667529599E-6</v>
      </c>
      <c r="G4971" t="s">
        <v>15</v>
      </c>
      <c r="H4971" t="s">
        <v>9</v>
      </c>
    </row>
    <row r="4972" spans="1:8" x14ac:dyDescent="0.3">
      <c r="A4972" t="s">
        <v>4981</v>
      </c>
      <c r="B4972">
        <v>24.671737360317501</v>
      </c>
      <c r="C4972">
        <v>-2.50538159633289</v>
      </c>
      <c r="D4972">
        <v>0.47727064168301098</v>
      </c>
      <c r="E4972" s="1">
        <v>1.95824188982736E-8</v>
      </c>
      <c r="F4972" s="1">
        <v>1.2958322154723801E-7</v>
      </c>
      <c r="G4972" t="s">
        <v>15</v>
      </c>
      <c r="H4972" t="s">
        <v>9</v>
      </c>
    </row>
    <row r="4973" spans="1:8" x14ac:dyDescent="0.3">
      <c r="A4973" t="s">
        <v>4982</v>
      </c>
      <c r="B4973">
        <v>24.4955500438179</v>
      </c>
      <c r="C4973">
        <v>-1.6518605335012</v>
      </c>
      <c r="D4973">
        <v>0.62928828224002697</v>
      </c>
      <c r="E4973">
        <v>1.2432015766363901E-3</v>
      </c>
      <c r="F4973">
        <v>2.3586046887773002E-3</v>
      </c>
      <c r="G4973" t="s">
        <v>15</v>
      </c>
      <c r="H4973" t="s">
        <v>9</v>
      </c>
    </row>
    <row r="4974" spans="1:8" x14ac:dyDescent="0.3">
      <c r="A4974" t="s">
        <v>4983</v>
      </c>
      <c r="B4974">
        <v>24.522558350599201</v>
      </c>
      <c r="C4974">
        <v>-1.01045448539157</v>
      </c>
      <c r="D4974">
        <v>0.38856539784202898</v>
      </c>
      <c r="E4974">
        <v>3.11896924146586E-3</v>
      </c>
      <c r="F4974">
        <v>5.2490182298512303E-3</v>
      </c>
      <c r="G4974" t="s">
        <v>15</v>
      </c>
      <c r="H4974" t="s">
        <v>9</v>
      </c>
    </row>
    <row r="4975" spans="1:8" x14ac:dyDescent="0.3">
      <c r="A4975" t="s">
        <v>4984</v>
      </c>
      <c r="B4975">
        <v>24.448212835497198</v>
      </c>
      <c r="C4975">
        <v>-1.0828500100782401</v>
      </c>
      <c r="D4975">
        <v>0.37574899764950098</v>
      </c>
      <c r="E4975">
        <v>1.2198146265543701E-3</v>
      </c>
      <c r="F4975">
        <v>2.3215330404464198E-3</v>
      </c>
      <c r="G4975" t="s">
        <v>15</v>
      </c>
      <c r="H4975" t="s">
        <v>9</v>
      </c>
    </row>
    <row r="4976" spans="1:8" x14ac:dyDescent="0.3">
      <c r="A4976" t="s">
        <v>4985</v>
      </c>
      <c r="B4976">
        <v>24.458399244532899</v>
      </c>
      <c r="C4976">
        <v>0.521148528674656</v>
      </c>
      <c r="D4976">
        <v>0.38633707051664401</v>
      </c>
      <c r="E4976">
        <v>0.118533776286374</v>
      </c>
      <c r="F4976">
        <v>0.13104072905079001</v>
      </c>
      <c r="G4976" t="s">
        <v>8</v>
      </c>
      <c r="H4976" t="s">
        <v>9</v>
      </c>
    </row>
    <row r="4977" spans="1:8" x14ac:dyDescent="0.3">
      <c r="A4977" t="s">
        <v>4986</v>
      </c>
      <c r="B4977">
        <v>24.218503710542599</v>
      </c>
      <c r="C4977">
        <v>0.92751034832780699</v>
      </c>
      <c r="D4977">
        <v>0.42449098342937402</v>
      </c>
      <c r="E4977">
        <v>1.03182976864265E-2</v>
      </c>
      <c r="F4977">
        <v>1.48547057580115E-2</v>
      </c>
      <c r="G4977" t="s">
        <v>8</v>
      </c>
      <c r="H4977" t="s">
        <v>9</v>
      </c>
    </row>
    <row r="4978" spans="1:8" x14ac:dyDescent="0.3">
      <c r="A4978" t="s">
        <v>4987</v>
      </c>
      <c r="B4978">
        <v>24.359295174776499</v>
      </c>
      <c r="C4978">
        <v>-1.38683148043544</v>
      </c>
      <c r="D4978">
        <v>0.46812153385604199</v>
      </c>
      <c r="E4978">
        <v>6.4176780553730397E-4</v>
      </c>
      <c r="F4978">
        <v>1.3162583545502701E-3</v>
      </c>
      <c r="G4978" t="s">
        <v>15</v>
      </c>
      <c r="H4978" t="s">
        <v>9</v>
      </c>
    </row>
    <row r="4979" spans="1:8" x14ac:dyDescent="0.3">
      <c r="A4979" t="s">
        <v>4988</v>
      </c>
      <c r="B4979">
        <v>24.446099648124601</v>
      </c>
      <c r="C4979">
        <v>-1.0438850767599701</v>
      </c>
      <c r="D4979">
        <v>0.36529667410550098</v>
      </c>
      <c r="E4979">
        <v>1.4169174831151401E-3</v>
      </c>
      <c r="F4979">
        <v>2.6319165929824199E-3</v>
      </c>
      <c r="G4979" t="s">
        <v>15</v>
      </c>
      <c r="H4979" t="s">
        <v>9</v>
      </c>
    </row>
    <row r="4980" spans="1:8" x14ac:dyDescent="0.3">
      <c r="A4980" t="s">
        <v>4989</v>
      </c>
      <c r="B4980">
        <v>24.262607337552499</v>
      </c>
      <c r="C4980">
        <v>1.2326526525428101</v>
      </c>
      <c r="D4980">
        <v>0.64925022287891798</v>
      </c>
      <c r="E4980">
        <v>1.0956032178208499E-2</v>
      </c>
      <c r="F4980">
        <v>1.5660742348528801E-2</v>
      </c>
      <c r="G4980" t="s">
        <v>11</v>
      </c>
      <c r="H4980" t="s">
        <v>9</v>
      </c>
    </row>
    <row r="4981" spans="1:8" x14ac:dyDescent="0.3">
      <c r="A4981" t="s">
        <v>4990</v>
      </c>
      <c r="B4981">
        <v>24.094375237807299</v>
      </c>
      <c r="C4981">
        <v>-1.58622341572023</v>
      </c>
      <c r="D4981">
        <v>2.0091773814468499</v>
      </c>
      <c r="E4981">
        <v>1.6631026046831199E-2</v>
      </c>
      <c r="F4981">
        <v>2.2600369779920401E-2</v>
      </c>
      <c r="G4981" t="s">
        <v>15</v>
      </c>
      <c r="H4981" t="s">
        <v>9</v>
      </c>
    </row>
    <row r="4982" spans="1:8" x14ac:dyDescent="0.3">
      <c r="A4982" t="s">
        <v>4991</v>
      </c>
      <c r="B4982">
        <v>24.451566724109501</v>
      </c>
      <c r="C4982">
        <v>-1.853826425424</v>
      </c>
      <c r="D4982">
        <v>0.50781162355035503</v>
      </c>
      <c r="E4982" s="1">
        <v>3.6537538659397102E-5</v>
      </c>
      <c r="F4982">
        <v>1.07040798936632E-4</v>
      </c>
      <c r="G4982" t="s">
        <v>15</v>
      </c>
      <c r="H4982" t="s">
        <v>9</v>
      </c>
    </row>
    <row r="4983" spans="1:8" x14ac:dyDescent="0.3">
      <c r="A4983" t="s">
        <v>4992</v>
      </c>
      <c r="B4983">
        <v>24.193771189085499</v>
      </c>
      <c r="C4983">
        <v>-1.7992734352634401</v>
      </c>
      <c r="D4983">
        <v>0.62566722277919895</v>
      </c>
      <c r="E4983">
        <v>5.0114881415597601E-4</v>
      </c>
      <c r="F4983">
        <v>1.0586045129266099E-3</v>
      </c>
      <c r="G4983" t="s">
        <v>15</v>
      </c>
      <c r="H4983" t="s">
        <v>9</v>
      </c>
    </row>
    <row r="4984" spans="1:8" x14ac:dyDescent="0.3">
      <c r="A4984" t="s">
        <v>4993</v>
      </c>
      <c r="B4984">
        <v>24.184902437032498</v>
      </c>
      <c r="C4984">
        <v>-1.11134425865638</v>
      </c>
      <c r="D4984">
        <v>0.34549741766464898</v>
      </c>
      <c r="E4984">
        <v>3.9226046714381502E-4</v>
      </c>
      <c r="F4984">
        <v>8.53385695462482E-4</v>
      </c>
      <c r="G4984" t="s">
        <v>15</v>
      </c>
      <c r="H4984" t="s">
        <v>9</v>
      </c>
    </row>
    <row r="4985" spans="1:8" x14ac:dyDescent="0.3">
      <c r="A4985" t="s">
        <v>4994</v>
      </c>
      <c r="B4985">
        <v>23.921448361129698</v>
      </c>
      <c r="C4985">
        <v>1.7753505703828201</v>
      </c>
      <c r="D4985">
        <v>0.52824683414331997</v>
      </c>
      <c r="E4985">
        <v>1.13188410588256E-4</v>
      </c>
      <c r="F4985">
        <v>2.9067747144686102E-4</v>
      </c>
      <c r="G4985" t="s">
        <v>11</v>
      </c>
      <c r="H4985" t="s">
        <v>9</v>
      </c>
    </row>
    <row r="4986" spans="1:8" x14ac:dyDescent="0.3">
      <c r="A4986" t="s">
        <v>4995</v>
      </c>
      <c r="B4986">
        <v>24.070747857770701</v>
      </c>
      <c r="C4986">
        <v>0.59448310245182001</v>
      </c>
      <c r="D4986">
        <v>0.45417342787222198</v>
      </c>
      <c r="E4986">
        <v>0.10883297575122799</v>
      </c>
      <c r="F4986">
        <v>0.12098121360446901</v>
      </c>
      <c r="G4986" t="s">
        <v>8</v>
      </c>
      <c r="H4986" t="s">
        <v>9</v>
      </c>
    </row>
    <row r="4987" spans="1:8" x14ac:dyDescent="0.3">
      <c r="A4987" t="s">
        <v>4996</v>
      </c>
      <c r="B4987">
        <v>23.867984683330899</v>
      </c>
      <c r="C4987">
        <v>-0.36147787286981398</v>
      </c>
      <c r="D4987">
        <v>0.372231399364997</v>
      </c>
      <c r="E4987">
        <v>0.26116874872580398</v>
      </c>
      <c r="F4987">
        <v>0.27478267059976103</v>
      </c>
      <c r="G4987" t="s">
        <v>8</v>
      </c>
      <c r="H4987" t="s">
        <v>9</v>
      </c>
    </row>
    <row r="4988" spans="1:8" x14ac:dyDescent="0.3">
      <c r="A4988" t="s">
        <v>4997</v>
      </c>
      <c r="B4988">
        <v>24.020305724961901</v>
      </c>
      <c r="C4988">
        <v>-3.4237841833907798</v>
      </c>
      <c r="D4988">
        <v>0.91779310242041301</v>
      </c>
      <c r="E4988" s="1">
        <v>1.36417389183966E-5</v>
      </c>
      <c r="F4988" s="1">
        <v>4.4914290437819598E-5</v>
      </c>
      <c r="G4988" t="s">
        <v>15</v>
      </c>
      <c r="H4988" t="s">
        <v>9</v>
      </c>
    </row>
    <row r="4989" spans="1:8" x14ac:dyDescent="0.3">
      <c r="A4989" t="s">
        <v>4998</v>
      </c>
      <c r="B4989">
        <v>23.7482676909245</v>
      </c>
      <c r="C4989">
        <v>1.7342585888854001</v>
      </c>
      <c r="D4989">
        <v>0.43066357905286701</v>
      </c>
      <c r="E4989" s="1">
        <v>8.5991858262435396E-6</v>
      </c>
      <c r="F4989" s="1">
        <v>2.9570419636113801E-5</v>
      </c>
      <c r="G4989" t="s">
        <v>11</v>
      </c>
      <c r="H4989" t="s">
        <v>9</v>
      </c>
    </row>
    <row r="4990" spans="1:8" x14ac:dyDescent="0.3">
      <c r="A4990" t="s">
        <v>4999</v>
      </c>
      <c r="B4990">
        <v>23.761448274088401</v>
      </c>
      <c r="C4990">
        <v>0.88533083780388699</v>
      </c>
      <c r="D4990">
        <v>0.401578937435634</v>
      </c>
      <c r="E4990">
        <v>1.10796404202161E-2</v>
      </c>
      <c r="F4990">
        <v>1.5811215402223699E-2</v>
      </c>
      <c r="G4990" t="s">
        <v>8</v>
      </c>
      <c r="H4990" t="s">
        <v>9</v>
      </c>
    </row>
    <row r="4991" spans="1:8" x14ac:dyDescent="0.3">
      <c r="A4991" t="s">
        <v>5000</v>
      </c>
      <c r="B4991">
        <v>23.617408984077699</v>
      </c>
      <c r="C4991">
        <v>2.6563423881885599</v>
      </c>
      <c r="D4991">
        <v>0.569470301549999</v>
      </c>
      <c r="E4991" s="1">
        <v>3.5418247943642701E-7</v>
      </c>
      <c r="F4991" s="1">
        <v>1.7782789212968701E-6</v>
      </c>
      <c r="G4991" t="s">
        <v>11</v>
      </c>
      <c r="H4991" t="s">
        <v>9</v>
      </c>
    </row>
    <row r="4992" spans="1:8" x14ac:dyDescent="0.3">
      <c r="A4992" t="s">
        <v>5001</v>
      </c>
      <c r="B4992">
        <v>23.904014701963199</v>
      </c>
      <c r="C4992">
        <v>-1.4224688869861399</v>
      </c>
      <c r="D4992">
        <v>0.44335148804278102</v>
      </c>
      <c r="E4992">
        <v>2.6944839968951698E-4</v>
      </c>
      <c r="F4992">
        <v>6.1409406802350201E-4</v>
      </c>
      <c r="G4992" t="s">
        <v>15</v>
      </c>
      <c r="H4992" t="s">
        <v>9</v>
      </c>
    </row>
    <row r="4993" spans="1:8" x14ac:dyDescent="0.3">
      <c r="A4993" t="s">
        <v>5002</v>
      </c>
      <c r="B4993">
        <v>23.905351347591701</v>
      </c>
      <c r="C4993">
        <v>-1.62316712446789</v>
      </c>
      <c r="D4993">
        <v>0.50583842841618898</v>
      </c>
      <c r="E4993">
        <v>1.9922995535887801E-4</v>
      </c>
      <c r="F4993">
        <v>4.7299479960300102E-4</v>
      </c>
      <c r="G4993" t="s">
        <v>15</v>
      </c>
      <c r="H4993" t="s">
        <v>9</v>
      </c>
    </row>
    <row r="4994" spans="1:8" x14ac:dyDescent="0.3">
      <c r="A4994" t="s">
        <v>5003</v>
      </c>
      <c r="B4994">
        <v>23.756979339834501</v>
      </c>
      <c r="C4994">
        <v>-1.99726840345927</v>
      </c>
      <c r="D4994">
        <v>1.7295323520464501</v>
      </c>
      <c r="E4994">
        <v>1.0285632432287599E-2</v>
      </c>
      <c r="F4994">
        <v>1.48147474293212E-2</v>
      </c>
      <c r="G4994" t="s">
        <v>15</v>
      </c>
      <c r="H4994" t="s">
        <v>9</v>
      </c>
    </row>
    <row r="4995" spans="1:8" x14ac:dyDescent="0.3">
      <c r="A4995" t="s">
        <v>5004</v>
      </c>
      <c r="B4995">
        <v>23.6540589417659</v>
      </c>
      <c r="C4995">
        <v>-2.1201169115184801</v>
      </c>
      <c r="D4995">
        <v>1.06102461429859</v>
      </c>
      <c r="E4995">
        <v>3.3985686106664799E-3</v>
      </c>
      <c r="F4995">
        <v>5.6705450830445703E-3</v>
      </c>
      <c r="G4995" t="s">
        <v>15</v>
      </c>
      <c r="H4995" t="s">
        <v>9</v>
      </c>
    </row>
    <row r="4996" spans="1:8" x14ac:dyDescent="0.3">
      <c r="A4996" t="s">
        <v>5005</v>
      </c>
      <c r="B4996">
        <v>23.599061373299499</v>
      </c>
      <c r="C4996">
        <v>1.1186908774588999</v>
      </c>
      <c r="D4996">
        <v>0.488318319925443</v>
      </c>
      <c r="E4996">
        <v>5.8911303269835701E-3</v>
      </c>
      <c r="F4996">
        <v>9.1247201540562498E-3</v>
      </c>
      <c r="G4996" t="s">
        <v>11</v>
      </c>
      <c r="H4996" t="s">
        <v>9</v>
      </c>
    </row>
    <row r="4997" spans="1:8" x14ac:dyDescent="0.3">
      <c r="A4997" t="s">
        <v>5006</v>
      </c>
      <c r="B4997">
        <v>23.643839093542699</v>
      </c>
      <c r="C4997">
        <v>-1.5893932177237899</v>
      </c>
      <c r="D4997">
        <v>0.54716728676364101</v>
      </c>
      <c r="E4997">
        <v>5.9729410931890696E-4</v>
      </c>
      <c r="F4997">
        <v>1.2344760101847901E-3</v>
      </c>
      <c r="G4997" t="s">
        <v>15</v>
      </c>
      <c r="H4997" t="s">
        <v>9</v>
      </c>
    </row>
    <row r="4998" spans="1:8" x14ac:dyDescent="0.3">
      <c r="A4998" t="s">
        <v>5007</v>
      </c>
      <c r="B4998">
        <v>23.543987721357301</v>
      </c>
      <c r="C4998">
        <v>-1.2705088210280899</v>
      </c>
      <c r="D4998">
        <v>0.58253022141798705</v>
      </c>
      <c r="E4998">
        <v>5.7543265221639099E-3</v>
      </c>
      <c r="F4998">
        <v>8.9543630807031298E-3</v>
      </c>
      <c r="G4998" t="s">
        <v>15</v>
      </c>
      <c r="H4998" t="s">
        <v>9</v>
      </c>
    </row>
    <row r="4999" spans="1:8" x14ac:dyDescent="0.3">
      <c r="A4999" t="s">
        <v>5008</v>
      </c>
      <c r="B4999">
        <v>23.799905243176301</v>
      </c>
      <c r="C4999">
        <v>-1.2885365735932</v>
      </c>
      <c r="D4999">
        <v>0.42064459403410598</v>
      </c>
      <c r="E4999">
        <v>5.35946784507196E-4</v>
      </c>
      <c r="F4999">
        <v>1.12112264974036E-3</v>
      </c>
      <c r="G4999" t="s">
        <v>15</v>
      </c>
      <c r="H4999" t="s">
        <v>9</v>
      </c>
    </row>
    <row r="5000" spans="1:8" x14ac:dyDescent="0.3">
      <c r="A5000" t="s">
        <v>5009</v>
      </c>
      <c r="B5000">
        <v>23.655081957446001</v>
      </c>
      <c r="C5000">
        <v>-1.1586934179525401</v>
      </c>
      <c r="D5000">
        <v>0.55535008638846595</v>
      </c>
      <c r="E5000">
        <v>8.9552368374029197E-3</v>
      </c>
      <c r="F5000">
        <v>1.3175244835135699E-2</v>
      </c>
      <c r="G5000" t="s">
        <v>15</v>
      </c>
      <c r="H5000" t="s">
        <v>9</v>
      </c>
    </row>
    <row r="5001" spans="1:8" x14ac:dyDescent="0.3">
      <c r="A5001" t="s">
        <v>5010</v>
      </c>
      <c r="B5001">
        <v>23.340915598444099</v>
      </c>
      <c r="C5001">
        <v>1.87915137508163</v>
      </c>
      <c r="D5001">
        <v>0.49860649343100899</v>
      </c>
      <c r="E5001" s="1">
        <v>2.4113273002352002E-5</v>
      </c>
      <c r="F5001" s="1">
        <v>7.4474719840938598E-5</v>
      </c>
      <c r="G5001" t="s">
        <v>11</v>
      </c>
      <c r="H5001" t="s">
        <v>9</v>
      </c>
    </row>
    <row r="5002" spans="1:8" x14ac:dyDescent="0.3">
      <c r="A5002" t="s">
        <v>5011</v>
      </c>
      <c r="B5002">
        <v>23.468648662298602</v>
      </c>
      <c r="C5002">
        <v>1.2520338329623899</v>
      </c>
      <c r="D5002">
        <v>0.48100935571068298</v>
      </c>
      <c r="E5002">
        <v>2.2134848586099301E-3</v>
      </c>
      <c r="F5002">
        <v>3.8776142588420599E-3</v>
      </c>
      <c r="G5002" t="s">
        <v>11</v>
      </c>
      <c r="H5002" t="s">
        <v>9</v>
      </c>
    </row>
    <row r="5003" spans="1:8" x14ac:dyDescent="0.3">
      <c r="A5003" t="s">
        <v>5012</v>
      </c>
      <c r="B5003">
        <v>23.568934004400301</v>
      </c>
      <c r="C5003">
        <v>-0.92343679302312998</v>
      </c>
      <c r="D5003">
        <v>0.42357216449749102</v>
      </c>
      <c r="E5003">
        <v>1.0635348987471699E-2</v>
      </c>
      <c r="F5003">
        <v>1.5256556011265E-2</v>
      </c>
      <c r="G5003" t="s">
        <v>8</v>
      </c>
      <c r="H5003" t="s">
        <v>9</v>
      </c>
    </row>
    <row r="5004" spans="1:8" x14ac:dyDescent="0.3">
      <c r="A5004" t="s">
        <v>5013</v>
      </c>
      <c r="B5004">
        <v>23.370501230708399</v>
      </c>
      <c r="C5004">
        <v>1.0666643314420901</v>
      </c>
      <c r="D5004">
        <v>0.41139180148000698</v>
      </c>
      <c r="E5004">
        <v>3.0204565421559199E-3</v>
      </c>
      <c r="F5004">
        <v>5.1103042421954004E-3</v>
      </c>
      <c r="G5004" t="s">
        <v>11</v>
      </c>
      <c r="H5004" t="s">
        <v>9</v>
      </c>
    </row>
    <row r="5005" spans="1:8" x14ac:dyDescent="0.3">
      <c r="A5005" t="s">
        <v>5014</v>
      </c>
      <c r="B5005">
        <v>23.512836959622799</v>
      </c>
      <c r="C5005">
        <v>-1.8322370147596601</v>
      </c>
      <c r="D5005">
        <v>0.446043973698522</v>
      </c>
      <c r="E5005" s="1">
        <v>5.7085237314356302E-6</v>
      </c>
      <c r="F5005" s="1">
        <v>2.0703690336066101E-5</v>
      </c>
      <c r="G5005" t="s">
        <v>15</v>
      </c>
      <c r="H5005" t="s">
        <v>9</v>
      </c>
    </row>
    <row r="5006" spans="1:8" x14ac:dyDescent="0.3">
      <c r="A5006" t="s">
        <v>5015</v>
      </c>
      <c r="B5006">
        <v>23.372661612419598</v>
      </c>
      <c r="C5006">
        <v>-1.6484399236832501</v>
      </c>
      <c r="D5006">
        <v>0.53805899953830605</v>
      </c>
      <c r="E5006">
        <v>3.3314901654698999E-4</v>
      </c>
      <c r="F5006">
        <v>7.38902725050014E-4</v>
      </c>
      <c r="G5006" t="s">
        <v>15</v>
      </c>
      <c r="H5006" t="s">
        <v>9</v>
      </c>
    </row>
    <row r="5007" spans="1:8" x14ac:dyDescent="0.3">
      <c r="A5007" t="s">
        <v>5016</v>
      </c>
      <c r="B5007">
        <v>23.537784005141301</v>
      </c>
      <c r="C5007">
        <v>-1.5887508735336</v>
      </c>
      <c r="D5007">
        <v>0.41761439939577499</v>
      </c>
      <c r="E5007" s="1">
        <v>2.4339848688139898E-5</v>
      </c>
      <c r="F5007" s="1">
        <v>7.5097641530124897E-5</v>
      </c>
      <c r="G5007" t="s">
        <v>15</v>
      </c>
      <c r="H5007" t="s">
        <v>9</v>
      </c>
    </row>
    <row r="5008" spans="1:8" x14ac:dyDescent="0.3">
      <c r="A5008" t="s">
        <v>5017</v>
      </c>
      <c r="B5008">
        <v>23.3449343492154</v>
      </c>
      <c r="C5008">
        <v>-2.85476777479137</v>
      </c>
      <c r="D5008">
        <v>0.86045700762902499</v>
      </c>
      <c r="E5008" s="1">
        <v>6.9681306597922898E-5</v>
      </c>
      <c r="F5008">
        <v>1.89255933986708E-4</v>
      </c>
      <c r="G5008" t="s">
        <v>15</v>
      </c>
      <c r="H5008" t="s">
        <v>9</v>
      </c>
    </row>
    <row r="5009" spans="1:8" x14ac:dyDescent="0.3">
      <c r="A5009" t="s">
        <v>5018</v>
      </c>
      <c r="B5009">
        <v>23.252105880722102</v>
      </c>
      <c r="C5009">
        <v>1.24714699216647</v>
      </c>
      <c r="D5009">
        <v>0.51988045124353999</v>
      </c>
      <c r="E5009">
        <v>3.5059073748921902E-3</v>
      </c>
      <c r="F5009">
        <v>5.8286917375962501E-3</v>
      </c>
      <c r="G5009" t="s">
        <v>11</v>
      </c>
      <c r="H5009" t="s">
        <v>9</v>
      </c>
    </row>
    <row r="5010" spans="1:8" x14ac:dyDescent="0.3">
      <c r="A5010" t="s">
        <v>5019</v>
      </c>
      <c r="B5010">
        <v>23.076920597215299</v>
      </c>
      <c r="C5010">
        <v>0.77999756815855603</v>
      </c>
      <c r="D5010">
        <v>0.49379851673095299</v>
      </c>
      <c r="E5010">
        <v>4.8095840789277297E-2</v>
      </c>
      <c r="F5010">
        <v>5.7728400788243601E-2</v>
      </c>
      <c r="G5010" t="s">
        <v>8</v>
      </c>
      <c r="H5010" t="s">
        <v>9</v>
      </c>
    </row>
    <row r="5011" spans="1:8" x14ac:dyDescent="0.3">
      <c r="A5011" t="s">
        <v>5020</v>
      </c>
      <c r="B5011">
        <v>23.004203687149001</v>
      </c>
      <c r="C5011">
        <v>-2.35048709568429</v>
      </c>
      <c r="D5011">
        <v>0.77060362763924795</v>
      </c>
      <c r="E5011">
        <v>2.0580211729286701E-4</v>
      </c>
      <c r="F5011">
        <v>4.86302183971203E-4</v>
      </c>
      <c r="G5011" t="s">
        <v>15</v>
      </c>
      <c r="H5011" t="s">
        <v>9</v>
      </c>
    </row>
    <row r="5012" spans="1:8" x14ac:dyDescent="0.3">
      <c r="A5012" t="s">
        <v>5021</v>
      </c>
      <c r="B5012">
        <v>22.9768865225039</v>
      </c>
      <c r="C5012">
        <v>-2.07672968415477</v>
      </c>
      <c r="D5012">
        <v>0.93424303860963598</v>
      </c>
      <c r="E5012">
        <v>2.20287088619731E-3</v>
      </c>
      <c r="F5012">
        <v>3.8623840203953499E-3</v>
      </c>
      <c r="G5012" t="s">
        <v>15</v>
      </c>
      <c r="H5012" t="s">
        <v>9</v>
      </c>
    </row>
    <row r="5013" spans="1:8" x14ac:dyDescent="0.3">
      <c r="A5013" t="s">
        <v>5022</v>
      </c>
      <c r="B5013">
        <v>23.005887770715301</v>
      </c>
      <c r="C5013">
        <v>0.86075768504721595</v>
      </c>
      <c r="D5013">
        <v>0.46044990202696301</v>
      </c>
      <c r="E5013">
        <v>2.3670576757004499E-2</v>
      </c>
      <c r="F5013">
        <v>3.0725389041228599E-2</v>
      </c>
      <c r="G5013" t="s">
        <v>8</v>
      </c>
      <c r="H5013" t="s">
        <v>9</v>
      </c>
    </row>
    <row r="5014" spans="1:8" x14ac:dyDescent="0.3">
      <c r="A5014" t="s">
        <v>5023</v>
      </c>
      <c r="B5014">
        <v>23.3249791748737</v>
      </c>
      <c r="C5014">
        <v>-1.9677336280064801</v>
      </c>
      <c r="D5014">
        <v>0.55344625330723696</v>
      </c>
      <c r="E5014" s="1">
        <v>4.3158104395820197E-5</v>
      </c>
      <c r="F5014">
        <v>1.2392131372057199E-4</v>
      </c>
      <c r="G5014" t="s">
        <v>15</v>
      </c>
      <c r="H5014" t="s">
        <v>9</v>
      </c>
    </row>
    <row r="5015" spans="1:8" x14ac:dyDescent="0.3">
      <c r="A5015" t="s">
        <v>5024</v>
      </c>
      <c r="B5015">
        <v>22.986687891871401</v>
      </c>
      <c r="C5015">
        <v>3.3411664146913398</v>
      </c>
      <c r="D5015">
        <v>0.68913885963246602</v>
      </c>
      <c r="E5015" s="1">
        <v>2.0241747966716499E-7</v>
      </c>
      <c r="F5015" s="1">
        <v>1.0810526458330399E-6</v>
      </c>
      <c r="G5015" t="s">
        <v>11</v>
      </c>
      <c r="H5015" t="s">
        <v>9</v>
      </c>
    </row>
    <row r="5016" spans="1:8" x14ac:dyDescent="0.3">
      <c r="A5016" t="s">
        <v>5025</v>
      </c>
      <c r="B5016">
        <v>22.9410558413344</v>
      </c>
      <c r="C5016">
        <v>1.1243051698597</v>
      </c>
      <c r="D5016">
        <v>0.43069284593652801</v>
      </c>
      <c r="E5016">
        <v>2.60394127589681E-3</v>
      </c>
      <c r="F5016">
        <v>4.4950759725507104E-3</v>
      </c>
      <c r="G5016" t="s">
        <v>11</v>
      </c>
      <c r="H5016" t="s">
        <v>9</v>
      </c>
    </row>
    <row r="5017" spans="1:8" x14ac:dyDescent="0.3">
      <c r="A5017" t="s">
        <v>5026</v>
      </c>
      <c r="B5017">
        <v>22.794623346218</v>
      </c>
      <c r="C5017">
        <v>0.95114132530604201</v>
      </c>
      <c r="D5017">
        <v>0.55052939534633905</v>
      </c>
      <c r="E5017">
        <v>2.56237985306817E-2</v>
      </c>
      <c r="F5017">
        <v>3.29511238296748E-2</v>
      </c>
      <c r="G5017" t="s">
        <v>8</v>
      </c>
      <c r="H5017" t="s">
        <v>9</v>
      </c>
    </row>
    <row r="5018" spans="1:8" x14ac:dyDescent="0.3">
      <c r="A5018" t="s">
        <v>5027</v>
      </c>
      <c r="B5018">
        <v>23.0972066572232</v>
      </c>
      <c r="C5018">
        <v>-1.25209911868879</v>
      </c>
      <c r="D5018">
        <v>0.42896695835858401</v>
      </c>
      <c r="E5018">
        <v>8.4711632469869499E-4</v>
      </c>
      <c r="F5018">
        <v>1.6822464690874001E-3</v>
      </c>
      <c r="G5018" t="s">
        <v>15</v>
      </c>
      <c r="H5018" t="s">
        <v>9</v>
      </c>
    </row>
    <row r="5019" spans="1:8" x14ac:dyDescent="0.3">
      <c r="A5019" t="s">
        <v>5028</v>
      </c>
      <c r="B5019">
        <v>22.633409646816801</v>
      </c>
      <c r="C5019">
        <v>1.2822120771643899</v>
      </c>
      <c r="D5019">
        <v>0.87423893896148597</v>
      </c>
      <c r="E5019">
        <v>1.8435569480021001E-2</v>
      </c>
      <c r="F5019">
        <v>2.4702189567479299E-2</v>
      </c>
      <c r="G5019" t="s">
        <v>11</v>
      </c>
      <c r="H5019" t="s">
        <v>9</v>
      </c>
    </row>
    <row r="5020" spans="1:8" x14ac:dyDescent="0.3">
      <c r="A5020" t="s">
        <v>5029</v>
      </c>
      <c r="B5020">
        <v>22.7774715147034</v>
      </c>
      <c r="C5020">
        <v>1.1223184986930801</v>
      </c>
      <c r="D5020">
        <v>0.399051859676123</v>
      </c>
      <c r="E5020">
        <v>1.44686204618987E-3</v>
      </c>
      <c r="F5020">
        <v>2.6768278506302499E-3</v>
      </c>
      <c r="G5020" t="s">
        <v>11</v>
      </c>
      <c r="H5020" t="s">
        <v>9</v>
      </c>
    </row>
    <row r="5021" spans="1:8" x14ac:dyDescent="0.3">
      <c r="A5021" t="s">
        <v>5030</v>
      </c>
      <c r="B5021">
        <v>23.034165962953502</v>
      </c>
      <c r="C5021">
        <v>-1.4299469185521201</v>
      </c>
      <c r="D5021">
        <v>0.42940840567959199</v>
      </c>
      <c r="E5021">
        <v>1.70799572810949E-4</v>
      </c>
      <c r="F5021">
        <v>4.1379984821921997E-4</v>
      </c>
      <c r="G5021" t="s">
        <v>15</v>
      </c>
      <c r="H5021" t="s">
        <v>9</v>
      </c>
    </row>
    <row r="5022" spans="1:8" x14ac:dyDescent="0.3">
      <c r="A5022" t="s">
        <v>5031</v>
      </c>
      <c r="B5022">
        <v>22.781864080278201</v>
      </c>
      <c r="C5022">
        <v>-0.97037615636920804</v>
      </c>
      <c r="D5022">
        <v>0.40350116061737701</v>
      </c>
      <c r="E5022">
        <v>5.6517445961969098E-3</v>
      </c>
      <c r="F5022">
        <v>8.8135086920021598E-3</v>
      </c>
      <c r="G5022" t="s">
        <v>8</v>
      </c>
      <c r="H5022" t="s">
        <v>9</v>
      </c>
    </row>
    <row r="5023" spans="1:8" x14ac:dyDescent="0.3">
      <c r="A5023" t="s">
        <v>5032</v>
      </c>
      <c r="B5023">
        <v>22.813979376387699</v>
      </c>
      <c r="C5023">
        <v>-1.2634588721440301</v>
      </c>
      <c r="D5023">
        <v>0.49148545323751602</v>
      </c>
      <c r="E5023">
        <v>2.3614933698491501E-3</v>
      </c>
      <c r="F5023">
        <v>4.1165836184401099E-3</v>
      </c>
      <c r="G5023" t="s">
        <v>15</v>
      </c>
      <c r="H5023" t="s">
        <v>9</v>
      </c>
    </row>
    <row r="5024" spans="1:8" x14ac:dyDescent="0.3">
      <c r="A5024" t="s">
        <v>5033</v>
      </c>
      <c r="B5024">
        <v>22.9112610647196</v>
      </c>
      <c r="C5024">
        <v>-1.24625896340955</v>
      </c>
      <c r="D5024">
        <v>0.44726932594644297</v>
      </c>
      <c r="E5024">
        <v>1.32730831094189E-3</v>
      </c>
      <c r="F5024">
        <v>2.4907666842457501E-3</v>
      </c>
      <c r="G5024" t="s">
        <v>15</v>
      </c>
      <c r="H5024" t="s">
        <v>9</v>
      </c>
    </row>
    <row r="5025" spans="1:8" x14ac:dyDescent="0.3">
      <c r="A5025" t="s">
        <v>5034</v>
      </c>
      <c r="B5025">
        <v>22.920952393588099</v>
      </c>
      <c r="C5025">
        <v>-1.09070783361199</v>
      </c>
      <c r="D5025">
        <v>0.43656184302531897</v>
      </c>
      <c r="E5025">
        <v>3.7297407680705699E-3</v>
      </c>
      <c r="F5025">
        <v>6.1600945635757803E-3</v>
      </c>
      <c r="G5025" t="s">
        <v>15</v>
      </c>
      <c r="H5025" t="s">
        <v>9</v>
      </c>
    </row>
    <row r="5026" spans="1:8" x14ac:dyDescent="0.3">
      <c r="A5026" t="s">
        <v>5035</v>
      </c>
      <c r="B5026">
        <v>22.709443814562199</v>
      </c>
      <c r="C5026">
        <v>-1.4286998434756799</v>
      </c>
      <c r="D5026">
        <v>0.54688624488520299</v>
      </c>
      <c r="E5026">
        <v>1.6047856751432699E-3</v>
      </c>
      <c r="F5026">
        <v>2.9277150996038798E-3</v>
      </c>
      <c r="G5026" t="s">
        <v>15</v>
      </c>
      <c r="H5026" t="s">
        <v>9</v>
      </c>
    </row>
    <row r="5027" spans="1:8" x14ac:dyDescent="0.3">
      <c r="A5027" t="s">
        <v>5036</v>
      </c>
      <c r="B5027">
        <v>22.357561630826599</v>
      </c>
      <c r="C5027">
        <v>-1.10781803495414</v>
      </c>
      <c r="D5027">
        <v>3.93279554172338</v>
      </c>
      <c r="E5027">
        <v>4.2921285247282098E-3</v>
      </c>
      <c r="F5027">
        <v>6.9538243346938897E-3</v>
      </c>
      <c r="G5027" t="s">
        <v>15</v>
      </c>
      <c r="H5027" t="s">
        <v>9</v>
      </c>
    </row>
    <row r="5028" spans="1:8" x14ac:dyDescent="0.3">
      <c r="A5028" t="s">
        <v>5037</v>
      </c>
      <c r="B5028">
        <v>22.741262704968001</v>
      </c>
      <c r="C5028">
        <v>-2.1882640475660402</v>
      </c>
      <c r="D5028">
        <v>0.44589148361126202</v>
      </c>
      <c r="E5028" s="1">
        <v>1.2844586213410399E-7</v>
      </c>
      <c r="F5028" s="1">
        <v>7.2041893864248804E-7</v>
      </c>
      <c r="G5028" t="s">
        <v>15</v>
      </c>
      <c r="H5028" t="s">
        <v>9</v>
      </c>
    </row>
    <row r="5029" spans="1:8" x14ac:dyDescent="0.3">
      <c r="A5029" t="s">
        <v>5038</v>
      </c>
      <c r="B5029">
        <v>22.499148169470999</v>
      </c>
      <c r="C5029">
        <v>-1.1648387407243199</v>
      </c>
      <c r="D5029">
        <v>0.41578148300277401</v>
      </c>
      <c r="E5029">
        <v>1.4238651624271701E-3</v>
      </c>
      <c r="F5029">
        <v>2.64238199730873E-3</v>
      </c>
      <c r="G5029" t="s">
        <v>15</v>
      </c>
      <c r="H5029" t="s">
        <v>9</v>
      </c>
    </row>
    <row r="5030" spans="1:8" x14ac:dyDescent="0.3">
      <c r="A5030" t="s">
        <v>5039</v>
      </c>
      <c r="B5030">
        <v>22.435123715639399</v>
      </c>
      <c r="C5030">
        <v>-1.1864104565214999</v>
      </c>
      <c r="D5030">
        <v>0.37418248124956899</v>
      </c>
      <c r="E5030">
        <v>4.07719203382748E-4</v>
      </c>
      <c r="F5030">
        <v>8.8193024817737899E-4</v>
      </c>
      <c r="G5030" t="s">
        <v>15</v>
      </c>
      <c r="H5030" t="s">
        <v>9</v>
      </c>
    </row>
    <row r="5031" spans="1:8" x14ac:dyDescent="0.3">
      <c r="A5031" t="s">
        <v>5040</v>
      </c>
      <c r="B5031">
        <v>22.535281225264299</v>
      </c>
      <c r="C5031">
        <v>-1.98718975236408</v>
      </c>
      <c r="D5031">
        <v>0.78971110591926197</v>
      </c>
      <c r="E5031">
        <v>1.18864609018249E-3</v>
      </c>
      <c r="F5031">
        <v>2.2700883399529399E-3</v>
      </c>
      <c r="G5031" t="s">
        <v>15</v>
      </c>
      <c r="H5031" t="s">
        <v>9</v>
      </c>
    </row>
    <row r="5032" spans="1:8" x14ac:dyDescent="0.3">
      <c r="A5032" t="s">
        <v>5041</v>
      </c>
      <c r="B5032">
        <v>22.5103290867536</v>
      </c>
      <c r="C5032">
        <v>-2.1021867300236998</v>
      </c>
      <c r="D5032">
        <v>0.76128913061738501</v>
      </c>
      <c r="E5032">
        <v>5.4166867111144401E-4</v>
      </c>
      <c r="F5032">
        <v>1.1323070419666E-3</v>
      </c>
      <c r="G5032" t="s">
        <v>15</v>
      </c>
      <c r="H5032" t="s">
        <v>9</v>
      </c>
    </row>
    <row r="5033" spans="1:8" x14ac:dyDescent="0.3">
      <c r="A5033" t="s">
        <v>5042</v>
      </c>
      <c r="B5033">
        <v>22.278497785475899</v>
      </c>
      <c r="C5033">
        <v>2.4207530900435699</v>
      </c>
      <c r="D5033">
        <v>0.60953685749358899</v>
      </c>
      <c r="E5033" s="1">
        <v>7.8324072364012295E-6</v>
      </c>
      <c r="F5033" s="1">
        <v>2.7212767801773999E-5</v>
      </c>
      <c r="G5033" t="s">
        <v>11</v>
      </c>
      <c r="H5033" t="s">
        <v>9</v>
      </c>
    </row>
    <row r="5034" spans="1:8" x14ac:dyDescent="0.3">
      <c r="A5034" t="s">
        <v>5043</v>
      </c>
      <c r="B5034">
        <v>22.201136943299101</v>
      </c>
      <c r="C5034">
        <v>0.64823414589134798</v>
      </c>
      <c r="D5034">
        <v>0.35879206714383299</v>
      </c>
      <c r="E5034">
        <v>4.0841839242935898E-2</v>
      </c>
      <c r="F5034">
        <v>4.9783982999619898E-2</v>
      </c>
      <c r="G5034" t="s">
        <v>8</v>
      </c>
      <c r="H5034" t="s">
        <v>9</v>
      </c>
    </row>
    <row r="5035" spans="1:8" x14ac:dyDescent="0.3">
      <c r="A5035" t="s">
        <v>5044</v>
      </c>
      <c r="B5035">
        <v>22.5132488993886</v>
      </c>
      <c r="C5035">
        <v>-2.2191749604001298</v>
      </c>
      <c r="D5035">
        <v>0.38844619226476801</v>
      </c>
      <c r="E5035" s="1">
        <v>1.34873442109035E-9</v>
      </c>
      <c r="F5035" s="1">
        <v>1.13523183141984E-8</v>
      </c>
      <c r="G5035" t="s">
        <v>15</v>
      </c>
      <c r="H5035" t="s">
        <v>9</v>
      </c>
    </row>
    <row r="5036" spans="1:8" x14ac:dyDescent="0.3">
      <c r="A5036" t="s">
        <v>5045</v>
      </c>
      <c r="B5036">
        <v>22.229863672365099</v>
      </c>
      <c r="C5036">
        <v>-1.8889518826440701</v>
      </c>
      <c r="D5036">
        <v>2.0550096067950698</v>
      </c>
      <c r="E5036">
        <v>1.1953393165918201E-2</v>
      </c>
      <c r="F5036">
        <v>1.6910156529844501E-2</v>
      </c>
      <c r="G5036" t="s">
        <v>15</v>
      </c>
      <c r="H5036" t="s">
        <v>9</v>
      </c>
    </row>
    <row r="5037" spans="1:8" x14ac:dyDescent="0.3">
      <c r="A5037" t="s">
        <v>5046</v>
      </c>
      <c r="B5037">
        <v>22.438676588524899</v>
      </c>
      <c r="C5037">
        <v>-1.4670245530683499</v>
      </c>
      <c r="D5037">
        <v>0.50951305027813998</v>
      </c>
      <c r="E5037">
        <v>7.6892833966902901E-4</v>
      </c>
      <c r="F5037">
        <v>1.54374002990771E-3</v>
      </c>
      <c r="G5037" t="s">
        <v>15</v>
      </c>
      <c r="H5037" t="s">
        <v>9</v>
      </c>
    </row>
    <row r="5038" spans="1:8" x14ac:dyDescent="0.3">
      <c r="A5038" t="s">
        <v>5047</v>
      </c>
      <c r="B5038">
        <v>22.004685644392001</v>
      </c>
      <c r="C5038">
        <v>-3.4988300281687499</v>
      </c>
      <c r="D5038">
        <v>1.6236729558573899</v>
      </c>
      <c r="E5038">
        <v>1.1607707429998899E-3</v>
      </c>
      <c r="F5038">
        <v>2.22530223443594E-3</v>
      </c>
      <c r="G5038" t="s">
        <v>15</v>
      </c>
      <c r="H5038" t="s">
        <v>9</v>
      </c>
    </row>
    <row r="5039" spans="1:8" x14ac:dyDescent="0.3">
      <c r="A5039" t="s">
        <v>5048</v>
      </c>
      <c r="B5039">
        <v>22.333362125719798</v>
      </c>
      <c r="C5039">
        <v>-1.2145251646530399</v>
      </c>
      <c r="D5039">
        <v>0.39609832192507899</v>
      </c>
      <c r="E5039">
        <v>5.7339930548786205E-4</v>
      </c>
      <c r="F5039">
        <v>1.19120991690852E-3</v>
      </c>
      <c r="G5039" t="s">
        <v>15</v>
      </c>
      <c r="H5039" t="s">
        <v>9</v>
      </c>
    </row>
    <row r="5040" spans="1:8" x14ac:dyDescent="0.3">
      <c r="A5040" t="s">
        <v>5049</v>
      </c>
      <c r="B5040">
        <v>22.3911292010045</v>
      </c>
      <c r="C5040">
        <v>-0.85893872921107794</v>
      </c>
      <c r="D5040">
        <v>0.45019271916183501</v>
      </c>
      <c r="E5040">
        <v>2.2134297305946599E-2</v>
      </c>
      <c r="F5040">
        <v>2.8969959714028999E-2</v>
      </c>
      <c r="G5040" t="s">
        <v>8</v>
      </c>
      <c r="H5040" t="s">
        <v>9</v>
      </c>
    </row>
    <row r="5041" spans="1:8" x14ac:dyDescent="0.3">
      <c r="A5041" t="s">
        <v>5050</v>
      </c>
      <c r="B5041">
        <v>22.0908266254228</v>
      </c>
      <c r="C5041">
        <v>-1.57603993513504</v>
      </c>
      <c r="D5041">
        <v>0.50733049777216499</v>
      </c>
      <c r="E5041">
        <v>3.0844146624314398E-4</v>
      </c>
      <c r="F5041">
        <v>6.8967923259628404E-4</v>
      </c>
      <c r="G5041" t="s">
        <v>15</v>
      </c>
      <c r="H5041" t="s">
        <v>9</v>
      </c>
    </row>
    <row r="5042" spans="1:8" x14ac:dyDescent="0.3">
      <c r="A5042" t="s">
        <v>5051</v>
      </c>
      <c r="B5042">
        <v>22.106407089473699</v>
      </c>
      <c r="C5042">
        <v>-0.63559332267548996</v>
      </c>
      <c r="D5042">
        <v>0.45574003457401002</v>
      </c>
      <c r="E5042">
        <v>8.8362261756220306E-2</v>
      </c>
      <c r="F5042">
        <v>0.10036881209727599</v>
      </c>
      <c r="G5042" t="s">
        <v>8</v>
      </c>
      <c r="H5042" t="s">
        <v>9</v>
      </c>
    </row>
    <row r="5043" spans="1:8" x14ac:dyDescent="0.3">
      <c r="A5043" t="s">
        <v>5052</v>
      </c>
      <c r="B5043">
        <v>21.8040467215809</v>
      </c>
      <c r="C5043">
        <v>-1.9207901987122</v>
      </c>
      <c r="D5043">
        <v>0.58812257679576696</v>
      </c>
      <c r="E5043">
        <v>1.32772599729002E-4</v>
      </c>
      <c r="F5043">
        <v>3.3193149932250402E-4</v>
      </c>
      <c r="G5043" t="s">
        <v>15</v>
      </c>
      <c r="H5043" t="s">
        <v>9</v>
      </c>
    </row>
    <row r="5044" spans="1:8" x14ac:dyDescent="0.3">
      <c r="A5044" t="s">
        <v>5053</v>
      </c>
      <c r="B5044">
        <v>21.797841006245498</v>
      </c>
      <c r="C5044">
        <v>-0.953200557485684</v>
      </c>
      <c r="D5044">
        <v>0.52395345206010402</v>
      </c>
      <c r="E5044">
        <v>2.2268990927980001E-2</v>
      </c>
      <c r="F5044">
        <v>2.9114679430320499E-2</v>
      </c>
      <c r="G5044" t="s">
        <v>8</v>
      </c>
      <c r="H5044" t="s">
        <v>9</v>
      </c>
    </row>
    <row r="5045" spans="1:8" x14ac:dyDescent="0.3">
      <c r="A5045" t="s">
        <v>5054</v>
      </c>
      <c r="B5045">
        <v>21.5828655220384</v>
      </c>
      <c r="C5045">
        <v>0.65003063303312703</v>
      </c>
      <c r="D5045">
        <v>0.41044638423007301</v>
      </c>
      <c r="E5045">
        <v>6.1408928738779699E-2</v>
      </c>
      <c r="F5045">
        <v>7.1975701095073993E-2</v>
      </c>
      <c r="G5045" t="s">
        <v>8</v>
      </c>
      <c r="H5045" t="s">
        <v>9</v>
      </c>
    </row>
    <row r="5046" spans="1:8" x14ac:dyDescent="0.3">
      <c r="A5046" t="s">
        <v>5055</v>
      </c>
      <c r="B5046">
        <v>21.7205119105789</v>
      </c>
      <c r="C5046">
        <v>-1.49799028418405</v>
      </c>
      <c r="D5046">
        <v>0.499067726556017</v>
      </c>
      <c r="E5046">
        <v>4.4980582450915697E-4</v>
      </c>
      <c r="F5046">
        <v>9.6091261979212904E-4</v>
      </c>
      <c r="G5046" t="s">
        <v>15</v>
      </c>
      <c r="H5046" t="s">
        <v>9</v>
      </c>
    </row>
    <row r="5047" spans="1:8" x14ac:dyDescent="0.3">
      <c r="A5047" t="s">
        <v>5056</v>
      </c>
      <c r="B5047">
        <v>21.2325373866897</v>
      </c>
      <c r="C5047">
        <v>5.0339269590517901</v>
      </c>
      <c r="D5047">
        <v>1.1658814315685899</v>
      </c>
      <c r="E5047" s="1">
        <v>3.3097224797403298E-6</v>
      </c>
      <c r="F5047" s="1">
        <v>1.27712117424763E-5</v>
      </c>
      <c r="G5047" t="s">
        <v>11</v>
      </c>
      <c r="H5047" t="s">
        <v>9</v>
      </c>
    </row>
    <row r="5048" spans="1:8" x14ac:dyDescent="0.3">
      <c r="A5048" t="s">
        <v>5057</v>
      </c>
      <c r="B5048">
        <v>21.752487348546001</v>
      </c>
      <c r="C5048">
        <v>-0.74910964692725901</v>
      </c>
      <c r="D5048">
        <v>0.42001035657013402</v>
      </c>
      <c r="E5048">
        <v>3.5723698344746903E-2</v>
      </c>
      <c r="F5048">
        <v>4.4169743804660502E-2</v>
      </c>
      <c r="G5048" t="s">
        <v>8</v>
      </c>
      <c r="H5048" t="s">
        <v>9</v>
      </c>
    </row>
    <row r="5049" spans="1:8" x14ac:dyDescent="0.3">
      <c r="A5049" t="s">
        <v>5058</v>
      </c>
      <c r="B5049">
        <v>21.369689415545601</v>
      </c>
      <c r="C5049">
        <v>-0.83915092941441904</v>
      </c>
      <c r="D5049">
        <v>1.3344221318423</v>
      </c>
      <c r="E5049">
        <v>3.8491202902002898E-2</v>
      </c>
      <c r="F5049">
        <v>4.7204716422188098E-2</v>
      </c>
      <c r="G5049" t="s">
        <v>8</v>
      </c>
      <c r="H5049" t="s">
        <v>9</v>
      </c>
    </row>
    <row r="5050" spans="1:8" x14ac:dyDescent="0.3">
      <c r="A5050" t="s">
        <v>5059</v>
      </c>
      <c r="B5050">
        <v>21.2219232421238</v>
      </c>
      <c r="C5050">
        <v>2.3365019297595202</v>
      </c>
      <c r="D5050">
        <v>0.54332534659280596</v>
      </c>
      <c r="E5050" s="1">
        <v>2.0507986476469E-6</v>
      </c>
      <c r="F5050" s="1">
        <v>8.3795327275213494E-6</v>
      </c>
      <c r="G5050" t="s">
        <v>11</v>
      </c>
      <c r="H5050" t="s">
        <v>9</v>
      </c>
    </row>
    <row r="5051" spans="1:8" x14ac:dyDescent="0.3">
      <c r="A5051" t="s">
        <v>5060</v>
      </c>
      <c r="B5051">
        <v>21.444805089409801</v>
      </c>
      <c r="C5051">
        <v>-1.34978951361752</v>
      </c>
      <c r="D5051">
        <v>0.46655144795826697</v>
      </c>
      <c r="E5051">
        <v>7.7999174076184797E-4</v>
      </c>
      <c r="F5051">
        <v>1.5623133606032999E-3</v>
      </c>
      <c r="G5051" t="s">
        <v>15</v>
      </c>
      <c r="H5051" t="s">
        <v>9</v>
      </c>
    </row>
    <row r="5052" spans="1:8" x14ac:dyDescent="0.3">
      <c r="A5052" t="s">
        <v>5061</v>
      </c>
      <c r="B5052">
        <v>21.637473076521001</v>
      </c>
      <c r="C5052">
        <v>-2.1270667113762198</v>
      </c>
      <c r="D5052">
        <v>0.65212749651334401</v>
      </c>
      <c r="E5052">
        <v>1.12089543740993E-4</v>
      </c>
      <c r="F5052">
        <v>2.8810067993053398E-4</v>
      </c>
      <c r="G5052" t="s">
        <v>15</v>
      </c>
      <c r="H5052" t="s">
        <v>9</v>
      </c>
    </row>
    <row r="5053" spans="1:8" x14ac:dyDescent="0.3">
      <c r="A5053" t="s">
        <v>5062</v>
      </c>
      <c r="B5053">
        <v>21.354501137638401</v>
      </c>
      <c r="C5053">
        <v>-1.2268081235586501</v>
      </c>
      <c r="D5053">
        <v>0.38985394174112997</v>
      </c>
      <c r="E5053">
        <v>4.3532907913074799E-4</v>
      </c>
      <c r="F5053">
        <v>9.3262726040257797E-4</v>
      </c>
      <c r="G5053" t="s">
        <v>15</v>
      </c>
      <c r="H5053" t="s">
        <v>9</v>
      </c>
    </row>
    <row r="5054" spans="1:8" x14ac:dyDescent="0.3">
      <c r="A5054" t="s">
        <v>5063</v>
      </c>
      <c r="B5054">
        <v>21.4006923473511</v>
      </c>
      <c r="C5054">
        <v>-1.9565583991912301</v>
      </c>
      <c r="D5054">
        <v>0.46210425474406303</v>
      </c>
      <c r="E5054" s="1">
        <v>3.1375300433749102E-6</v>
      </c>
      <c r="F5054" s="1">
        <v>1.21768448950274E-5</v>
      </c>
      <c r="G5054" t="s">
        <v>15</v>
      </c>
      <c r="H5054" t="s">
        <v>9</v>
      </c>
    </row>
    <row r="5055" spans="1:8" x14ac:dyDescent="0.3">
      <c r="A5055" t="s">
        <v>5064</v>
      </c>
      <c r="B5055">
        <v>20.9375651934728</v>
      </c>
      <c r="C5055">
        <v>-1.6671868019930201</v>
      </c>
      <c r="D5055">
        <v>0.84989836098944604</v>
      </c>
      <c r="E5055">
        <v>5.58125666759957E-3</v>
      </c>
      <c r="F5055">
        <v>8.7143970280575099E-3</v>
      </c>
      <c r="G5055" t="s">
        <v>15</v>
      </c>
      <c r="H5055" t="s">
        <v>9</v>
      </c>
    </row>
    <row r="5056" spans="1:8" x14ac:dyDescent="0.3">
      <c r="A5056" t="s">
        <v>5065</v>
      </c>
      <c r="B5056">
        <v>21.1838874955153</v>
      </c>
      <c r="C5056">
        <v>-0.70142086114845004</v>
      </c>
      <c r="D5056">
        <v>0.40223251845949198</v>
      </c>
      <c r="E5056">
        <v>4.1712532756425898E-2</v>
      </c>
      <c r="F5056">
        <v>5.07325947571605E-2</v>
      </c>
      <c r="G5056" t="s">
        <v>8</v>
      </c>
      <c r="H5056" t="s">
        <v>9</v>
      </c>
    </row>
    <row r="5057" spans="1:8" x14ac:dyDescent="0.3">
      <c r="A5057" t="s">
        <v>5066</v>
      </c>
      <c r="B5057">
        <v>21.035787787104201</v>
      </c>
      <c r="C5057">
        <v>1.20521064721716</v>
      </c>
      <c r="D5057">
        <v>0.62917233323683797</v>
      </c>
      <c r="E5057">
        <v>1.1654319540309099E-2</v>
      </c>
      <c r="F5057">
        <v>1.6556925241470202E-2</v>
      </c>
      <c r="G5057" t="s">
        <v>11</v>
      </c>
      <c r="H5057" t="s">
        <v>9</v>
      </c>
    </row>
    <row r="5058" spans="1:8" x14ac:dyDescent="0.3">
      <c r="A5058" t="s">
        <v>5067</v>
      </c>
      <c r="B5058">
        <v>20.9683569331117</v>
      </c>
      <c r="C5058">
        <v>-1.84087323198565</v>
      </c>
      <c r="D5058">
        <v>0.47987679116524601</v>
      </c>
      <c r="E5058" s="1">
        <v>1.5786715226181101E-5</v>
      </c>
      <c r="F5058" s="1">
        <v>5.0975295018728203E-5</v>
      </c>
      <c r="G5058" t="s">
        <v>15</v>
      </c>
      <c r="H5058" t="s">
        <v>9</v>
      </c>
    </row>
    <row r="5059" spans="1:8" x14ac:dyDescent="0.3">
      <c r="A5059" t="s">
        <v>5068</v>
      </c>
      <c r="B5059">
        <v>20.9896257087685</v>
      </c>
      <c r="C5059">
        <v>1.5859343547122999</v>
      </c>
      <c r="D5059">
        <v>0.96632122520340902</v>
      </c>
      <c r="E5059">
        <v>9.2379448020067801E-3</v>
      </c>
      <c r="F5059">
        <v>1.3508843440782899E-2</v>
      </c>
      <c r="G5059" t="s">
        <v>11</v>
      </c>
      <c r="H5059" t="s">
        <v>9</v>
      </c>
    </row>
    <row r="5060" spans="1:8" x14ac:dyDescent="0.3">
      <c r="A5060" t="s">
        <v>5069</v>
      </c>
      <c r="B5060">
        <v>20.909414294508299</v>
      </c>
      <c r="C5060">
        <v>-1.7103243508047099</v>
      </c>
      <c r="D5060">
        <v>0.56497276941969399</v>
      </c>
      <c r="E5060">
        <v>3.7144041047294102E-4</v>
      </c>
      <c r="F5060">
        <v>8.14550464100363E-4</v>
      </c>
      <c r="G5060" t="s">
        <v>15</v>
      </c>
      <c r="H5060" t="s">
        <v>9</v>
      </c>
    </row>
    <row r="5061" spans="1:8" x14ac:dyDescent="0.3">
      <c r="A5061" t="s">
        <v>5070</v>
      </c>
      <c r="B5061">
        <v>21.417167103704799</v>
      </c>
      <c r="C5061">
        <v>-3.51126941555186</v>
      </c>
      <c r="D5061">
        <v>0.912663010703893</v>
      </c>
      <c r="E5061" s="1">
        <v>8.2083330295770498E-6</v>
      </c>
      <c r="F5061" s="1">
        <v>2.8404409308198101E-5</v>
      </c>
      <c r="G5061" t="s">
        <v>15</v>
      </c>
      <c r="H5061" t="s">
        <v>9</v>
      </c>
    </row>
    <row r="5062" spans="1:8" x14ac:dyDescent="0.3">
      <c r="A5062" t="s">
        <v>5071</v>
      </c>
      <c r="B5062">
        <v>20.809847386343399</v>
      </c>
      <c r="C5062">
        <v>1.1778562515150801</v>
      </c>
      <c r="D5062">
        <v>0.50497395971703096</v>
      </c>
      <c r="E5062">
        <v>4.6546525082049603E-3</v>
      </c>
      <c r="F5062">
        <v>7.45114798064109E-3</v>
      </c>
      <c r="G5062" t="s">
        <v>11</v>
      </c>
      <c r="H5062" t="s">
        <v>9</v>
      </c>
    </row>
    <row r="5063" spans="1:8" x14ac:dyDescent="0.3">
      <c r="A5063" t="s">
        <v>5072</v>
      </c>
      <c r="B5063">
        <v>20.9725204151529</v>
      </c>
      <c r="C5063">
        <v>-1.1456331309385499</v>
      </c>
      <c r="D5063">
        <v>0.49115914141363798</v>
      </c>
      <c r="E5063">
        <v>5.2877839825741903E-3</v>
      </c>
      <c r="F5063">
        <v>8.3268800026728203E-3</v>
      </c>
      <c r="G5063" t="s">
        <v>15</v>
      </c>
      <c r="H5063" t="s">
        <v>9</v>
      </c>
    </row>
    <row r="5064" spans="1:8" x14ac:dyDescent="0.3">
      <c r="A5064" t="s">
        <v>5073</v>
      </c>
      <c r="B5064">
        <v>20.915753573888502</v>
      </c>
      <c r="C5064">
        <v>-1.2874082386066501</v>
      </c>
      <c r="D5064">
        <v>0.49702324907751899</v>
      </c>
      <c r="E5064">
        <v>2.13361042742641E-3</v>
      </c>
      <c r="F5064">
        <v>3.7540346733289801E-3</v>
      </c>
      <c r="G5064" t="s">
        <v>15</v>
      </c>
      <c r="H5064" t="s">
        <v>9</v>
      </c>
    </row>
    <row r="5065" spans="1:8" x14ac:dyDescent="0.3">
      <c r="A5065" t="s">
        <v>5074</v>
      </c>
      <c r="B5065">
        <v>20.882969817412199</v>
      </c>
      <c r="C5065">
        <v>-1.4228230602640599</v>
      </c>
      <c r="D5065">
        <v>0.485771472769502</v>
      </c>
      <c r="E5065">
        <v>6.3933942031768002E-4</v>
      </c>
      <c r="F5065">
        <v>1.3128320522685301E-3</v>
      </c>
      <c r="G5065" t="s">
        <v>15</v>
      </c>
      <c r="H5065" t="s">
        <v>9</v>
      </c>
    </row>
    <row r="5066" spans="1:8" x14ac:dyDescent="0.3">
      <c r="A5066" t="s">
        <v>5075</v>
      </c>
      <c r="B5066">
        <v>20.529141595230701</v>
      </c>
      <c r="C5066">
        <v>0.36745332920615698</v>
      </c>
      <c r="D5066">
        <v>0.43366316871759197</v>
      </c>
      <c r="E5066">
        <v>0.30076240974991197</v>
      </c>
      <c r="F5066">
        <v>0.31414003856710299</v>
      </c>
      <c r="G5066" t="s">
        <v>8</v>
      </c>
      <c r="H5066" t="s">
        <v>9</v>
      </c>
    </row>
    <row r="5067" spans="1:8" x14ac:dyDescent="0.3">
      <c r="A5067" t="s">
        <v>5076</v>
      </c>
      <c r="B5067">
        <v>20.309935276890801</v>
      </c>
      <c r="C5067">
        <v>3.6177311768434399</v>
      </c>
      <c r="D5067">
        <v>0.80778785014519305</v>
      </c>
      <c r="E5067" s="1">
        <v>9.6026036426994807E-7</v>
      </c>
      <c r="F5067" s="1">
        <v>4.3086775452558701E-6</v>
      </c>
      <c r="G5067" t="s">
        <v>11</v>
      </c>
      <c r="H5067" t="s">
        <v>9</v>
      </c>
    </row>
    <row r="5068" spans="1:8" x14ac:dyDescent="0.3">
      <c r="A5068" t="s">
        <v>5077</v>
      </c>
      <c r="B5068">
        <v>20.735647358278499</v>
      </c>
      <c r="C5068">
        <v>-3.0547198651285599</v>
      </c>
      <c r="D5068">
        <v>0.493049126926425</v>
      </c>
      <c r="E5068" s="1">
        <v>5.8723036298852303E-11</v>
      </c>
      <c r="F5068" s="1">
        <v>6.3059345918785298E-10</v>
      </c>
      <c r="G5068" t="s">
        <v>15</v>
      </c>
      <c r="H5068" t="s">
        <v>9</v>
      </c>
    </row>
    <row r="5069" spans="1:8" x14ac:dyDescent="0.3">
      <c r="A5069" t="s">
        <v>5078</v>
      </c>
      <c r="B5069">
        <v>20.605531354778801</v>
      </c>
      <c r="C5069">
        <v>-1.1483680920355499</v>
      </c>
      <c r="D5069">
        <v>0.39558467741408798</v>
      </c>
      <c r="E5069">
        <v>1.01063670248738E-3</v>
      </c>
      <c r="F5069">
        <v>1.9674814514552799E-3</v>
      </c>
      <c r="G5069" t="s">
        <v>15</v>
      </c>
      <c r="H5069" t="s">
        <v>9</v>
      </c>
    </row>
    <row r="5070" spans="1:8" x14ac:dyDescent="0.3">
      <c r="A5070" t="s">
        <v>5079</v>
      </c>
      <c r="B5070">
        <v>20.672410584205998</v>
      </c>
      <c r="C5070">
        <v>-1.2596880258521099</v>
      </c>
      <c r="D5070">
        <v>0.64609555874364399</v>
      </c>
      <c r="E5070">
        <v>1.0293459761167001E-2</v>
      </c>
      <c r="F5070">
        <v>1.48224838126087E-2</v>
      </c>
      <c r="G5070" t="s">
        <v>15</v>
      </c>
      <c r="H5070" t="s">
        <v>9</v>
      </c>
    </row>
    <row r="5071" spans="1:8" x14ac:dyDescent="0.3">
      <c r="A5071" t="s">
        <v>5080</v>
      </c>
      <c r="B5071">
        <v>20.5351906984049</v>
      </c>
      <c r="C5071">
        <v>-1.04473058101592</v>
      </c>
      <c r="D5071">
        <v>0.42665725215587302</v>
      </c>
      <c r="E5071">
        <v>4.38592468394443E-3</v>
      </c>
      <c r="F5071">
        <v>7.0848649538556296E-3</v>
      </c>
      <c r="G5071" t="s">
        <v>15</v>
      </c>
      <c r="H5071" t="s">
        <v>9</v>
      </c>
    </row>
    <row r="5072" spans="1:8" x14ac:dyDescent="0.3">
      <c r="A5072" t="s">
        <v>5081</v>
      </c>
      <c r="B5072">
        <v>20.364776151952299</v>
      </c>
      <c r="C5072">
        <v>-2.6670155006721501</v>
      </c>
      <c r="D5072">
        <v>1.13002085853078</v>
      </c>
      <c r="E5072">
        <v>1.10577042634719E-3</v>
      </c>
      <c r="F5072">
        <v>2.1300110191526602E-3</v>
      </c>
      <c r="G5072" t="s">
        <v>15</v>
      </c>
      <c r="H5072" t="s">
        <v>9</v>
      </c>
    </row>
    <row r="5073" spans="1:8" x14ac:dyDescent="0.3">
      <c r="A5073" t="s">
        <v>5082</v>
      </c>
      <c r="B5073">
        <v>20.508041404150301</v>
      </c>
      <c r="C5073">
        <v>-1.0475932165216999</v>
      </c>
      <c r="D5073">
        <v>0.39107467454693001</v>
      </c>
      <c r="E5073">
        <v>2.3672640153133201E-3</v>
      </c>
      <c r="F5073">
        <v>4.1218806498603197E-3</v>
      </c>
      <c r="G5073" t="s">
        <v>15</v>
      </c>
      <c r="H5073" t="s">
        <v>9</v>
      </c>
    </row>
    <row r="5074" spans="1:8" x14ac:dyDescent="0.3">
      <c r="A5074" t="s">
        <v>5083</v>
      </c>
      <c r="B5074">
        <v>20.132920679321401</v>
      </c>
      <c r="C5074">
        <v>-1.18427531105323</v>
      </c>
      <c r="D5074">
        <v>0.73285986425928096</v>
      </c>
      <c r="E5074">
        <v>2.0146061309595301E-2</v>
      </c>
      <c r="F5074">
        <v>2.66339776544177E-2</v>
      </c>
      <c r="G5074" t="s">
        <v>15</v>
      </c>
      <c r="H5074" t="s">
        <v>9</v>
      </c>
    </row>
    <row r="5075" spans="1:8" x14ac:dyDescent="0.3">
      <c r="A5075" t="s">
        <v>5084</v>
      </c>
      <c r="B5075">
        <v>20.3150053759075</v>
      </c>
      <c r="C5075">
        <v>1.32340562423123</v>
      </c>
      <c r="D5075">
        <v>0.471740263252242</v>
      </c>
      <c r="E5075">
        <v>1.16429359414343E-3</v>
      </c>
      <c r="F5075">
        <v>2.2306386795732098E-3</v>
      </c>
      <c r="G5075" t="s">
        <v>11</v>
      </c>
      <c r="H5075" t="s">
        <v>9</v>
      </c>
    </row>
    <row r="5076" spans="1:8" x14ac:dyDescent="0.3">
      <c r="A5076" t="s">
        <v>5085</v>
      </c>
      <c r="B5076">
        <v>20.591005942158102</v>
      </c>
      <c r="C5076">
        <v>-1.30707602728904</v>
      </c>
      <c r="D5076">
        <v>0.64482617009228305</v>
      </c>
      <c r="E5076">
        <v>8.2339985968180804E-3</v>
      </c>
      <c r="F5076">
        <v>1.22666456509003E-2</v>
      </c>
      <c r="G5076" t="s">
        <v>15</v>
      </c>
      <c r="H5076" t="s">
        <v>9</v>
      </c>
    </row>
    <row r="5077" spans="1:8" x14ac:dyDescent="0.3">
      <c r="A5077" t="s">
        <v>5086</v>
      </c>
      <c r="B5077">
        <v>20.1267980713613</v>
      </c>
      <c r="C5077">
        <v>2.1357859770212699</v>
      </c>
      <c r="D5077">
        <v>0.53865657436245096</v>
      </c>
      <c r="E5077" s="1">
        <v>9.6543169963441701E-6</v>
      </c>
      <c r="F5077" s="1">
        <v>3.2898815964391299E-5</v>
      </c>
      <c r="G5077" t="s">
        <v>11</v>
      </c>
      <c r="H5077" t="s">
        <v>9</v>
      </c>
    </row>
    <row r="5078" spans="1:8" x14ac:dyDescent="0.3">
      <c r="A5078" t="s">
        <v>5087</v>
      </c>
      <c r="B5078">
        <v>20.160385798245599</v>
      </c>
      <c r="C5078">
        <v>-3.7763162600797102</v>
      </c>
      <c r="D5078">
        <v>0.86619885775244798</v>
      </c>
      <c r="E5078" s="1">
        <v>1.0228723720158299E-6</v>
      </c>
      <c r="F5078" s="1">
        <v>4.54233610383779E-6</v>
      </c>
      <c r="G5078" t="s">
        <v>15</v>
      </c>
      <c r="H5078" t="s">
        <v>9</v>
      </c>
    </row>
    <row r="5079" spans="1:8" x14ac:dyDescent="0.3">
      <c r="A5079" t="s">
        <v>5088</v>
      </c>
      <c r="B5079">
        <v>20.159522161199501</v>
      </c>
      <c r="C5079">
        <v>-1.2080992305893501</v>
      </c>
      <c r="D5079">
        <v>0.55513250666739999</v>
      </c>
      <c r="E5079">
        <v>6.54624067086768E-3</v>
      </c>
      <c r="F5079">
        <v>1.00245020169212E-2</v>
      </c>
      <c r="G5079" t="s">
        <v>15</v>
      </c>
      <c r="H5079" t="s">
        <v>9</v>
      </c>
    </row>
    <row r="5080" spans="1:8" x14ac:dyDescent="0.3">
      <c r="A5080" t="s">
        <v>5089</v>
      </c>
      <c r="B5080">
        <v>20.058266080877999</v>
      </c>
      <c r="C5080">
        <v>-1.5493533166122699</v>
      </c>
      <c r="D5080">
        <v>0.57958499713098999</v>
      </c>
      <c r="E5080">
        <v>1.1502311194982601E-3</v>
      </c>
      <c r="F5080">
        <v>2.2072002563344999E-3</v>
      </c>
      <c r="G5080" t="s">
        <v>15</v>
      </c>
      <c r="H5080" t="s">
        <v>9</v>
      </c>
    </row>
    <row r="5081" spans="1:8" x14ac:dyDescent="0.3">
      <c r="A5081" t="s">
        <v>5090</v>
      </c>
      <c r="B5081">
        <v>19.957264220439701</v>
      </c>
      <c r="C5081">
        <v>2.4903263971958398</v>
      </c>
      <c r="D5081">
        <v>0.70390491224797003</v>
      </c>
      <c r="E5081" s="1">
        <v>3.5421456839341E-5</v>
      </c>
      <c r="F5081">
        <v>1.04124935229139E-4</v>
      </c>
      <c r="G5081" t="s">
        <v>11</v>
      </c>
      <c r="H5081" t="s">
        <v>9</v>
      </c>
    </row>
    <row r="5082" spans="1:8" x14ac:dyDescent="0.3">
      <c r="A5082" t="s">
        <v>5091</v>
      </c>
      <c r="B5082">
        <v>19.953187837139598</v>
      </c>
      <c r="C5082">
        <v>-0.34218689980582601</v>
      </c>
      <c r="D5082">
        <v>0.37427434218023198</v>
      </c>
      <c r="E5082">
        <v>0.290439210014517</v>
      </c>
      <c r="F5082">
        <v>0.303778272519516</v>
      </c>
      <c r="G5082" t="s">
        <v>8</v>
      </c>
      <c r="H5082" t="s">
        <v>9</v>
      </c>
    </row>
    <row r="5083" spans="1:8" x14ac:dyDescent="0.3">
      <c r="A5083" t="s">
        <v>5092</v>
      </c>
      <c r="B5083">
        <v>20.062305136674301</v>
      </c>
      <c r="C5083">
        <v>-1.15887843426537</v>
      </c>
      <c r="D5083">
        <v>0.42279332314712598</v>
      </c>
      <c r="E5083">
        <v>1.66356845663125E-3</v>
      </c>
      <c r="F5083">
        <v>3.02580941403544E-3</v>
      </c>
      <c r="G5083" t="s">
        <v>15</v>
      </c>
      <c r="H5083" t="s">
        <v>9</v>
      </c>
    </row>
    <row r="5084" spans="1:8" x14ac:dyDescent="0.3">
      <c r="A5084" t="s">
        <v>5093</v>
      </c>
      <c r="B5084">
        <v>20.128633666474201</v>
      </c>
      <c r="C5084">
        <v>-3.12720511852838</v>
      </c>
      <c r="D5084">
        <v>0.47382951966514603</v>
      </c>
      <c r="E5084" s="1">
        <v>3.6880371016027303E-12</v>
      </c>
      <c r="F5084" s="1">
        <v>4.7355965762069099E-11</v>
      </c>
      <c r="G5084" t="s">
        <v>15</v>
      </c>
      <c r="H5084" t="s">
        <v>9</v>
      </c>
    </row>
    <row r="5085" spans="1:8" x14ac:dyDescent="0.3">
      <c r="A5085" t="s">
        <v>5094</v>
      </c>
      <c r="B5085">
        <v>19.694349640664399</v>
      </c>
      <c r="C5085">
        <v>0.49859116176204599</v>
      </c>
      <c r="D5085">
        <v>0.389116867554539</v>
      </c>
      <c r="E5085">
        <v>0.13614626235890501</v>
      </c>
      <c r="F5085">
        <v>0.148929253822004</v>
      </c>
      <c r="G5085" t="s">
        <v>8</v>
      </c>
      <c r="H5085" t="s">
        <v>9</v>
      </c>
    </row>
    <row r="5086" spans="1:8" x14ac:dyDescent="0.3">
      <c r="A5086" t="s">
        <v>5095</v>
      </c>
      <c r="B5086">
        <v>19.563562125708</v>
      </c>
      <c r="C5086">
        <v>4.4869758741854504</v>
      </c>
      <c r="D5086">
        <v>0.84117614902093196</v>
      </c>
      <c r="E5086" s="1">
        <v>6.4119630845214304E-8</v>
      </c>
      <c r="F5086" s="1">
        <v>3.82751703413322E-7</v>
      </c>
      <c r="G5086" t="s">
        <v>11</v>
      </c>
      <c r="H5086" t="s">
        <v>9</v>
      </c>
    </row>
    <row r="5087" spans="1:8" x14ac:dyDescent="0.3">
      <c r="A5087" t="s">
        <v>5096</v>
      </c>
      <c r="B5087">
        <v>19.8582564531253</v>
      </c>
      <c r="C5087">
        <v>-0.98499628299554998</v>
      </c>
      <c r="D5087">
        <v>0.51001255849621097</v>
      </c>
      <c r="E5087">
        <v>1.65996652396487E-2</v>
      </c>
      <c r="F5087">
        <v>2.25679161345529E-2</v>
      </c>
      <c r="G5087" t="s">
        <v>8</v>
      </c>
      <c r="H5087" t="s">
        <v>9</v>
      </c>
    </row>
    <row r="5088" spans="1:8" x14ac:dyDescent="0.3">
      <c r="A5088" t="s">
        <v>5097</v>
      </c>
      <c r="B5088">
        <v>19.773452511744502</v>
      </c>
      <c r="C5088">
        <v>-1.0422329552155101</v>
      </c>
      <c r="D5088">
        <v>0.48454428042639303</v>
      </c>
      <c r="E5088">
        <v>9.2770793338884903E-3</v>
      </c>
      <c r="F5088">
        <v>1.35529348293433E-2</v>
      </c>
      <c r="G5088" t="s">
        <v>15</v>
      </c>
      <c r="H5088" t="s">
        <v>9</v>
      </c>
    </row>
    <row r="5089" spans="1:8" x14ac:dyDescent="0.3">
      <c r="A5089" t="s">
        <v>5098</v>
      </c>
      <c r="B5089">
        <v>19.517256245084699</v>
      </c>
      <c r="C5089">
        <v>1.78353499336749</v>
      </c>
      <c r="D5089">
        <v>0.47292335412027597</v>
      </c>
      <c r="E5089" s="1">
        <v>2.7320542941850099E-5</v>
      </c>
      <c r="F5089" s="1">
        <v>8.3020884518663203E-5</v>
      </c>
      <c r="G5089" t="s">
        <v>11</v>
      </c>
      <c r="H5089" t="s">
        <v>9</v>
      </c>
    </row>
    <row r="5090" spans="1:8" x14ac:dyDescent="0.3">
      <c r="A5090" t="s">
        <v>5099</v>
      </c>
      <c r="B5090">
        <v>19.6952803158464</v>
      </c>
      <c r="C5090">
        <v>-0.62402411941174296</v>
      </c>
      <c r="D5090">
        <v>0.38803583844251499</v>
      </c>
      <c r="E5090">
        <v>6.1981232612519602E-2</v>
      </c>
      <c r="F5090">
        <v>7.2590090979343297E-2</v>
      </c>
      <c r="G5090" t="s">
        <v>8</v>
      </c>
      <c r="H5090" t="s">
        <v>9</v>
      </c>
    </row>
    <row r="5091" spans="1:8" x14ac:dyDescent="0.3">
      <c r="A5091" t="s">
        <v>5100</v>
      </c>
      <c r="B5091">
        <v>19.428365689766501</v>
      </c>
      <c r="C5091">
        <v>0.98781913587545001</v>
      </c>
      <c r="D5091">
        <v>0.44102484423350402</v>
      </c>
      <c r="E5091">
        <v>8.4312837603349403E-3</v>
      </c>
      <c r="F5091">
        <v>1.25234549578197E-2</v>
      </c>
      <c r="G5091" t="s">
        <v>8</v>
      </c>
      <c r="H5091" t="s">
        <v>9</v>
      </c>
    </row>
    <row r="5092" spans="1:8" x14ac:dyDescent="0.3">
      <c r="A5092" t="s">
        <v>5101</v>
      </c>
      <c r="B5092">
        <v>19.461372911604901</v>
      </c>
      <c r="C5092">
        <v>-1.3553666580952399</v>
      </c>
      <c r="D5092">
        <v>0.53923852459444799</v>
      </c>
      <c r="E5092">
        <v>2.2908929545113399E-3</v>
      </c>
      <c r="F5092">
        <v>4.00392093266028E-3</v>
      </c>
      <c r="G5092" t="s">
        <v>15</v>
      </c>
      <c r="H5092" t="s">
        <v>9</v>
      </c>
    </row>
    <row r="5093" spans="1:8" x14ac:dyDescent="0.3">
      <c r="A5093" t="s">
        <v>5102</v>
      </c>
      <c r="B5093">
        <v>19.287129969552101</v>
      </c>
      <c r="C5093">
        <v>1.30139352141985</v>
      </c>
      <c r="D5093">
        <v>0.44282900644647</v>
      </c>
      <c r="E5093">
        <v>7.5400685659199503E-4</v>
      </c>
      <c r="F5093">
        <v>1.51832878863286E-3</v>
      </c>
      <c r="G5093" t="s">
        <v>11</v>
      </c>
      <c r="H5093" t="s">
        <v>9</v>
      </c>
    </row>
    <row r="5094" spans="1:8" x14ac:dyDescent="0.3">
      <c r="A5094" t="s">
        <v>5103</v>
      </c>
      <c r="B5094">
        <v>19.5015588971536</v>
      </c>
      <c r="C5094">
        <v>-1.3324967193328801</v>
      </c>
      <c r="D5094">
        <v>0.45150504624203902</v>
      </c>
      <c r="E5094">
        <v>7.0844742255879401E-4</v>
      </c>
      <c r="F5094">
        <v>1.4390710855409999E-3</v>
      </c>
      <c r="G5094" t="s">
        <v>15</v>
      </c>
      <c r="H5094" t="s">
        <v>9</v>
      </c>
    </row>
    <row r="5095" spans="1:8" x14ac:dyDescent="0.3">
      <c r="A5095" t="s">
        <v>5104</v>
      </c>
      <c r="B5095">
        <v>19.209680420829201</v>
      </c>
      <c r="C5095">
        <v>1.41380105811222</v>
      </c>
      <c r="D5095">
        <v>0.77651873194893395</v>
      </c>
      <c r="E5095">
        <v>9.7283189045841104E-3</v>
      </c>
      <c r="F5095">
        <v>1.41266613544671E-2</v>
      </c>
      <c r="G5095" t="s">
        <v>11</v>
      </c>
      <c r="H5095" t="s">
        <v>9</v>
      </c>
    </row>
    <row r="5096" spans="1:8" x14ac:dyDescent="0.3">
      <c r="A5096" t="s">
        <v>5105</v>
      </c>
      <c r="B5096">
        <v>19.397274284641401</v>
      </c>
      <c r="C5096">
        <v>-0.99374380869714696</v>
      </c>
      <c r="D5096">
        <v>0.45253468158420301</v>
      </c>
      <c r="E5096">
        <v>9.2350819561053902E-3</v>
      </c>
      <c r="F5096">
        <v>1.3507930103028601E-2</v>
      </c>
      <c r="G5096" t="s">
        <v>8</v>
      </c>
      <c r="H5096" t="s">
        <v>9</v>
      </c>
    </row>
    <row r="5097" spans="1:8" x14ac:dyDescent="0.3">
      <c r="A5097" t="s">
        <v>5106</v>
      </c>
      <c r="B5097">
        <v>19.231655299726199</v>
      </c>
      <c r="C5097">
        <v>0.59076642205212404</v>
      </c>
      <c r="D5097">
        <v>0.43422533879626202</v>
      </c>
      <c r="E5097">
        <v>0.10332986829147101</v>
      </c>
      <c r="F5097">
        <v>0.11554488700000499</v>
      </c>
      <c r="G5097" t="s">
        <v>8</v>
      </c>
      <c r="H5097" t="s">
        <v>9</v>
      </c>
    </row>
    <row r="5098" spans="1:8" x14ac:dyDescent="0.3">
      <c r="A5098" t="s">
        <v>5107</v>
      </c>
      <c r="B5098">
        <v>19.466255859939</v>
      </c>
      <c r="C5098">
        <v>-2.4264562920625101</v>
      </c>
      <c r="D5098">
        <v>0.444099918636713</v>
      </c>
      <c r="E5098" s="1">
        <v>4.7978380548440398E-9</v>
      </c>
      <c r="F5098" s="1">
        <v>3.6193690826229699E-8</v>
      </c>
      <c r="G5098" t="s">
        <v>15</v>
      </c>
      <c r="H5098" t="s">
        <v>9</v>
      </c>
    </row>
    <row r="5099" spans="1:8" x14ac:dyDescent="0.3">
      <c r="A5099" t="s">
        <v>5108</v>
      </c>
      <c r="B5099">
        <v>19.062777653255399</v>
      </c>
      <c r="C5099">
        <v>1.2482021816040501</v>
      </c>
      <c r="D5099">
        <v>0.52486088911362005</v>
      </c>
      <c r="E5099">
        <v>3.80730474790009E-3</v>
      </c>
      <c r="F5099">
        <v>6.2693271906076502E-3</v>
      </c>
      <c r="G5099" t="s">
        <v>11</v>
      </c>
      <c r="H5099" t="s">
        <v>9</v>
      </c>
    </row>
    <row r="5100" spans="1:8" x14ac:dyDescent="0.3">
      <c r="A5100" t="s">
        <v>5109</v>
      </c>
      <c r="B5100">
        <v>19.301346088455102</v>
      </c>
      <c r="C5100">
        <v>-1.39421528991861</v>
      </c>
      <c r="D5100">
        <v>0.51317094876569103</v>
      </c>
      <c r="E5100">
        <v>1.30110664740778E-3</v>
      </c>
      <c r="F5100">
        <v>2.4467268866489901E-3</v>
      </c>
      <c r="G5100" t="s">
        <v>15</v>
      </c>
      <c r="H5100" t="s">
        <v>9</v>
      </c>
    </row>
    <row r="5101" spans="1:8" x14ac:dyDescent="0.3">
      <c r="A5101" t="s">
        <v>5110</v>
      </c>
      <c r="B5101">
        <v>19.1446294412582</v>
      </c>
      <c r="C5101">
        <v>0.38909475317742598</v>
      </c>
      <c r="D5101">
        <v>0.394232173492997</v>
      </c>
      <c r="E5101">
        <v>0.25093964542070202</v>
      </c>
      <c r="F5101">
        <v>0.26471259571996802</v>
      </c>
      <c r="G5101" t="s">
        <v>8</v>
      </c>
      <c r="H5101" t="s">
        <v>9</v>
      </c>
    </row>
    <row r="5102" spans="1:8" x14ac:dyDescent="0.3">
      <c r="A5102" t="s">
        <v>5111</v>
      </c>
      <c r="B5102">
        <v>19.2705442503397</v>
      </c>
      <c r="C5102">
        <v>-1.53219627639511</v>
      </c>
      <c r="D5102">
        <v>0.60154099259888705</v>
      </c>
      <c r="E5102">
        <v>1.7528627898919201E-3</v>
      </c>
      <c r="F5102">
        <v>3.1615442130895799E-3</v>
      </c>
      <c r="G5102" t="s">
        <v>15</v>
      </c>
      <c r="H5102" t="s">
        <v>9</v>
      </c>
    </row>
    <row r="5103" spans="1:8" x14ac:dyDescent="0.3">
      <c r="A5103" t="s">
        <v>5112</v>
      </c>
      <c r="B5103">
        <v>18.904322538056601</v>
      </c>
      <c r="C5103">
        <v>1.6355378778263701</v>
      </c>
      <c r="D5103">
        <v>0.65886587876610003</v>
      </c>
      <c r="E5103">
        <v>1.7151131389547599E-3</v>
      </c>
      <c r="F5103">
        <v>3.1036605078236801E-3</v>
      </c>
      <c r="G5103" t="s">
        <v>11</v>
      </c>
      <c r="H5103" t="s">
        <v>9</v>
      </c>
    </row>
    <row r="5104" spans="1:8" x14ac:dyDescent="0.3">
      <c r="A5104" t="s">
        <v>5113</v>
      </c>
      <c r="B5104">
        <v>18.938240412911199</v>
      </c>
      <c r="C5104">
        <v>1.6354687184587999</v>
      </c>
      <c r="D5104">
        <v>0.55448313311288999</v>
      </c>
      <c r="E5104">
        <v>5.2061552426770996E-4</v>
      </c>
      <c r="F5104">
        <v>1.0924599057564801E-3</v>
      </c>
      <c r="G5104" t="s">
        <v>11</v>
      </c>
      <c r="H5104" t="s">
        <v>9</v>
      </c>
    </row>
    <row r="5105" spans="1:8" x14ac:dyDescent="0.3">
      <c r="A5105" t="s">
        <v>5114</v>
      </c>
      <c r="B5105">
        <v>19.045821579236598</v>
      </c>
      <c r="C5105">
        <v>-0.62821395268126801</v>
      </c>
      <c r="D5105">
        <v>0.37487535901666202</v>
      </c>
      <c r="E5105">
        <v>5.4183302891793697E-2</v>
      </c>
      <c r="F5105">
        <v>6.4104338943731604E-2</v>
      </c>
      <c r="G5105" t="s">
        <v>8</v>
      </c>
      <c r="H5105" t="s">
        <v>9</v>
      </c>
    </row>
    <row r="5106" spans="1:8" x14ac:dyDescent="0.3">
      <c r="A5106" t="s">
        <v>5115</v>
      </c>
      <c r="B5106">
        <v>19.057885784300101</v>
      </c>
      <c r="C5106">
        <v>-1.5015940023213601</v>
      </c>
      <c r="D5106">
        <v>0.44900115954610398</v>
      </c>
      <c r="E5106">
        <v>1.4995665177140399E-4</v>
      </c>
      <c r="F5106">
        <v>3.7028985001654098E-4</v>
      </c>
      <c r="G5106" t="s">
        <v>15</v>
      </c>
      <c r="H5106" t="s">
        <v>9</v>
      </c>
    </row>
    <row r="5107" spans="1:8" x14ac:dyDescent="0.3">
      <c r="A5107" t="s">
        <v>5116</v>
      </c>
      <c r="B5107">
        <v>19.006945257974099</v>
      </c>
      <c r="C5107">
        <v>-1.41617630099125</v>
      </c>
      <c r="D5107">
        <v>0.73037924295244105</v>
      </c>
      <c r="E5107">
        <v>8.1179676833196407E-3</v>
      </c>
      <c r="F5107">
        <v>1.21207162218788E-2</v>
      </c>
      <c r="G5107" t="s">
        <v>15</v>
      </c>
      <c r="H5107" t="s">
        <v>9</v>
      </c>
    </row>
    <row r="5108" spans="1:8" x14ac:dyDescent="0.3">
      <c r="A5108" t="s">
        <v>5117</v>
      </c>
      <c r="B5108">
        <v>18.8038296120152</v>
      </c>
      <c r="C5108">
        <v>-1.2186750340513299</v>
      </c>
      <c r="D5108">
        <v>0.48332874557613298</v>
      </c>
      <c r="E5108">
        <v>2.6277510065223601E-3</v>
      </c>
      <c r="F5108">
        <v>4.5271131385562196E-3</v>
      </c>
      <c r="G5108" t="s">
        <v>15</v>
      </c>
      <c r="H5108" t="s">
        <v>9</v>
      </c>
    </row>
    <row r="5109" spans="1:8" x14ac:dyDescent="0.3">
      <c r="A5109" t="s">
        <v>5118</v>
      </c>
      <c r="B5109">
        <v>18.936987718651899</v>
      </c>
      <c r="C5109">
        <v>-1.3338969875642099</v>
      </c>
      <c r="D5109">
        <v>0.537001034507958</v>
      </c>
      <c r="E5109">
        <v>2.5538785003313301E-3</v>
      </c>
      <c r="F5109">
        <v>4.4200334813592097E-3</v>
      </c>
      <c r="G5109" t="s">
        <v>15</v>
      </c>
      <c r="H5109" t="s">
        <v>9</v>
      </c>
    </row>
    <row r="5110" spans="1:8" x14ac:dyDescent="0.3">
      <c r="A5110" t="s">
        <v>5119</v>
      </c>
      <c r="B5110">
        <v>18.8751455484954</v>
      </c>
      <c r="C5110">
        <v>-1.07287413596167</v>
      </c>
      <c r="D5110">
        <v>0.41478192714593298</v>
      </c>
      <c r="E5110">
        <v>2.9864609341064201E-3</v>
      </c>
      <c r="F5110">
        <v>5.0584596512299402E-3</v>
      </c>
      <c r="G5110" t="s">
        <v>15</v>
      </c>
      <c r="H5110" t="s">
        <v>9</v>
      </c>
    </row>
    <row r="5111" spans="1:8" x14ac:dyDescent="0.3">
      <c r="A5111" t="s">
        <v>5120</v>
      </c>
      <c r="B5111">
        <v>19.043238916809401</v>
      </c>
      <c r="C5111">
        <v>-1.70539101233275</v>
      </c>
      <c r="D5111">
        <v>0.56718394887627099</v>
      </c>
      <c r="E5111">
        <v>3.9993291021766402E-4</v>
      </c>
      <c r="F5111">
        <v>8.6726378482342799E-4</v>
      </c>
      <c r="G5111" t="s">
        <v>15</v>
      </c>
      <c r="H5111" t="s">
        <v>9</v>
      </c>
    </row>
    <row r="5112" spans="1:8" x14ac:dyDescent="0.3">
      <c r="A5112" t="s">
        <v>5121</v>
      </c>
      <c r="B5112">
        <v>18.8368076705409</v>
      </c>
      <c r="C5112">
        <v>-1.30923551937285</v>
      </c>
      <c r="D5112">
        <v>0.45394251988895101</v>
      </c>
      <c r="E5112">
        <v>8.4137430788086705E-4</v>
      </c>
      <c r="F5112">
        <v>1.6724947128000801E-3</v>
      </c>
      <c r="G5112" t="s">
        <v>15</v>
      </c>
      <c r="H5112" t="s">
        <v>9</v>
      </c>
    </row>
    <row r="5113" spans="1:8" x14ac:dyDescent="0.3">
      <c r="A5113" t="s">
        <v>5122</v>
      </c>
      <c r="B5113">
        <v>18.576917257374301</v>
      </c>
      <c r="C5113">
        <v>-1.8972005089978801</v>
      </c>
      <c r="D5113">
        <v>0.78052812417826201</v>
      </c>
      <c r="E5113">
        <v>1.52492954130385E-3</v>
      </c>
      <c r="F5113">
        <v>2.80235986046551E-3</v>
      </c>
      <c r="G5113" t="s">
        <v>15</v>
      </c>
      <c r="H5113" t="s">
        <v>9</v>
      </c>
    </row>
    <row r="5114" spans="1:8" x14ac:dyDescent="0.3">
      <c r="A5114" t="s">
        <v>5123</v>
      </c>
      <c r="B5114">
        <v>19.0823027372358</v>
      </c>
      <c r="C5114">
        <v>-3.7514486156937301</v>
      </c>
      <c r="D5114">
        <v>0.71015324654244705</v>
      </c>
      <c r="E5114" s="1">
        <v>1.08929125335936E-8</v>
      </c>
      <c r="F5114" s="1">
        <v>7.5823214694622404E-8</v>
      </c>
      <c r="G5114" t="s">
        <v>15</v>
      </c>
      <c r="H5114" t="s">
        <v>9</v>
      </c>
    </row>
    <row r="5115" spans="1:8" x14ac:dyDescent="0.3">
      <c r="A5115" t="s">
        <v>5124</v>
      </c>
      <c r="B5115">
        <v>18.7607689454696</v>
      </c>
      <c r="C5115">
        <v>-1.50548131164847</v>
      </c>
      <c r="D5115">
        <v>0.62406621471410695</v>
      </c>
      <c r="E5115">
        <v>2.3662842393715202E-3</v>
      </c>
      <c r="F5115">
        <v>4.1213637473613701E-3</v>
      </c>
      <c r="G5115" t="s">
        <v>15</v>
      </c>
      <c r="H5115" t="s">
        <v>9</v>
      </c>
    </row>
    <row r="5116" spans="1:8" x14ac:dyDescent="0.3">
      <c r="A5116" t="s">
        <v>5125</v>
      </c>
      <c r="B5116">
        <v>18.634867298370001</v>
      </c>
      <c r="C5116">
        <v>-0.52389185438934205</v>
      </c>
      <c r="D5116">
        <v>0.93279742988414405</v>
      </c>
      <c r="E5116">
        <v>0.101158642031021</v>
      </c>
      <c r="F5116">
        <v>0.11349552047912501</v>
      </c>
      <c r="G5116" t="s">
        <v>8</v>
      </c>
      <c r="H5116" t="s">
        <v>9</v>
      </c>
    </row>
    <row r="5117" spans="1:8" x14ac:dyDescent="0.3">
      <c r="A5117" t="s">
        <v>5126</v>
      </c>
      <c r="B5117">
        <v>18.624006778982999</v>
      </c>
      <c r="C5117">
        <v>-1.1766776544104001</v>
      </c>
      <c r="D5117">
        <v>0.395441544704767</v>
      </c>
      <c r="E5117">
        <v>7.7641007452007897E-4</v>
      </c>
      <c r="F5117">
        <v>1.5556556440002201E-3</v>
      </c>
      <c r="G5117" t="s">
        <v>15</v>
      </c>
      <c r="H5117" t="s">
        <v>9</v>
      </c>
    </row>
    <row r="5118" spans="1:8" x14ac:dyDescent="0.3">
      <c r="A5118" t="s">
        <v>5127</v>
      </c>
      <c r="B5118">
        <v>18.67199177869</v>
      </c>
      <c r="C5118">
        <v>-1.6593990231009099</v>
      </c>
      <c r="D5118">
        <v>0.55750973755631805</v>
      </c>
      <c r="E5118">
        <v>4.0734379100681398E-4</v>
      </c>
      <c r="F5118">
        <v>8.8175027931353003E-4</v>
      </c>
      <c r="G5118" t="s">
        <v>15</v>
      </c>
      <c r="H5118" t="s">
        <v>9</v>
      </c>
    </row>
    <row r="5119" spans="1:8" x14ac:dyDescent="0.3">
      <c r="A5119" t="s">
        <v>5128</v>
      </c>
      <c r="B5119">
        <v>18.7423798435115</v>
      </c>
      <c r="C5119">
        <v>-2.1941918449672602</v>
      </c>
      <c r="D5119">
        <v>0.44923759892569898</v>
      </c>
      <c r="E5119" s="1">
        <v>1.26698702866843E-7</v>
      </c>
      <c r="F5119" s="1">
        <v>7.1194289739422595E-7</v>
      </c>
      <c r="G5119" t="s">
        <v>15</v>
      </c>
      <c r="H5119" t="s">
        <v>9</v>
      </c>
    </row>
    <row r="5120" spans="1:8" x14ac:dyDescent="0.3">
      <c r="A5120" t="s">
        <v>5129</v>
      </c>
      <c r="B5120">
        <v>18.632789729433501</v>
      </c>
      <c r="C5120">
        <v>-1.2293015457049301</v>
      </c>
      <c r="D5120">
        <v>0.38974672889114198</v>
      </c>
      <c r="E5120">
        <v>3.9820071137408299E-4</v>
      </c>
      <c r="F5120">
        <v>8.64128476498593E-4</v>
      </c>
      <c r="G5120" t="s">
        <v>15</v>
      </c>
      <c r="H5120" t="s">
        <v>9</v>
      </c>
    </row>
    <row r="5121" spans="1:8" x14ac:dyDescent="0.3">
      <c r="A5121" t="s">
        <v>5130</v>
      </c>
      <c r="B5121">
        <v>18.699664421563199</v>
      </c>
      <c r="C5121">
        <v>-1.36759949313965</v>
      </c>
      <c r="D5121">
        <v>0.483150013916886</v>
      </c>
      <c r="E5121">
        <v>9.8940965346326908E-4</v>
      </c>
      <c r="F5121">
        <v>1.9311407692919899E-3</v>
      </c>
      <c r="G5121" t="s">
        <v>15</v>
      </c>
      <c r="H5121" t="s">
        <v>9</v>
      </c>
    </row>
    <row r="5122" spans="1:8" x14ac:dyDescent="0.3">
      <c r="A5122" t="s">
        <v>5131</v>
      </c>
      <c r="B5122">
        <v>18.4132737089895</v>
      </c>
      <c r="C5122">
        <v>1.1486734509490499</v>
      </c>
      <c r="D5122">
        <v>0.46902139456893199</v>
      </c>
      <c r="E5122">
        <v>3.8354391316765099E-3</v>
      </c>
      <c r="F5122">
        <v>6.3036152395609399E-3</v>
      </c>
      <c r="G5122" t="s">
        <v>11</v>
      </c>
      <c r="H5122" t="s">
        <v>9</v>
      </c>
    </row>
    <row r="5123" spans="1:8" x14ac:dyDescent="0.3">
      <c r="A5123" t="s">
        <v>5132</v>
      </c>
      <c r="B5123">
        <v>18.584614451322199</v>
      </c>
      <c r="C5123">
        <v>-1.05759907847079</v>
      </c>
      <c r="D5123">
        <v>0.423288565716543</v>
      </c>
      <c r="E5123">
        <v>3.9061037757165198E-3</v>
      </c>
      <c r="F5123">
        <v>6.4075390830250602E-3</v>
      </c>
      <c r="G5123" t="s">
        <v>15</v>
      </c>
      <c r="H5123" t="s">
        <v>9</v>
      </c>
    </row>
    <row r="5124" spans="1:8" x14ac:dyDescent="0.3">
      <c r="A5124" t="s">
        <v>5133</v>
      </c>
      <c r="B5124">
        <v>18.379140831307598</v>
      </c>
      <c r="C5124">
        <v>0.60780807145601601</v>
      </c>
      <c r="D5124">
        <v>0.49790928871179801</v>
      </c>
      <c r="E5124">
        <v>0.11910133786876401</v>
      </c>
      <c r="F5124">
        <v>0.13157176899835099</v>
      </c>
      <c r="G5124" t="s">
        <v>8</v>
      </c>
      <c r="H5124" t="s">
        <v>9</v>
      </c>
    </row>
    <row r="5125" spans="1:8" x14ac:dyDescent="0.3">
      <c r="A5125" t="s">
        <v>5134</v>
      </c>
      <c r="B5125">
        <v>18.372757364248599</v>
      </c>
      <c r="C5125">
        <v>4.2339506439518297</v>
      </c>
      <c r="D5125">
        <v>0.80699918018808203</v>
      </c>
      <c r="E5125" s="1">
        <v>5.33061841327833E-8</v>
      </c>
      <c r="F5125" s="1">
        <v>3.2331941833301198E-7</v>
      </c>
      <c r="G5125" t="s">
        <v>11</v>
      </c>
      <c r="H5125" t="s">
        <v>9</v>
      </c>
    </row>
    <row r="5126" spans="1:8" x14ac:dyDescent="0.3">
      <c r="A5126" t="s">
        <v>5135</v>
      </c>
      <c r="B5126">
        <v>18.300836208145501</v>
      </c>
      <c r="C5126">
        <v>0.55165797601008204</v>
      </c>
      <c r="D5126">
        <v>0.51693532897027805</v>
      </c>
      <c r="E5126">
        <v>0.16211277968277801</v>
      </c>
      <c r="F5126">
        <v>0.17567797187745901</v>
      </c>
      <c r="G5126" t="s">
        <v>8</v>
      </c>
      <c r="H5126" t="s">
        <v>9</v>
      </c>
    </row>
    <row r="5127" spans="1:8" x14ac:dyDescent="0.3">
      <c r="A5127" t="s">
        <v>5136</v>
      </c>
      <c r="B5127">
        <v>18.469253730620999</v>
      </c>
      <c r="C5127">
        <v>-1.00248531906615</v>
      </c>
      <c r="D5127">
        <v>0.40219007833473702</v>
      </c>
      <c r="E5127">
        <v>4.2114786946335298E-3</v>
      </c>
      <c r="F5127">
        <v>6.8415273007034604E-3</v>
      </c>
      <c r="G5127" t="s">
        <v>15</v>
      </c>
      <c r="H5127" t="s">
        <v>9</v>
      </c>
    </row>
    <row r="5128" spans="1:8" x14ac:dyDescent="0.3">
      <c r="A5128" t="s">
        <v>5137</v>
      </c>
      <c r="B5128">
        <v>18.352195187640199</v>
      </c>
      <c r="C5128">
        <v>-0.643197146326007</v>
      </c>
      <c r="D5128">
        <v>0.39237528113004</v>
      </c>
      <c r="E5128">
        <v>5.5785513427203698E-2</v>
      </c>
      <c r="F5128">
        <v>6.5857897796004303E-2</v>
      </c>
      <c r="G5128" t="s">
        <v>8</v>
      </c>
      <c r="H5128" t="s">
        <v>9</v>
      </c>
    </row>
    <row r="5129" spans="1:8" x14ac:dyDescent="0.3">
      <c r="A5129" t="s">
        <v>5138</v>
      </c>
      <c r="B5129">
        <v>18.661759275181399</v>
      </c>
      <c r="C5129">
        <v>-3.54568269417135</v>
      </c>
      <c r="D5129">
        <v>0.491552540408283</v>
      </c>
      <c r="E5129" s="1">
        <v>8.6735965345588103E-14</v>
      </c>
      <c r="F5129" s="1">
        <v>1.44201529162706E-12</v>
      </c>
      <c r="G5129" t="s">
        <v>15</v>
      </c>
      <c r="H5129" t="s">
        <v>9</v>
      </c>
    </row>
    <row r="5130" spans="1:8" x14ac:dyDescent="0.3">
      <c r="A5130" t="s">
        <v>5139</v>
      </c>
      <c r="B5130">
        <v>18.232466864313</v>
      </c>
      <c r="C5130">
        <v>-2.18544740711034</v>
      </c>
      <c r="D5130">
        <v>0.66911824048760105</v>
      </c>
      <c r="E5130">
        <v>1.1033220867146901E-4</v>
      </c>
      <c r="F5130">
        <v>2.8418902233560099E-4</v>
      </c>
      <c r="G5130" t="s">
        <v>15</v>
      </c>
      <c r="H5130" t="s">
        <v>9</v>
      </c>
    </row>
    <row r="5131" spans="1:8" x14ac:dyDescent="0.3">
      <c r="A5131" t="s">
        <v>5140</v>
      </c>
      <c r="B5131">
        <v>18.382356620053798</v>
      </c>
      <c r="C5131">
        <v>-1.0746529679935499</v>
      </c>
      <c r="D5131">
        <v>0.42502401134170198</v>
      </c>
      <c r="E5131">
        <v>3.42345860775204E-3</v>
      </c>
      <c r="F5131">
        <v>5.7089175733030101E-3</v>
      </c>
      <c r="G5131" t="s">
        <v>15</v>
      </c>
      <c r="H5131" t="s">
        <v>9</v>
      </c>
    </row>
    <row r="5132" spans="1:8" x14ac:dyDescent="0.3">
      <c r="A5132" t="s">
        <v>5141</v>
      </c>
      <c r="B5132">
        <v>18.481027117675801</v>
      </c>
      <c r="C5132">
        <v>-1.39732717473218</v>
      </c>
      <c r="D5132">
        <v>0.40209297533746102</v>
      </c>
      <c r="E5132">
        <v>1.15228527698805E-4</v>
      </c>
      <c r="F5132">
        <v>2.9516607747800998E-4</v>
      </c>
      <c r="G5132" t="s">
        <v>15</v>
      </c>
      <c r="H5132" t="s">
        <v>9</v>
      </c>
    </row>
    <row r="5133" spans="1:8" x14ac:dyDescent="0.3">
      <c r="A5133" t="s">
        <v>5142</v>
      </c>
      <c r="B5133">
        <v>18.283235837047702</v>
      </c>
      <c r="C5133">
        <v>-1.5910745771933299</v>
      </c>
      <c r="D5133">
        <v>0.48629268498010297</v>
      </c>
      <c r="E5133">
        <v>1.71824400931914E-4</v>
      </c>
      <c r="F5133">
        <v>4.1578198060308701E-4</v>
      </c>
      <c r="G5133" t="s">
        <v>15</v>
      </c>
      <c r="H5133" t="s">
        <v>9</v>
      </c>
    </row>
    <row r="5134" spans="1:8" x14ac:dyDescent="0.3">
      <c r="A5134" t="s">
        <v>5143</v>
      </c>
      <c r="B5134">
        <v>18.304770289592799</v>
      </c>
      <c r="C5134">
        <v>-1.0285940263050399</v>
      </c>
      <c r="D5134">
        <v>0.41077404279743601</v>
      </c>
      <c r="E5134">
        <v>3.8002331128907199E-3</v>
      </c>
      <c r="F5134">
        <v>6.261099327408E-3</v>
      </c>
      <c r="G5134" t="s">
        <v>15</v>
      </c>
      <c r="H5134" t="s">
        <v>9</v>
      </c>
    </row>
    <row r="5135" spans="1:8" x14ac:dyDescent="0.3">
      <c r="A5135" t="s">
        <v>5144</v>
      </c>
      <c r="B5135">
        <v>18.270549729663099</v>
      </c>
      <c r="C5135">
        <v>-1.23929823523995</v>
      </c>
      <c r="D5135">
        <v>0.71850454445364498</v>
      </c>
      <c r="E5135">
        <v>1.5798771779354098E-2</v>
      </c>
      <c r="F5135">
        <v>2.1579030087624799E-2</v>
      </c>
      <c r="G5135" t="s">
        <v>15</v>
      </c>
      <c r="H5135" t="s">
        <v>9</v>
      </c>
    </row>
    <row r="5136" spans="1:8" x14ac:dyDescent="0.3">
      <c r="A5136" t="s">
        <v>5145</v>
      </c>
      <c r="B5136">
        <v>18.051307512579498</v>
      </c>
      <c r="C5136">
        <v>0.94263864376957596</v>
      </c>
      <c r="D5136">
        <v>0.43321538434172502</v>
      </c>
      <c r="E5136">
        <v>1.0863846379064899E-2</v>
      </c>
      <c r="F5136">
        <v>1.55510704216453E-2</v>
      </c>
      <c r="G5136" t="s">
        <v>8</v>
      </c>
      <c r="H5136" t="s">
        <v>9</v>
      </c>
    </row>
    <row r="5137" spans="1:8" x14ac:dyDescent="0.3">
      <c r="A5137" t="s">
        <v>5146</v>
      </c>
      <c r="B5137">
        <v>18.1518740197615</v>
      </c>
      <c r="C5137">
        <v>-2.1361530145110401</v>
      </c>
      <c r="D5137">
        <v>0.96244892768004398</v>
      </c>
      <c r="E5137">
        <v>2.1696327960418699E-3</v>
      </c>
      <c r="F5137">
        <v>3.8107491048057899E-3</v>
      </c>
      <c r="G5137" t="s">
        <v>15</v>
      </c>
      <c r="H5137" t="s">
        <v>9</v>
      </c>
    </row>
    <row r="5138" spans="1:8" x14ac:dyDescent="0.3">
      <c r="A5138" t="s">
        <v>5147</v>
      </c>
      <c r="B5138">
        <v>18.023505434421899</v>
      </c>
      <c r="C5138">
        <v>-1.77949036515647</v>
      </c>
      <c r="D5138">
        <v>1.48380450846114</v>
      </c>
      <c r="E5138">
        <v>1.29129100972673E-2</v>
      </c>
      <c r="F5138">
        <v>1.8106276123840099E-2</v>
      </c>
      <c r="G5138" t="s">
        <v>15</v>
      </c>
      <c r="H5138" t="s">
        <v>9</v>
      </c>
    </row>
    <row r="5139" spans="1:8" x14ac:dyDescent="0.3">
      <c r="A5139" t="s">
        <v>5148</v>
      </c>
      <c r="B5139">
        <v>17.965480587011601</v>
      </c>
      <c r="C5139">
        <v>1.0515053477806799</v>
      </c>
      <c r="D5139">
        <v>0.55181639157866003</v>
      </c>
      <c r="E5139">
        <v>1.51797152309118E-2</v>
      </c>
      <c r="F5139">
        <v>2.0839304235339601E-2</v>
      </c>
      <c r="G5139" t="s">
        <v>11</v>
      </c>
      <c r="H5139" t="s">
        <v>9</v>
      </c>
    </row>
    <row r="5140" spans="1:8" x14ac:dyDescent="0.3">
      <c r="A5140" t="s">
        <v>5149</v>
      </c>
      <c r="B5140">
        <v>17.9213733497098</v>
      </c>
      <c r="C5140">
        <v>1.4998382438848299</v>
      </c>
      <c r="D5140">
        <v>0.57573184706463199</v>
      </c>
      <c r="E5140">
        <v>1.5078804859407101E-3</v>
      </c>
      <c r="F5140">
        <v>2.7735625518598502E-3</v>
      </c>
      <c r="G5140" t="s">
        <v>11</v>
      </c>
      <c r="H5140" t="s">
        <v>9</v>
      </c>
    </row>
    <row r="5141" spans="1:8" x14ac:dyDescent="0.3">
      <c r="A5141" t="s">
        <v>5150</v>
      </c>
      <c r="B5141">
        <v>18.200902635103699</v>
      </c>
      <c r="C5141">
        <v>-1.8620130408156399</v>
      </c>
      <c r="D5141">
        <v>0.48468939737365502</v>
      </c>
      <c r="E5141" s="1">
        <v>1.54625177343099E-5</v>
      </c>
      <c r="F5141" s="1">
        <v>5.0062389767467999E-5</v>
      </c>
      <c r="G5141" t="s">
        <v>15</v>
      </c>
      <c r="H5141" t="s">
        <v>9</v>
      </c>
    </row>
    <row r="5142" spans="1:8" x14ac:dyDescent="0.3">
      <c r="A5142" t="s">
        <v>5151</v>
      </c>
      <c r="B5142">
        <v>18.201995871495701</v>
      </c>
      <c r="C5142">
        <v>-1.89535002018697</v>
      </c>
      <c r="D5142">
        <v>0.456322095910693</v>
      </c>
      <c r="E5142" s="1">
        <v>4.6727478304858804E-6</v>
      </c>
      <c r="F5142" s="1">
        <v>1.7300633838639402E-5</v>
      </c>
      <c r="G5142" t="s">
        <v>15</v>
      </c>
      <c r="H5142" t="s">
        <v>9</v>
      </c>
    </row>
    <row r="5143" spans="1:8" x14ac:dyDescent="0.3">
      <c r="A5143" t="s">
        <v>5152</v>
      </c>
      <c r="B5143">
        <v>18.110322429969901</v>
      </c>
      <c r="C5143">
        <v>-1.32407945397733</v>
      </c>
      <c r="D5143">
        <v>0.48758383938496302</v>
      </c>
      <c r="E5143">
        <v>1.40426535611874E-3</v>
      </c>
      <c r="F5143">
        <v>2.6126963039458202E-3</v>
      </c>
      <c r="G5143" t="s">
        <v>15</v>
      </c>
      <c r="H5143" t="s">
        <v>9</v>
      </c>
    </row>
    <row r="5144" spans="1:8" x14ac:dyDescent="0.3">
      <c r="A5144" t="s">
        <v>5153</v>
      </c>
      <c r="B5144">
        <v>18.0690243652571</v>
      </c>
      <c r="C5144">
        <v>-1.2596728162606901</v>
      </c>
      <c r="D5144">
        <v>0.55420622780210205</v>
      </c>
      <c r="E5144">
        <v>4.9743087320651197E-3</v>
      </c>
      <c r="F5144">
        <v>7.8896066223424505E-3</v>
      </c>
      <c r="G5144" t="s">
        <v>15</v>
      </c>
      <c r="H5144" t="s">
        <v>9</v>
      </c>
    </row>
    <row r="5145" spans="1:8" x14ac:dyDescent="0.3">
      <c r="A5145" t="s">
        <v>5154</v>
      </c>
      <c r="B5145">
        <v>17.808742545926801</v>
      </c>
      <c r="C5145">
        <v>-0.38363624529566298</v>
      </c>
      <c r="D5145">
        <v>0.85437816277324297</v>
      </c>
      <c r="E5145">
        <v>0.12210969179476901</v>
      </c>
      <c r="F5145">
        <v>0.13457487033992499</v>
      </c>
      <c r="G5145" t="s">
        <v>8</v>
      </c>
      <c r="H5145" t="s">
        <v>9</v>
      </c>
    </row>
    <row r="5146" spans="1:8" x14ac:dyDescent="0.3">
      <c r="A5146" t="s">
        <v>5155</v>
      </c>
      <c r="B5146">
        <v>17.695577999923099</v>
      </c>
      <c r="C5146">
        <v>-2.4504603194766799</v>
      </c>
      <c r="D5146">
        <v>1.3301042117617301</v>
      </c>
      <c r="E5146">
        <v>3.5094669697524499E-3</v>
      </c>
      <c r="F5146">
        <v>5.8313967958304102E-3</v>
      </c>
      <c r="G5146" t="s">
        <v>15</v>
      </c>
      <c r="H5146" t="s">
        <v>9</v>
      </c>
    </row>
    <row r="5147" spans="1:8" x14ac:dyDescent="0.3">
      <c r="A5147" t="s">
        <v>5156</v>
      </c>
      <c r="B5147">
        <v>17.700393345178998</v>
      </c>
      <c r="C5147">
        <v>-1.45253379909508</v>
      </c>
      <c r="D5147">
        <v>0.63846925225639795</v>
      </c>
      <c r="E5147">
        <v>3.69314540155837E-3</v>
      </c>
      <c r="F5147">
        <v>6.1067630790979498E-3</v>
      </c>
      <c r="G5147" t="s">
        <v>15</v>
      </c>
      <c r="H5147" t="s">
        <v>9</v>
      </c>
    </row>
    <row r="5148" spans="1:8" x14ac:dyDescent="0.3">
      <c r="A5148" t="s">
        <v>5157</v>
      </c>
      <c r="B5148">
        <v>17.702564472352499</v>
      </c>
      <c r="C5148">
        <v>2.1447040977188698</v>
      </c>
      <c r="D5148">
        <v>0.59473944420210501</v>
      </c>
      <c r="E5148" s="1">
        <v>4.5219512304536699E-5</v>
      </c>
      <c r="F5148">
        <v>1.29275109785826E-4</v>
      </c>
      <c r="G5148" t="s">
        <v>11</v>
      </c>
      <c r="H5148" t="s">
        <v>9</v>
      </c>
    </row>
    <row r="5149" spans="1:8" x14ac:dyDescent="0.3">
      <c r="A5149" t="s">
        <v>5158</v>
      </c>
      <c r="B5149">
        <v>17.582579135754699</v>
      </c>
      <c r="C5149">
        <v>2.5123155099997301</v>
      </c>
      <c r="D5149">
        <v>0.69985478145098801</v>
      </c>
      <c r="E5149" s="1">
        <v>3.7084562621347398E-5</v>
      </c>
      <c r="F5149">
        <v>1.08432817548368E-4</v>
      </c>
      <c r="G5149" t="s">
        <v>11</v>
      </c>
      <c r="H5149" t="s">
        <v>9</v>
      </c>
    </row>
    <row r="5150" spans="1:8" x14ac:dyDescent="0.3">
      <c r="A5150" t="s">
        <v>5159</v>
      </c>
      <c r="B5150">
        <v>17.629317278453701</v>
      </c>
      <c r="C5150">
        <v>1.25526162696433</v>
      </c>
      <c r="D5150">
        <v>0.64347538054940101</v>
      </c>
      <c r="E5150">
        <v>9.6823638249655605E-3</v>
      </c>
      <c r="F5150">
        <v>1.40633130405938E-2</v>
      </c>
      <c r="G5150" t="s">
        <v>11</v>
      </c>
      <c r="H5150" t="s">
        <v>9</v>
      </c>
    </row>
    <row r="5151" spans="1:8" x14ac:dyDescent="0.3">
      <c r="A5151" t="s">
        <v>5160</v>
      </c>
      <c r="B5151">
        <v>17.616817572435099</v>
      </c>
      <c r="C5151">
        <v>0.52691825152916805</v>
      </c>
      <c r="D5151">
        <v>0.44890004939893002</v>
      </c>
      <c r="E5151">
        <v>0.151587606753946</v>
      </c>
      <c r="F5151">
        <v>0.164923599560134</v>
      </c>
      <c r="G5151" t="s">
        <v>8</v>
      </c>
      <c r="H5151" t="s">
        <v>9</v>
      </c>
    </row>
    <row r="5152" spans="1:8" x14ac:dyDescent="0.3">
      <c r="A5152" t="s">
        <v>5161</v>
      </c>
      <c r="B5152">
        <v>17.639397131086799</v>
      </c>
      <c r="C5152">
        <v>-1.49032854230492</v>
      </c>
      <c r="D5152">
        <v>0.62589054676565603</v>
      </c>
      <c r="E5152">
        <v>2.7499805917672098E-3</v>
      </c>
      <c r="F5152">
        <v>4.7041192945904498E-3</v>
      </c>
      <c r="G5152" t="s">
        <v>15</v>
      </c>
      <c r="H5152" t="s">
        <v>9</v>
      </c>
    </row>
    <row r="5153" spans="1:8" x14ac:dyDescent="0.3">
      <c r="A5153" t="s">
        <v>5162</v>
      </c>
      <c r="B5153">
        <v>17.850887459022601</v>
      </c>
      <c r="C5153">
        <v>-1.95891662580938</v>
      </c>
      <c r="D5153">
        <v>0.90498943795580999</v>
      </c>
      <c r="E5153">
        <v>2.7637541668819299E-3</v>
      </c>
      <c r="F5153">
        <v>4.7197770922786297E-3</v>
      </c>
      <c r="G5153" t="s">
        <v>15</v>
      </c>
      <c r="H5153" t="s">
        <v>9</v>
      </c>
    </row>
    <row r="5154" spans="1:8" x14ac:dyDescent="0.3">
      <c r="A5154" t="s">
        <v>5163</v>
      </c>
      <c r="B5154">
        <v>17.8781913946613</v>
      </c>
      <c r="C5154">
        <v>-1.54264092304499</v>
      </c>
      <c r="D5154">
        <v>1.1582317257574799</v>
      </c>
      <c r="E5154">
        <v>1.60792212533678E-2</v>
      </c>
      <c r="F5154">
        <v>2.19196070169583E-2</v>
      </c>
      <c r="G5154" t="s">
        <v>15</v>
      </c>
      <c r="H5154" t="s">
        <v>9</v>
      </c>
    </row>
    <row r="5155" spans="1:8" x14ac:dyDescent="0.3">
      <c r="A5155" t="s">
        <v>5164</v>
      </c>
      <c r="B5155">
        <v>17.663974144984099</v>
      </c>
      <c r="C5155">
        <v>-0.74971612633172502</v>
      </c>
      <c r="D5155">
        <v>0.422794418672574</v>
      </c>
      <c r="E5155">
        <v>3.6524890102801799E-2</v>
      </c>
      <c r="F5155">
        <v>4.5040398808828999E-2</v>
      </c>
      <c r="G5155" t="s">
        <v>8</v>
      </c>
      <c r="H5155" t="s">
        <v>9</v>
      </c>
    </row>
    <row r="5156" spans="1:8" x14ac:dyDescent="0.3">
      <c r="A5156" t="s">
        <v>5165</v>
      </c>
      <c r="B5156">
        <v>17.624453029131299</v>
      </c>
      <c r="C5156">
        <v>0.93464768821281596</v>
      </c>
      <c r="D5156">
        <v>0.488574504587523</v>
      </c>
      <c r="E5156">
        <v>1.94236817270492E-2</v>
      </c>
      <c r="F5156">
        <v>2.5842574784555102E-2</v>
      </c>
      <c r="G5156" t="s">
        <v>8</v>
      </c>
      <c r="H5156" t="s">
        <v>9</v>
      </c>
    </row>
    <row r="5157" spans="1:8" x14ac:dyDescent="0.3">
      <c r="A5157" t="s">
        <v>5166</v>
      </c>
      <c r="B5157">
        <v>17.5935659037108</v>
      </c>
      <c r="C5157">
        <v>-1.65055697504163</v>
      </c>
      <c r="D5157">
        <v>0.50206936766646804</v>
      </c>
      <c r="E5157">
        <v>1.5183026650948401E-4</v>
      </c>
      <c r="F5157">
        <v>3.7369317226131001E-4</v>
      </c>
      <c r="G5157" t="s">
        <v>15</v>
      </c>
      <c r="H5157" t="s">
        <v>9</v>
      </c>
    </row>
    <row r="5158" spans="1:8" x14ac:dyDescent="0.3">
      <c r="A5158" t="s">
        <v>5167</v>
      </c>
      <c r="B5158">
        <v>17.349494732108699</v>
      </c>
      <c r="C5158">
        <v>2.1219991365528399</v>
      </c>
      <c r="D5158">
        <v>0.52822888263562795</v>
      </c>
      <c r="E5158" s="1">
        <v>8.5807008458054007E-6</v>
      </c>
      <c r="F5158" s="1">
        <v>2.9523677083486702E-5</v>
      </c>
      <c r="G5158" t="s">
        <v>11</v>
      </c>
      <c r="H5158" t="s">
        <v>9</v>
      </c>
    </row>
    <row r="5159" spans="1:8" x14ac:dyDescent="0.3">
      <c r="A5159" t="s">
        <v>5168</v>
      </c>
      <c r="B5159">
        <v>17.399368626226199</v>
      </c>
      <c r="C5159">
        <v>-3.4256998037979201</v>
      </c>
      <c r="D5159">
        <v>1.15362744210928</v>
      </c>
      <c r="E5159">
        <v>1.9120526241184601E-4</v>
      </c>
      <c r="F5159">
        <v>4.5645718301245698E-4</v>
      </c>
      <c r="G5159" t="s">
        <v>15</v>
      </c>
      <c r="H5159" t="s">
        <v>9</v>
      </c>
    </row>
    <row r="5160" spans="1:8" x14ac:dyDescent="0.3">
      <c r="A5160" t="s">
        <v>5169</v>
      </c>
      <c r="B5160">
        <v>17.483420381001</v>
      </c>
      <c r="C5160">
        <v>-1.4044212371031199</v>
      </c>
      <c r="D5160">
        <v>0.48173235143776399</v>
      </c>
      <c r="E5160">
        <v>7.18509368346849E-4</v>
      </c>
      <c r="F5160">
        <v>1.45710460929199E-3</v>
      </c>
      <c r="G5160" t="s">
        <v>15</v>
      </c>
      <c r="H5160" t="s">
        <v>9</v>
      </c>
    </row>
    <row r="5161" spans="1:8" x14ac:dyDescent="0.3">
      <c r="A5161" t="s">
        <v>5170</v>
      </c>
      <c r="B5161">
        <v>17.472150755321898</v>
      </c>
      <c r="C5161">
        <v>-1.29137556527034</v>
      </c>
      <c r="D5161">
        <v>0.47982961775144101</v>
      </c>
      <c r="E5161">
        <v>1.6037402398166899E-3</v>
      </c>
      <c r="F5161">
        <v>2.9266925755348301E-3</v>
      </c>
      <c r="G5161" t="s">
        <v>15</v>
      </c>
      <c r="H5161" t="s">
        <v>9</v>
      </c>
    </row>
    <row r="5162" spans="1:8" x14ac:dyDescent="0.3">
      <c r="A5162" t="s">
        <v>5171</v>
      </c>
      <c r="B5162">
        <v>17.438037834914201</v>
      </c>
      <c r="C5162">
        <v>-1.63387508975123</v>
      </c>
      <c r="D5162">
        <v>0.45571113165857202</v>
      </c>
      <c r="E5162" s="1">
        <v>5.5409275684030797E-5</v>
      </c>
      <c r="F5162">
        <v>1.5474085088066901E-4</v>
      </c>
      <c r="G5162" t="s">
        <v>15</v>
      </c>
      <c r="H5162" t="s">
        <v>9</v>
      </c>
    </row>
    <row r="5163" spans="1:8" x14ac:dyDescent="0.3">
      <c r="A5163" t="s">
        <v>5172</v>
      </c>
      <c r="B5163">
        <v>17.158077956758799</v>
      </c>
      <c r="C5163">
        <v>3.06567552941419</v>
      </c>
      <c r="D5163">
        <v>0.71519644493583501</v>
      </c>
      <c r="E5163" s="1">
        <v>2.6835975653121498E-6</v>
      </c>
      <c r="F5163" s="1">
        <v>1.06339535828357E-5</v>
      </c>
      <c r="G5163" t="s">
        <v>11</v>
      </c>
      <c r="H5163" t="s">
        <v>9</v>
      </c>
    </row>
    <row r="5164" spans="1:8" x14ac:dyDescent="0.3">
      <c r="A5164" t="s">
        <v>5173</v>
      </c>
      <c r="B5164">
        <v>17.214187947803101</v>
      </c>
      <c r="C5164">
        <v>1.30263481842313</v>
      </c>
      <c r="D5164">
        <v>0.50866138768114499</v>
      </c>
      <c r="E5164">
        <v>2.4867579364988E-3</v>
      </c>
      <c r="F5164">
        <v>4.3150040675015103E-3</v>
      </c>
      <c r="G5164" t="s">
        <v>11</v>
      </c>
      <c r="H5164" t="s">
        <v>9</v>
      </c>
    </row>
    <row r="5165" spans="1:8" x14ac:dyDescent="0.3">
      <c r="A5165" t="s">
        <v>5174</v>
      </c>
      <c r="B5165">
        <v>17.3163711627111</v>
      </c>
      <c r="C5165">
        <v>-1.45442036608106</v>
      </c>
      <c r="D5165">
        <v>0.598947075649785</v>
      </c>
      <c r="E5165">
        <v>2.5141291922374902E-3</v>
      </c>
      <c r="F5165">
        <v>4.3574869830997299E-3</v>
      </c>
      <c r="G5165" t="s">
        <v>15</v>
      </c>
      <c r="H5165" t="s">
        <v>9</v>
      </c>
    </row>
    <row r="5166" spans="1:8" x14ac:dyDescent="0.3">
      <c r="A5166" t="s">
        <v>5175</v>
      </c>
      <c r="B5166">
        <v>17.163530045496</v>
      </c>
      <c r="C5166">
        <v>0.85976734231325302</v>
      </c>
      <c r="D5166">
        <v>0.45736582955630101</v>
      </c>
      <c r="E5166">
        <v>2.4286829217734299E-2</v>
      </c>
      <c r="F5166">
        <v>3.1459758387857202E-2</v>
      </c>
      <c r="G5166" t="s">
        <v>8</v>
      </c>
      <c r="H5166" t="s">
        <v>9</v>
      </c>
    </row>
    <row r="5167" spans="1:8" x14ac:dyDescent="0.3">
      <c r="A5167" t="s">
        <v>5176</v>
      </c>
      <c r="B5167">
        <v>17.2450888363879</v>
      </c>
      <c r="C5167">
        <v>-0.93460920327377495</v>
      </c>
      <c r="D5167">
        <v>0.39549282463906399</v>
      </c>
      <c r="E5167">
        <v>6.9053528007727797E-3</v>
      </c>
      <c r="F5167">
        <v>1.0513068656070599E-2</v>
      </c>
      <c r="G5167" t="s">
        <v>8</v>
      </c>
      <c r="H5167" t="s">
        <v>9</v>
      </c>
    </row>
    <row r="5168" spans="1:8" x14ac:dyDescent="0.3">
      <c r="A5168" t="s">
        <v>5177</v>
      </c>
      <c r="B5168">
        <v>17.191677205523199</v>
      </c>
      <c r="C5168">
        <v>-1.0783937205360901</v>
      </c>
      <c r="D5168">
        <v>0.441723702080285</v>
      </c>
      <c r="E5168">
        <v>4.4570149163197801E-3</v>
      </c>
      <c r="F5168">
        <v>7.1823992042696601E-3</v>
      </c>
      <c r="G5168" t="s">
        <v>15</v>
      </c>
      <c r="H5168" t="s">
        <v>9</v>
      </c>
    </row>
    <row r="5169" spans="1:8" x14ac:dyDescent="0.3">
      <c r="A5169" t="s">
        <v>5178</v>
      </c>
      <c r="B5169">
        <v>17.235667684534601</v>
      </c>
      <c r="C5169">
        <v>-1.49554880433788</v>
      </c>
      <c r="D5169">
        <v>0.47477836221701603</v>
      </c>
      <c r="E5169">
        <v>3.0661617388018998E-4</v>
      </c>
      <c r="F5169">
        <v>6.8636076015094404E-4</v>
      </c>
      <c r="G5169" t="s">
        <v>15</v>
      </c>
      <c r="H5169" t="s">
        <v>9</v>
      </c>
    </row>
    <row r="5170" spans="1:8" x14ac:dyDescent="0.3">
      <c r="A5170" t="s">
        <v>5179</v>
      </c>
      <c r="B5170">
        <v>16.999527976892601</v>
      </c>
      <c r="C5170">
        <v>-0.75530871232879204</v>
      </c>
      <c r="D5170">
        <v>1.3105757860952001</v>
      </c>
      <c r="E5170">
        <v>2.81661321989813E-2</v>
      </c>
      <c r="F5170">
        <v>3.5815972992172797E-2</v>
      </c>
      <c r="G5170" t="s">
        <v>8</v>
      </c>
      <c r="H5170" t="s">
        <v>9</v>
      </c>
    </row>
    <row r="5171" spans="1:8" x14ac:dyDescent="0.3">
      <c r="A5171" t="s">
        <v>5180</v>
      </c>
      <c r="B5171">
        <v>17.198683308086199</v>
      </c>
      <c r="C5171">
        <v>-1.6112212928262299</v>
      </c>
      <c r="D5171">
        <v>0.43398335356907403</v>
      </c>
      <c r="E5171" s="1">
        <v>3.5643405981308898E-5</v>
      </c>
      <c r="F5171">
        <v>1.04726365675365E-4</v>
      </c>
      <c r="G5171" t="s">
        <v>15</v>
      </c>
      <c r="H5171" t="s">
        <v>9</v>
      </c>
    </row>
    <row r="5172" spans="1:8" x14ac:dyDescent="0.3">
      <c r="A5172" t="s">
        <v>5181</v>
      </c>
      <c r="B5172">
        <v>17.160361324484398</v>
      </c>
      <c r="C5172">
        <v>-1.6488169105101</v>
      </c>
      <c r="D5172">
        <v>0.68722229873477902</v>
      </c>
      <c r="E5172">
        <v>2.0140723162699798E-3</v>
      </c>
      <c r="F5172">
        <v>3.56554016681998E-3</v>
      </c>
      <c r="G5172" t="s">
        <v>15</v>
      </c>
      <c r="H5172" t="s">
        <v>9</v>
      </c>
    </row>
    <row r="5173" spans="1:8" x14ac:dyDescent="0.3">
      <c r="A5173" t="s">
        <v>5182</v>
      </c>
      <c r="B5173">
        <v>16.905886031949901</v>
      </c>
      <c r="C5173">
        <v>0.63564992518233199</v>
      </c>
      <c r="D5173">
        <v>0.45761393257670502</v>
      </c>
      <c r="E5173">
        <v>9.0071013491588595E-2</v>
      </c>
      <c r="F5173">
        <v>0.102080481957134</v>
      </c>
      <c r="G5173" t="s">
        <v>8</v>
      </c>
      <c r="H5173" t="s">
        <v>9</v>
      </c>
    </row>
    <row r="5174" spans="1:8" x14ac:dyDescent="0.3">
      <c r="A5174" t="s">
        <v>5183</v>
      </c>
      <c r="B5174">
        <v>17.1144685939386</v>
      </c>
      <c r="C5174">
        <v>-0.81946536236555101</v>
      </c>
      <c r="D5174">
        <v>0.38536765992196098</v>
      </c>
      <c r="E5174">
        <v>1.47119567422589E-2</v>
      </c>
      <c r="F5174">
        <v>2.0321963593392601E-2</v>
      </c>
      <c r="G5174" t="s">
        <v>8</v>
      </c>
      <c r="H5174" t="s">
        <v>9</v>
      </c>
    </row>
    <row r="5175" spans="1:8" x14ac:dyDescent="0.3">
      <c r="A5175" t="s">
        <v>5184</v>
      </c>
      <c r="B5175">
        <v>17.003022469061001</v>
      </c>
      <c r="C5175">
        <v>-1.3233191073446799</v>
      </c>
      <c r="D5175">
        <v>0.61066041420526596</v>
      </c>
      <c r="E5175">
        <v>5.9560650118421696E-3</v>
      </c>
      <c r="F5175">
        <v>9.2048277455742695E-3</v>
      </c>
      <c r="G5175" t="s">
        <v>15</v>
      </c>
      <c r="H5175" t="s">
        <v>9</v>
      </c>
    </row>
    <row r="5176" spans="1:8" x14ac:dyDescent="0.3">
      <c r="A5176" t="s">
        <v>5185</v>
      </c>
      <c r="B5176">
        <v>16.733203201378799</v>
      </c>
      <c r="C5176">
        <v>7.6052691856133796</v>
      </c>
      <c r="D5176">
        <v>2.5127386515553498</v>
      </c>
      <c r="E5176" s="1">
        <v>8.6713684442762904E-10</v>
      </c>
      <c r="F5176" s="1">
        <v>7.5933272646167097E-9</v>
      </c>
      <c r="G5176" t="s">
        <v>11</v>
      </c>
      <c r="H5176" t="s">
        <v>9</v>
      </c>
    </row>
    <row r="5177" spans="1:8" x14ac:dyDescent="0.3">
      <c r="A5177" t="s">
        <v>5186</v>
      </c>
      <c r="B5177">
        <v>17.000402255161202</v>
      </c>
      <c r="C5177">
        <v>-1.0206645154173299</v>
      </c>
      <c r="D5177">
        <v>0.53488685593764296</v>
      </c>
      <c r="E5177">
        <v>1.6505621313379699E-2</v>
      </c>
      <c r="F5177">
        <v>2.2452566774372001E-2</v>
      </c>
      <c r="G5177" t="s">
        <v>15</v>
      </c>
      <c r="H5177" t="s">
        <v>9</v>
      </c>
    </row>
    <row r="5178" spans="1:8" x14ac:dyDescent="0.3">
      <c r="A5178" t="s">
        <v>5187</v>
      </c>
      <c r="B5178">
        <v>16.926472147808902</v>
      </c>
      <c r="C5178">
        <v>2.13015253202374</v>
      </c>
      <c r="D5178">
        <v>0.77405620907860895</v>
      </c>
      <c r="E5178">
        <v>6.2329788847918495E-4</v>
      </c>
      <c r="F5178">
        <v>1.2820731959686E-3</v>
      </c>
      <c r="G5178" t="s">
        <v>11</v>
      </c>
      <c r="H5178" t="s">
        <v>9</v>
      </c>
    </row>
    <row r="5179" spans="1:8" x14ac:dyDescent="0.3">
      <c r="A5179" t="s">
        <v>5188</v>
      </c>
      <c r="B5179">
        <v>17.079173853442398</v>
      </c>
      <c r="C5179">
        <v>-2.82088822705881</v>
      </c>
      <c r="D5179">
        <v>0.81849937465757605</v>
      </c>
      <c r="E5179" s="1">
        <v>5.0546356618612597E-5</v>
      </c>
      <c r="F5179">
        <v>1.4246022777145501E-4</v>
      </c>
      <c r="G5179" t="s">
        <v>15</v>
      </c>
      <c r="H5179" t="s">
        <v>9</v>
      </c>
    </row>
    <row r="5180" spans="1:8" x14ac:dyDescent="0.3">
      <c r="A5180" t="s">
        <v>5189</v>
      </c>
      <c r="B5180">
        <v>16.731066211880499</v>
      </c>
      <c r="C5180">
        <v>2.4209799029295</v>
      </c>
      <c r="D5180">
        <v>0.58396371181581597</v>
      </c>
      <c r="E5180" s="1">
        <v>5.0108363363995302E-6</v>
      </c>
      <c r="F5180" s="1">
        <v>1.8405597863768201E-5</v>
      </c>
      <c r="G5180" t="s">
        <v>11</v>
      </c>
      <c r="H5180" t="s">
        <v>9</v>
      </c>
    </row>
    <row r="5181" spans="1:8" x14ac:dyDescent="0.3">
      <c r="A5181" t="s">
        <v>5190</v>
      </c>
      <c r="B5181">
        <v>16.8850929213346</v>
      </c>
      <c r="C5181">
        <v>-1.73289005724844</v>
      </c>
      <c r="D5181">
        <v>0.46386305056350702</v>
      </c>
      <c r="E5181" s="1">
        <v>2.5940399569072401E-5</v>
      </c>
      <c r="F5181" s="1">
        <v>7.9225866092789393E-5</v>
      </c>
      <c r="G5181" t="s">
        <v>15</v>
      </c>
      <c r="H5181" t="s">
        <v>9</v>
      </c>
    </row>
    <row r="5182" spans="1:8" x14ac:dyDescent="0.3">
      <c r="A5182" t="s">
        <v>5191</v>
      </c>
      <c r="B5182">
        <v>16.466023596981699</v>
      </c>
      <c r="C5182">
        <v>0.67740049051073403</v>
      </c>
      <c r="D5182">
        <v>0.55438814548362902</v>
      </c>
      <c r="E5182">
        <v>0.101362921675388</v>
      </c>
      <c r="F5182">
        <v>0.11366132149962201</v>
      </c>
      <c r="G5182" t="s">
        <v>8</v>
      </c>
      <c r="H5182" t="s">
        <v>9</v>
      </c>
    </row>
    <row r="5183" spans="1:8" x14ac:dyDescent="0.3">
      <c r="A5183" t="s">
        <v>5192</v>
      </c>
      <c r="B5183">
        <v>16.568875354753299</v>
      </c>
      <c r="C5183">
        <v>-1.54666807863943</v>
      </c>
      <c r="D5183">
        <v>0.62088280079913005</v>
      </c>
      <c r="E5183">
        <v>1.8914559204203001E-3</v>
      </c>
      <c r="F5183">
        <v>3.3772001419338799E-3</v>
      </c>
      <c r="G5183" t="s">
        <v>15</v>
      </c>
      <c r="H5183" t="s">
        <v>9</v>
      </c>
    </row>
    <row r="5184" spans="1:8" x14ac:dyDescent="0.3">
      <c r="A5184" t="s">
        <v>5193</v>
      </c>
      <c r="B5184">
        <v>16.7468915675212</v>
      </c>
      <c r="C5184">
        <v>-1.8202519340012899</v>
      </c>
      <c r="D5184">
        <v>0.50339130844016</v>
      </c>
      <c r="E5184" s="1">
        <v>4.1170165446794401E-5</v>
      </c>
      <c r="F5184">
        <v>1.18938223298901E-4</v>
      </c>
      <c r="G5184" t="s">
        <v>15</v>
      </c>
      <c r="H5184" t="s">
        <v>9</v>
      </c>
    </row>
    <row r="5185" spans="1:8" x14ac:dyDescent="0.3">
      <c r="A5185" t="s">
        <v>5194</v>
      </c>
      <c r="B5185">
        <v>16.4018819062149</v>
      </c>
      <c r="C5185">
        <v>1.10373830517252</v>
      </c>
      <c r="D5185">
        <v>0.66709263341029901</v>
      </c>
      <c r="E5185">
        <v>2.1614716633928499E-2</v>
      </c>
      <c r="F5185">
        <v>2.83575684534258E-2</v>
      </c>
      <c r="G5185" t="s">
        <v>11</v>
      </c>
      <c r="H5185" t="s">
        <v>9</v>
      </c>
    </row>
    <row r="5186" spans="1:8" x14ac:dyDescent="0.3">
      <c r="A5186" t="s">
        <v>5195</v>
      </c>
      <c r="B5186">
        <v>16.288473707875799</v>
      </c>
      <c r="C5186">
        <v>3.6789232597025299</v>
      </c>
      <c r="D5186">
        <v>0.77397155800841699</v>
      </c>
      <c r="E5186" s="1">
        <v>4.2879450001574902E-7</v>
      </c>
      <c r="F5186" s="1">
        <v>2.10376695647541E-6</v>
      </c>
      <c r="G5186" t="s">
        <v>11</v>
      </c>
      <c r="H5186" t="s">
        <v>9</v>
      </c>
    </row>
    <row r="5187" spans="1:8" x14ac:dyDescent="0.3">
      <c r="A5187" t="s">
        <v>5196</v>
      </c>
      <c r="B5187">
        <v>16.435292901933401</v>
      </c>
      <c r="C5187">
        <v>1.5130224740268301</v>
      </c>
      <c r="D5187">
        <v>0.55897575802949595</v>
      </c>
      <c r="E5187">
        <v>1.2887998268260601E-3</v>
      </c>
      <c r="F5187">
        <v>2.42878466500041E-3</v>
      </c>
      <c r="G5187" t="s">
        <v>11</v>
      </c>
      <c r="H5187" t="s">
        <v>9</v>
      </c>
    </row>
    <row r="5188" spans="1:8" x14ac:dyDescent="0.3">
      <c r="A5188" t="s">
        <v>5197</v>
      </c>
      <c r="B5188">
        <v>16.378041081901198</v>
      </c>
      <c r="C5188">
        <v>-1.1555707524082299</v>
      </c>
      <c r="D5188">
        <v>0.45302434425413102</v>
      </c>
      <c r="E5188">
        <v>2.79143342965508E-3</v>
      </c>
      <c r="F5188">
        <v>4.7601867047099098E-3</v>
      </c>
      <c r="G5188" t="s">
        <v>15</v>
      </c>
      <c r="H5188" t="s">
        <v>9</v>
      </c>
    </row>
    <row r="5189" spans="1:8" x14ac:dyDescent="0.3">
      <c r="A5189" t="s">
        <v>5198</v>
      </c>
      <c r="B5189">
        <v>16.355043726830999</v>
      </c>
      <c r="C5189">
        <v>2.5944654687657902</v>
      </c>
      <c r="D5189">
        <v>0.83244829675912502</v>
      </c>
      <c r="E5189">
        <v>1.7552210443383799E-4</v>
      </c>
      <c r="F5189">
        <v>4.2335758821992602E-4</v>
      </c>
      <c r="G5189" t="s">
        <v>11</v>
      </c>
      <c r="H5189" t="s">
        <v>9</v>
      </c>
    </row>
    <row r="5190" spans="1:8" x14ac:dyDescent="0.3">
      <c r="A5190" t="s">
        <v>5199</v>
      </c>
      <c r="B5190">
        <v>16.095910583311198</v>
      </c>
      <c r="C5190">
        <v>3.8460152296624299</v>
      </c>
      <c r="D5190">
        <v>0.93894129756116496</v>
      </c>
      <c r="E5190" s="1">
        <v>9.2984793218981902E-6</v>
      </c>
      <c r="F5190" s="1">
        <v>3.1793950542581101E-5</v>
      </c>
      <c r="G5190" t="s">
        <v>11</v>
      </c>
      <c r="H5190" t="s">
        <v>9</v>
      </c>
    </row>
    <row r="5191" spans="1:8" x14ac:dyDescent="0.3">
      <c r="A5191" t="s">
        <v>5200</v>
      </c>
      <c r="B5191">
        <v>16.112268732725401</v>
      </c>
      <c r="C5191">
        <v>-0.67548294521985597</v>
      </c>
      <c r="D5191">
        <v>1.2341902267420899</v>
      </c>
      <c r="E5191">
        <v>1.92369243859686E-2</v>
      </c>
      <c r="F5191">
        <v>2.56267043607472E-2</v>
      </c>
      <c r="G5191" t="s">
        <v>8</v>
      </c>
      <c r="H5191" t="s">
        <v>9</v>
      </c>
    </row>
    <row r="5192" spans="1:8" x14ac:dyDescent="0.3">
      <c r="A5192" t="s">
        <v>5201</v>
      </c>
      <c r="B5192">
        <v>16.336806055298499</v>
      </c>
      <c r="C5192">
        <v>-1.28454952184372</v>
      </c>
      <c r="D5192">
        <v>0.440624639853129</v>
      </c>
      <c r="E5192">
        <v>7.5832014396776299E-4</v>
      </c>
      <c r="F5192">
        <v>1.5265050262993499E-3</v>
      </c>
      <c r="G5192" t="s">
        <v>15</v>
      </c>
      <c r="H5192" t="s">
        <v>9</v>
      </c>
    </row>
    <row r="5193" spans="1:8" x14ac:dyDescent="0.3">
      <c r="A5193" t="s">
        <v>5202</v>
      </c>
      <c r="B5193">
        <v>16.324540103337</v>
      </c>
      <c r="C5193">
        <v>-1.5709569137299799</v>
      </c>
      <c r="D5193">
        <v>0.69081493179768705</v>
      </c>
      <c r="E5193">
        <v>3.1521954263391298E-3</v>
      </c>
      <c r="F5193">
        <v>5.2928980011788E-3</v>
      </c>
      <c r="G5193" t="s">
        <v>15</v>
      </c>
      <c r="H5193" t="s">
        <v>9</v>
      </c>
    </row>
    <row r="5194" spans="1:8" x14ac:dyDescent="0.3">
      <c r="A5194" t="s">
        <v>5203</v>
      </c>
      <c r="B5194">
        <v>16.387208217408499</v>
      </c>
      <c r="C5194">
        <v>-1.5476099924417901</v>
      </c>
      <c r="D5194">
        <v>0.51409020678847195</v>
      </c>
      <c r="E5194">
        <v>4.3088509307087901E-4</v>
      </c>
      <c r="F5194">
        <v>9.2474805714180504E-4</v>
      </c>
      <c r="G5194" t="s">
        <v>15</v>
      </c>
      <c r="H5194" t="s">
        <v>9</v>
      </c>
    </row>
    <row r="5195" spans="1:8" x14ac:dyDescent="0.3">
      <c r="A5195" t="s">
        <v>5204</v>
      </c>
      <c r="B5195">
        <v>16.1778582581045</v>
      </c>
      <c r="C5195">
        <v>7.27802102915222</v>
      </c>
      <c r="D5195">
        <v>2.5110458797613799</v>
      </c>
      <c r="E5195" s="1">
        <v>1.5305338203871098E-8</v>
      </c>
      <c r="F5195" s="1">
        <v>1.0308896881736799E-7</v>
      </c>
      <c r="G5195" t="s">
        <v>11</v>
      </c>
      <c r="H5195" t="s">
        <v>9</v>
      </c>
    </row>
    <row r="5196" spans="1:8" x14ac:dyDescent="0.3">
      <c r="A5196" t="s">
        <v>5205</v>
      </c>
      <c r="B5196">
        <v>16.560183727993099</v>
      </c>
      <c r="C5196">
        <v>-3.7283606423711202</v>
      </c>
      <c r="D5196">
        <v>0.72443176338726101</v>
      </c>
      <c r="E5196" s="1">
        <v>1.4705932785039201E-8</v>
      </c>
      <c r="F5196" s="1">
        <v>9.9495856903263997E-8</v>
      </c>
      <c r="G5196" t="s">
        <v>15</v>
      </c>
      <c r="H5196" t="s">
        <v>9</v>
      </c>
    </row>
    <row r="5197" spans="1:8" x14ac:dyDescent="0.3">
      <c r="A5197" t="s">
        <v>5206</v>
      </c>
      <c r="B5197">
        <v>16.039823080035301</v>
      </c>
      <c r="C5197">
        <v>-3.9708335068203899</v>
      </c>
      <c r="D5197">
        <v>1.21456330258967</v>
      </c>
      <c r="E5197" s="1">
        <v>7.3025218496745002E-5</v>
      </c>
      <c r="F5197">
        <v>1.96744282869579E-4</v>
      </c>
      <c r="G5197" t="s">
        <v>15</v>
      </c>
      <c r="H5197" t="s">
        <v>9</v>
      </c>
    </row>
    <row r="5198" spans="1:8" x14ac:dyDescent="0.3">
      <c r="A5198" t="s">
        <v>5207</v>
      </c>
      <c r="B5198">
        <v>15.996894819460699</v>
      </c>
      <c r="C5198">
        <v>-3.11404117881465</v>
      </c>
      <c r="D5198">
        <v>1.2371230110047</v>
      </c>
      <c r="E5198">
        <v>6.7631243378541003E-4</v>
      </c>
      <c r="F5198">
        <v>1.3807664201268401E-3</v>
      </c>
      <c r="G5198" t="s">
        <v>15</v>
      </c>
      <c r="H5198" t="s">
        <v>9</v>
      </c>
    </row>
    <row r="5199" spans="1:8" x14ac:dyDescent="0.3">
      <c r="A5199" t="s">
        <v>5208</v>
      </c>
      <c r="B5199">
        <v>15.934221491377199</v>
      </c>
      <c r="C5199">
        <v>-1.63647799914671</v>
      </c>
      <c r="D5199">
        <v>0.60092602435666298</v>
      </c>
      <c r="E5199">
        <v>9.1023120289342998E-4</v>
      </c>
      <c r="F5199">
        <v>1.79400565299211E-3</v>
      </c>
      <c r="G5199" t="s">
        <v>15</v>
      </c>
      <c r="H5199" t="s">
        <v>9</v>
      </c>
    </row>
    <row r="5200" spans="1:8" x14ac:dyDescent="0.3">
      <c r="A5200" t="s">
        <v>5209</v>
      </c>
      <c r="B5200">
        <v>16.096881008556899</v>
      </c>
      <c r="C5200">
        <v>-1.81533550520523</v>
      </c>
      <c r="D5200">
        <v>0.58178743649030795</v>
      </c>
      <c r="E5200">
        <v>2.3028496504583901E-4</v>
      </c>
      <c r="F5200">
        <v>5.3596982801837301E-4</v>
      </c>
      <c r="G5200" t="s">
        <v>15</v>
      </c>
      <c r="H5200" t="s">
        <v>9</v>
      </c>
    </row>
    <row r="5201" spans="1:8" x14ac:dyDescent="0.3">
      <c r="A5201" t="s">
        <v>5210</v>
      </c>
      <c r="B5201">
        <v>16.046026766291401</v>
      </c>
      <c r="C5201">
        <v>-2.8301079632111898</v>
      </c>
      <c r="D5201">
        <v>0.55589452157195196</v>
      </c>
      <c r="E5201" s="1">
        <v>3.4401061462957399E-8</v>
      </c>
      <c r="F5201" s="1">
        <v>2.1716569657839799E-7</v>
      </c>
      <c r="G5201" t="s">
        <v>15</v>
      </c>
      <c r="H5201" t="s">
        <v>9</v>
      </c>
    </row>
    <row r="5202" spans="1:8" x14ac:dyDescent="0.3">
      <c r="A5202" t="s">
        <v>5211</v>
      </c>
      <c r="B5202">
        <v>15.9713661664849</v>
      </c>
      <c r="C5202">
        <v>-3.2738497255282102</v>
      </c>
      <c r="D5202">
        <v>0.56136905476288101</v>
      </c>
      <c r="E5202" s="1">
        <v>6.0753776235874605E-10</v>
      </c>
      <c r="F5202" s="1">
        <v>5.4902779298876898E-9</v>
      </c>
      <c r="G5202" t="s">
        <v>15</v>
      </c>
      <c r="H5202" t="s">
        <v>9</v>
      </c>
    </row>
    <row r="5203" spans="1:8" x14ac:dyDescent="0.3">
      <c r="A5203" t="s">
        <v>5212</v>
      </c>
      <c r="B5203">
        <v>15.726009312830399</v>
      </c>
      <c r="C5203">
        <v>0.72997372863408705</v>
      </c>
      <c r="D5203">
        <v>0.463674428035867</v>
      </c>
      <c r="E5203">
        <v>5.3852351176702701E-2</v>
      </c>
      <c r="F5203">
        <v>6.3800341451001302E-2</v>
      </c>
      <c r="G5203" t="s">
        <v>8</v>
      </c>
      <c r="H5203" t="s">
        <v>9</v>
      </c>
    </row>
    <row r="5204" spans="1:8" x14ac:dyDescent="0.3">
      <c r="A5204" t="s">
        <v>5213</v>
      </c>
      <c r="B5204">
        <v>15.9800405055234</v>
      </c>
      <c r="C5204">
        <v>-1.49878494027272</v>
      </c>
      <c r="D5204">
        <v>0.50896351642956295</v>
      </c>
      <c r="E5204">
        <v>6.0817963469971404E-4</v>
      </c>
      <c r="F5204">
        <v>1.25311167477391E-3</v>
      </c>
      <c r="G5204" t="s">
        <v>15</v>
      </c>
      <c r="H5204" t="s">
        <v>9</v>
      </c>
    </row>
    <row r="5205" spans="1:8" x14ac:dyDescent="0.3">
      <c r="A5205" t="s">
        <v>5214</v>
      </c>
      <c r="B5205">
        <v>15.743987124628999</v>
      </c>
      <c r="C5205">
        <v>-1.70369808204898</v>
      </c>
      <c r="D5205">
        <v>0.50524550755659903</v>
      </c>
      <c r="E5205">
        <v>1.1527861551212401E-4</v>
      </c>
      <c r="F5205">
        <v>2.9516607747800998E-4</v>
      </c>
      <c r="G5205" t="s">
        <v>15</v>
      </c>
      <c r="H5205" t="s">
        <v>9</v>
      </c>
    </row>
    <row r="5206" spans="1:8" x14ac:dyDescent="0.3">
      <c r="A5206" t="s">
        <v>5215</v>
      </c>
      <c r="B5206">
        <v>15.4384197722427</v>
      </c>
      <c r="C5206">
        <v>1.1057968742987001</v>
      </c>
      <c r="D5206">
        <v>0.65571694657249602</v>
      </c>
      <c r="E5206">
        <v>1.9852733239617899E-2</v>
      </c>
      <c r="F5206">
        <v>2.6274395855503001E-2</v>
      </c>
      <c r="G5206" t="s">
        <v>11</v>
      </c>
      <c r="H5206" t="s">
        <v>9</v>
      </c>
    </row>
    <row r="5207" spans="1:8" x14ac:dyDescent="0.3">
      <c r="A5207" t="s">
        <v>5216</v>
      </c>
      <c r="B5207">
        <v>15.7957740037119</v>
      </c>
      <c r="C5207">
        <v>-1.7164425962592</v>
      </c>
      <c r="D5207">
        <v>0.54109092903783096</v>
      </c>
      <c r="E5207">
        <v>2.0560479155540601E-4</v>
      </c>
      <c r="F5207">
        <v>4.8602621113861199E-4</v>
      </c>
      <c r="G5207" t="s">
        <v>15</v>
      </c>
      <c r="H5207" t="s">
        <v>9</v>
      </c>
    </row>
    <row r="5208" spans="1:8" x14ac:dyDescent="0.3">
      <c r="A5208" t="s">
        <v>5217</v>
      </c>
      <c r="B5208">
        <v>15.625807259011699</v>
      </c>
      <c r="C5208">
        <v>-1.8332666588286</v>
      </c>
      <c r="D5208">
        <v>0.45197746093869701</v>
      </c>
      <c r="E5208" s="1">
        <v>6.8040611952949696E-6</v>
      </c>
      <c r="F5208" s="1">
        <v>2.40412817995346E-5</v>
      </c>
      <c r="G5208" t="s">
        <v>15</v>
      </c>
      <c r="H5208" t="s">
        <v>9</v>
      </c>
    </row>
    <row r="5209" spans="1:8" x14ac:dyDescent="0.3">
      <c r="A5209" t="s">
        <v>5218</v>
      </c>
      <c r="B5209">
        <v>15.7331649903076</v>
      </c>
      <c r="C5209">
        <v>-1.89340656703421</v>
      </c>
      <c r="D5209">
        <v>0.55212642645949395</v>
      </c>
      <c r="E5209" s="1">
        <v>7.8473600809770796E-5</v>
      </c>
      <c r="F5209">
        <v>2.10016931657191E-4</v>
      </c>
      <c r="G5209" t="s">
        <v>15</v>
      </c>
      <c r="H5209" t="s">
        <v>9</v>
      </c>
    </row>
    <row r="5210" spans="1:8" x14ac:dyDescent="0.3">
      <c r="A5210" t="s">
        <v>5219</v>
      </c>
      <c r="B5210">
        <v>15.4746408738421</v>
      </c>
      <c r="C5210">
        <v>-0.90281080454435403</v>
      </c>
      <c r="D5210">
        <v>0.56620624385414597</v>
      </c>
      <c r="E5210">
        <v>3.64526590707345E-2</v>
      </c>
      <c r="F5210">
        <v>4.4969705129166503E-2</v>
      </c>
      <c r="G5210" t="s">
        <v>8</v>
      </c>
      <c r="H5210" t="s">
        <v>9</v>
      </c>
    </row>
    <row r="5211" spans="1:8" x14ac:dyDescent="0.3">
      <c r="A5211" t="s">
        <v>5220</v>
      </c>
      <c r="B5211">
        <v>15.4227544831156</v>
      </c>
      <c r="C5211">
        <v>-0.99361166237631704</v>
      </c>
      <c r="D5211">
        <v>0.44786900162945897</v>
      </c>
      <c r="E5211">
        <v>8.5681430273876497E-3</v>
      </c>
      <c r="F5211">
        <v>1.26954930445088E-2</v>
      </c>
      <c r="G5211" t="s">
        <v>8</v>
      </c>
      <c r="H5211" t="s">
        <v>9</v>
      </c>
    </row>
    <row r="5212" spans="1:8" x14ac:dyDescent="0.3">
      <c r="A5212" t="s">
        <v>5221</v>
      </c>
      <c r="B5212">
        <v>15.301946417632299</v>
      </c>
      <c r="C5212">
        <v>1.37526876979687</v>
      </c>
      <c r="D5212">
        <v>0.70821234062712501</v>
      </c>
      <c r="E5212">
        <v>8.1166674495345304E-3</v>
      </c>
      <c r="F5212">
        <v>1.21207162218788E-2</v>
      </c>
      <c r="G5212" t="s">
        <v>11</v>
      </c>
      <c r="H5212" t="s">
        <v>9</v>
      </c>
    </row>
    <row r="5213" spans="1:8" x14ac:dyDescent="0.3">
      <c r="A5213" t="s">
        <v>5222</v>
      </c>
      <c r="B5213">
        <v>15.487480836995701</v>
      </c>
      <c r="C5213">
        <v>-0.71730736665180195</v>
      </c>
      <c r="D5213">
        <v>0.38843495799087102</v>
      </c>
      <c r="E5213">
        <v>3.3668637397905703E-2</v>
      </c>
      <c r="F5213">
        <v>4.1912175473671799E-2</v>
      </c>
      <c r="G5213" t="s">
        <v>8</v>
      </c>
      <c r="H5213" t="s">
        <v>9</v>
      </c>
    </row>
    <row r="5214" spans="1:8" x14ac:dyDescent="0.3">
      <c r="A5214" t="s">
        <v>5223</v>
      </c>
      <c r="B5214">
        <v>15.5247543070726</v>
      </c>
      <c r="C5214">
        <v>-1.65848667466394</v>
      </c>
      <c r="D5214">
        <v>0.60962429964699105</v>
      </c>
      <c r="E5214">
        <v>8.8572377400604398E-4</v>
      </c>
      <c r="F5214">
        <v>1.74913055501521E-3</v>
      </c>
      <c r="G5214" t="s">
        <v>15</v>
      </c>
      <c r="H5214" t="s">
        <v>9</v>
      </c>
    </row>
    <row r="5215" spans="1:8" x14ac:dyDescent="0.3">
      <c r="A5215" t="s">
        <v>5224</v>
      </c>
      <c r="B5215">
        <v>15.332642497236201</v>
      </c>
      <c r="C5215">
        <v>-1.1750961526211401</v>
      </c>
      <c r="D5215">
        <v>0.49403396626991603</v>
      </c>
      <c r="E5215">
        <v>4.2385572552120204E-3</v>
      </c>
      <c r="F5215">
        <v>6.8707206648414097E-3</v>
      </c>
      <c r="G5215" t="s">
        <v>15</v>
      </c>
      <c r="H5215" t="s">
        <v>9</v>
      </c>
    </row>
    <row r="5216" spans="1:8" x14ac:dyDescent="0.3">
      <c r="A5216" t="s">
        <v>5225</v>
      </c>
      <c r="B5216">
        <v>15.106652121431299</v>
      </c>
      <c r="C5216">
        <v>2.4099224271281501</v>
      </c>
      <c r="D5216">
        <v>1.0546621846201201</v>
      </c>
      <c r="E5216">
        <v>1.43610914862995E-3</v>
      </c>
      <c r="F5216">
        <v>2.66101280687189E-3</v>
      </c>
      <c r="G5216" t="s">
        <v>11</v>
      </c>
      <c r="H5216" t="s">
        <v>9</v>
      </c>
    </row>
    <row r="5217" spans="1:8" x14ac:dyDescent="0.3">
      <c r="A5217" t="s">
        <v>5226</v>
      </c>
      <c r="B5217">
        <v>15.208529608129099</v>
      </c>
      <c r="C5217">
        <v>-0.631876714368523</v>
      </c>
      <c r="D5217">
        <v>0.43123173404201598</v>
      </c>
      <c r="E5217">
        <v>7.9937079968883495E-2</v>
      </c>
      <c r="F5217">
        <v>9.1488768748760094E-2</v>
      </c>
      <c r="G5217" t="s">
        <v>8</v>
      </c>
      <c r="H5217" t="s">
        <v>9</v>
      </c>
    </row>
    <row r="5218" spans="1:8" x14ac:dyDescent="0.3">
      <c r="A5218" t="s">
        <v>5227</v>
      </c>
      <c r="B5218">
        <v>15.0894346507015</v>
      </c>
      <c r="C5218">
        <v>2.2517665845586499</v>
      </c>
      <c r="D5218">
        <v>0.65985181359939604</v>
      </c>
      <c r="E5218" s="1">
        <v>8.0053009512356696E-5</v>
      </c>
      <c r="F5218">
        <v>2.1376987274649201E-4</v>
      </c>
      <c r="G5218" t="s">
        <v>11</v>
      </c>
      <c r="H5218" t="s">
        <v>9</v>
      </c>
    </row>
    <row r="5219" spans="1:8" x14ac:dyDescent="0.3">
      <c r="A5219" t="s">
        <v>5228</v>
      </c>
      <c r="B5219">
        <v>15.0382694856642</v>
      </c>
      <c r="C5219">
        <v>1.09455219747674</v>
      </c>
      <c r="D5219">
        <v>0.49749729282664301</v>
      </c>
      <c r="E5219">
        <v>7.7672862661996699E-3</v>
      </c>
      <c r="F5219">
        <v>1.16489991591737E-2</v>
      </c>
      <c r="G5219" t="s">
        <v>11</v>
      </c>
      <c r="H5219" t="s">
        <v>9</v>
      </c>
    </row>
    <row r="5220" spans="1:8" x14ac:dyDescent="0.3">
      <c r="A5220" t="s">
        <v>5229</v>
      </c>
      <c r="B5220">
        <v>15.291539022126599</v>
      </c>
      <c r="C5220">
        <v>-1.3846838760697799</v>
      </c>
      <c r="D5220">
        <v>0.53024105065140303</v>
      </c>
      <c r="E5220">
        <v>1.69694455330545E-3</v>
      </c>
      <c r="F5220">
        <v>3.0800181591574098E-3</v>
      </c>
      <c r="G5220" t="s">
        <v>15</v>
      </c>
      <c r="H5220" t="s">
        <v>9</v>
      </c>
    </row>
    <row r="5221" spans="1:8" x14ac:dyDescent="0.3">
      <c r="A5221" t="s">
        <v>5230</v>
      </c>
      <c r="B5221">
        <v>15.2502427281777</v>
      </c>
      <c r="C5221">
        <v>-1.43508814917142</v>
      </c>
      <c r="D5221">
        <v>0.56606352642830504</v>
      </c>
      <c r="E5221">
        <v>2.0147428201411298E-3</v>
      </c>
      <c r="F5221">
        <v>3.56568120807968E-3</v>
      </c>
      <c r="G5221" t="s">
        <v>15</v>
      </c>
      <c r="H5221" t="s">
        <v>9</v>
      </c>
    </row>
    <row r="5222" spans="1:8" x14ac:dyDescent="0.3">
      <c r="A5222" t="s">
        <v>5231</v>
      </c>
      <c r="B5222">
        <v>15.125998095285199</v>
      </c>
      <c r="C5222">
        <v>-1.5093537227498099</v>
      </c>
      <c r="D5222">
        <v>1.5833349484986701</v>
      </c>
      <c r="E5222">
        <v>1.98242483407731E-2</v>
      </c>
      <c r="F5222">
        <v>2.6248209463924001E-2</v>
      </c>
      <c r="G5222" t="s">
        <v>15</v>
      </c>
      <c r="H5222" t="s">
        <v>9</v>
      </c>
    </row>
    <row r="5223" spans="1:8" x14ac:dyDescent="0.3">
      <c r="A5223" t="s">
        <v>5232</v>
      </c>
      <c r="B5223">
        <v>15.154087563531601</v>
      </c>
      <c r="C5223">
        <v>-1.04410923357049</v>
      </c>
      <c r="D5223">
        <v>0.54335135502935805</v>
      </c>
      <c r="E5223">
        <v>1.5499614060179299E-2</v>
      </c>
      <c r="F5223">
        <v>2.12253621178085E-2</v>
      </c>
      <c r="G5223" t="s">
        <v>15</v>
      </c>
      <c r="H5223" t="s">
        <v>9</v>
      </c>
    </row>
    <row r="5224" spans="1:8" x14ac:dyDescent="0.3">
      <c r="A5224" t="s">
        <v>5233</v>
      </c>
      <c r="B5224">
        <v>15.072982281704499</v>
      </c>
      <c r="C5224">
        <v>-2.0239329811741298</v>
      </c>
      <c r="D5224">
        <v>0.83707660205246504</v>
      </c>
      <c r="E5224">
        <v>1.4731903556615699E-3</v>
      </c>
      <c r="F5224">
        <v>2.7172077617413199E-3</v>
      </c>
      <c r="G5224" t="s">
        <v>15</v>
      </c>
      <c r="H5224" t="s">
        <v>9</v>
      </c>
    </row>
    <row r="5225" spans="1:8" x14ac:dyDescent="0.3">
      <c r="A5225" t="s">
        <v>5234</v>
      </c>
      <c r="B5225">
        <v>14.81904202904</v>
      </c>
      <c r="C5225">
        <v>1.14225325445885</v>
      </c>
      <c r="D5225">
        <v>0.56740667162573999</v>
      </c>
      <c r="E5225">
        <v>1.0745695259142001E-2</v>
      </c>
      <c r="F5225">
        <v>1.53928960097132E-2</v>
      </c>
      <c r="G5225" t="s">
        <v>11</v>
      </c>
      <c r="H5225" t="s">
        <v>9</v>
      </c>
    </row>
    <row r="5226" spans="1:8" x14ac:dyDescent="0.3">
      <c r="A5226" t="s">
        <v>5235</v>
      </c>
      <c r="B5226">
        <v>15.011206244662199</v>
      </c>
      <c r="C5226">
        <v>-1.6869423828154999</v>
      </c>
      <c r="D5226">
        <v>0.62142749876077397</v>
      </c>
      <c r="E5226">
        <v>8.6731563002741903E-4</v>
      </c>
      <c r="F5226">
        <v>1.71840112515281E-3</v>
      </c>
      <c r="G5226" t="s">
        <v>15</v>
      </c>
      <c r="H5226" t="s">
        <v>9</v>
      </c>
    </row>
    <row r="5227" spans="1:8" x14ac:dyDescent="0.3">
      <c r="A5227" t="s">
        <v>5236</v>
      </c>
      <c r="B5227">
        <v>14.8041259639892</v>
      </c>
      <c r="C5227">
        <v>1.1205339168471899</v>
      </c>
      <c r="D5227">
        <v>0.51542014150141502</v>
      </c>
      <c r="E5227">
        <v>8.26127302924313E-3</v>
      </c>
      <c r="F5227">
        <v>1.22981703827041E-2</v>
      </c>
      <c r="G5227" t="s">
        <v>11</v>
      </c>
      <c r="H5227" t="s">
        <v>9</v>
      </c>
    </row>
    <row r="5228" spans="1:8" x14ac:dyDescent="0.3">
      <c r="A5228" t="s">
        <v>5237</v>
      </c>
      <c r="B5228">
        <v>14.976349450934601</v>
      </c>
      <c r="C5228">
        <v>-2.8160563913041399</v>
      </c>
      <c r="D5228">
        <v>0.59245292919530002</v>
      </c>
      <c r="E5228" s="1">
        <v>1.4694436294500701E-7</v>
      </c>
      <c r="F5228" s="1">
        <v>8.1061172794617603E-7</v>
      </c>
      <c r="G5228" t="s">
        <v>15</v>
      </c>
      <c r="H5228" t="s">
        <v>9</v>
      </c>
    </row>
    <row r="5229" spans="1:8" x14ac:dyDescent="0.3">
      <c r="A5229" t="s">
        <v>5238</v>
      </c>
      <c r="B5229">
        <v>14.9173873048685</v>
      </c>
      <c r="C5229">
        <v>-1.94096000590125</v>
      </c>
      <c r="D5229">
        <v>0.71961701857247196</v>
      </c>
      <c r="E5229">
        <v>7.40229362334195E-4</v>
      </c>
      <c r="F5229">
        <v>1.4945748416483301E-3</v>
      </c>
      <c r="G5229" t="s">
        <v>15</v>
      </c>
      <c r="H5229" t="s">
        <v>9</v>
      </c>
    </row>
    <row r="5230" spans="1:8" x14ac:dyDescent="0.3">
      <c r="A5230" t="s">
        <v>5239</v>
      </c>
      <c r="B5230">
        <v>14.842863300336299</v>
      </c>
      <c r="C5230">
        <v>-1.1857592108397901</v>
      </c>
      <c r="D5230">
        <v>0.46643403750121698</v>
      </c>
      <c r="E5230">
        <v>2.7936993879760898E-3</v>
      </c>
      <c r="F5230">
        <v>4.7616612238639E-3</v>
      </c>
      <c r="G5230" t="s">
        <v>15</v>
      </c>
      <c r="H5230" t="s">
        <v>9</v>
      </c>
    </row>
    <row r="5231" spans="1:8" x14ac:dyDescent="0.3">
      <c r="A5231" t="s">
        <v>5240</v>
      </c>
      <c r="B5231">
        <v>14.8506003356703</v>
      </c>
      <c r="C5231">
        <v>-1.45445212477385</v>
      </c>
      <c r="D5231">
        <v>0.59785701169705596</v>
      </c>
      <c r="E5231">
        <v>2.4901256416653798E-3</v>
      </c>
      <c r="F5231">
        <v>4.3196057049297402E-3</v>
      </c>
      <c r="G5231" t="s">
        <v>15</v>
      </c>
      <c r="H5231" t="s">
        <v>9</v>
      </c>
    </row>
    <row r="5232" spans="1:8" x14ac:dyDescent="0.3">
      <c r="A5232" t="s">
        <v>5241</v>
      </c>
      <c r="B5232">
        <v>14.6719299127995</v>
      </c>
      <c r="C5232">
        <v>1.00358759460987</v>
      </c>
      <c r="D5232">
        <v>0.61257385233711603</v>
      </c>
      <c r="E5232">
        <v>2.8101605385751099E-2</v>
      </c>
      <c r="F5232">
        <v>3.5756522981869598E-2</v>
      </c>
      <c r="G5232" t="s">
        <v>11</v>
      </c>
      <c r="H5232" t="s">
        <v>9</v>
      </c>
    </row>
    <row r="5233" spans="1:8" x14ac:dyDescent="0.3">
      <c r="A5233" t="s">
        <v>5242</v>
      </c>
      <c r="B5233">
        <v>14.654524743881501</v>
      </c>
      <c r="C5233">
        <v>-0.61831639175321995</v>
      </c>
      <c r="D5233">
        <v>1.09568211489468</v>
      </c>
      <c r="E5233">
        <v>4.22281386916128E-2</v>
      </c>
      <c r="F5233">
        <v>5.1277025554101303E-2</v>
      </c>
      <c r="G5233" t="s">
        <v>8</v>
      </c>
      <c r="H5233" t="s">
        <v>9</v>
      </c>
    </row>
    <row r="5234" spans="1:8" x14ac:dyDescent="0.3">
      <c r="A5234" t="s">
        <v>5243</v>
      </c>
      <c r="B5234">
        <v>14.5415071907063</v>
      </c>
      <c r="C5234">
        <v>0.697883632649547</v>
      </c>
      <c r="D5234">
        <v>0.51093516265351602</v>
      </c>
      <c r="E5234">
        <v>8.1472953939682194E-2</v>
      </c>
      <c r="F5234">
        <v>9.3105335547430806E-2</v>
      </c>
      <c r="G5234" t="s">
        <v>8</v>
      </c>
      <c r="H5234" t="s">
        <v>9</v>
      </c>
    </row>
    <row r="5235" spans="1:8" x14ac:dyDescent="0.3">
      <c r="A5235" t="s">
        <v>5244</v>
      </c>
      <c r="B5235">
        <v>14.6039078635034</v>
      </c>
      <c r="C5235">
        <v>-0.89876017656037199</v>
      </c>
      <c r="D5235">
        <v>0.417811284240722</v>
      </c>
      <c r="E5235">
        <v>1.1931219607051E-2</v>
      </c>
      <c r="F5235">
        <v>1.68867050489101E-2</v>
      </c>
      <c r="G5235" t="s">
        <v>8</v>
      </c>
      <c r="H5235" t="s">
        <v>9</v>
      </c>
    </row>
    <row r="5236" spans="1:8" x14ac:dyDescent="0.3">
      <c r="A5236" t="s">
        <v>5245</v>
      </c>
      <c r="B5236">
        <v>14.735296993015799</v>
      </c>
      <c r="C5236">
        <v>-1.69261973782677</v>
      </c>
      <c r="D5236">
        <v>0.64041020102867396</v>
      </c>
      <c r="E5236">
        <v>1.19372983427189E-3</v>
      </c>
      <c r="F5236">
        <v>2.2790760992821499E-3</v>
      </c>
      <c r="G5236" t="s">
        <v>15</v>
      </c>
      <c r="H5236" t="s">
        <v>9</v>
      </c>
    </row>
    <row r="5237" spans="1:8" x14ac:dyDescent="0.3">
      <c r="A5237" t="s">
        <v>5246</v>
      </c>
      <c r="B5237">
        <v>14.8348511562103</v>
      </c>
      <c r="C5237">
        <v>-1.5962095923249</v>
      </c>
      <c r="D5237">
        <v>1.1602357679651101</v>
      </c>
      <c r="E5237" t="s">
        <v>9</v>
      </c>
      <c r="F5237" t="s">
        <v>9</v>
      </c>
      <c r="G5237" t="s">
        <v>8</v>
      </c>
      <c r="H5237" t="s">
        <v>9</v>
      </c>
    </row>
    <row r="5238" spans="1:8" x14ac:dyDescent="0.3">
      <c r="A5238" t="s">
        <v>5247</v>
      </c>
      <c r="B5238">
        <v>14.6096258412793</v>
      </c>
      <c r="C5238">
        <v>-1.2849453059361</v>
      </c>
      <c r="D5238">
        <v>0.48763396910713502</v>
      </c>
      <c r="E5238">
        <v>1.8666058133221101E-3</v>
      </c>
      <c r="F5238">
        <v>3.33677905313949E-3</v>
      </c>
      <c r="G5238" t="s">
        <v>15</v>
      </c>
      <c r="H5238" t="s">
        <v>9</v>
      </c>
    </row>
    <row r="5239" spans="1:8" x14ac:dyDescent="0.3">
      <c r="A5239" t="s">
        <v>5248</v>
      </c>
      <c r="B5239">
        <v>14.529571208215</v>
      </c>
      <c r="C5239">
        <v>-1.10673785623038</v>
      </c>
      <c r="D5239">
        <v>0.455199049390624</v>
      </c>
      <c r="E5239">
        <v>4.1912966820221303E-3</v>
      </c>
      <c r="F5239">
        <v>6.8105749800763497E-3</v>
      </c>
      <c r="G5239" t="s">
        <v>15</v>
      </c>
      <c r="H5239" t="s">
        <v>9</v>
      </c>
    </row>
    <row r="5240" spans="1:8" x14ac:dyDescent="0.3">
      <c r="A5240" t="s">
        <v>5249</v>
      </c>
      <c r="B5240">
        <v>14.6704732903567</v>
      </c>
      <c r="C5240">
        <v>-1.4358327855459501</v>
      </c>
      <c r="D5240">
        <v>0.62282967005260703</v>
      </c>
      <c r="E5240">
        <v>3.5613609293376701E-3</v>
      </c>
      <c r="F5240">
        <v>5.9094894716944799E-3</v>
      </c>
      <c r="G5240" t="s">
        <v>15</v>
      </c>
      <c r="H5240" t="s">
        <v>9</v>
      </c>
    </row>
    <row r="5241" spans="1:8" x14ac:dyDescent="0.3">
      <c r="A5241" t="s">
        <v>5250</v>
      </c>
      <c r="B5241">
        <v>14.4620073302693</v>
      </c>
      <c r="C5241">
        <v>1.1819751884234799</v>
      </c>
      <c r="D5241">
        <v>0.60814865983539101</v>
      </c>
      <c r="E5241">
        <v>1.1643369444041299E-2</v>
      </c>
      <c r="F5241">
        <v>1.6545263620152899E-2</v>
      </c>
      <c r="G5241" t="s">
        <v>11</v>
      </c>
      <c r="H5241" t="s">
        <v>9</v>
      </c>
    </row>
    <row r="5242" spans="1:8" x14ac:dyDescent="0.3">
      <c r="A5242" t="s">
        <v>5251</v>
      </c>
      <c r="B5242">
        <v>14.372807370981899</v>
      </c>
      <c r="C5242">
        <v>0.88322988319239604</v>
      </c>
      <c r="D5242">
        <v>0.47473763310712103</v>
      </c>
      <c r="E5242">
        <v>2.3253633590707999E-2</v>
      </c>
      <c r="F5242">
        <v>3.02382414824225E-2</v>
      </c>
      <c r="G5242" t="s">
        <v>8</v>
      </c>
      <c r="H5242" t="s">
        <v>9</v>
      </c>
    </row>
    <row r="5243" spans="1:8" x14ac:dyDescent="0.3">
      <c r="A5243" t="s">
        <v>5252</v>
      </c>
      <c r="B5243">
        <v>14.3423770123268</v>
      </c>
      <c r="C5243">
        <v>2.62851179184698</v>
      </c>
      <c r="D5243">
        <v>0.71629501355120695</v>
      </c>
      <c r="E5243" s="1">
        <v>3.6824142248377599E-5</v>
      </c>
      <c r="F5243">
        <v>1.0782809241579799E-4</v>
      </c>
      <c r="G5243" t="s">
        <v>11</v>
      </c>
      <c r="H5243" t="s">
        <v>9</v>
      </c>
    </row>
    <row r="5244" spans="1:8" x14ac:dyDescent="0.3">
      <c r="A5244" t="s">
        <v>5253</v>
      </c>
      <c r="B5244">
        <v>14.452406512539101</v>
      </c>
      <c r="C5244">
        <v>-1.1394097367348699</v>
      </c>
      <c r="D5244">
        <v>0.45988970691996101</v>
      </c>
      <c r="E5244">
        <v>3.5204720776365701E-3</v>
      </c>
      <c r="F5244">
        <v>5.8464636732351999E-3</v>
      </c>
      <c r="G5244" t="s">
        <v>15</v>
      </c>
      <c r="H5244" t="s">
        <v>9</v>
      </c>
    </row>
    <row r="5245" spans="1:8" x14ac:dyDescent="0.3">
      <c r="A5245" t="s">
        <v>5254</v>
      </c>
      <c r="B5245">
        <v>14.3768058112402</v>
      </c>
      <c r="C5245">
        <v>5.0282719356995198</v>
      </c>
      <c r="D5245">
        <v>1.3314795825894099</v>
      </c>
      <c r="E5245" s="1">
        <v>1.52389280644672E-6</v>
      </c>
      <c r="F5245" s="1">
        <v>6.4811085883763002E-6</v>
      </c>
      <c r="G5245" t="s">
        <v>11</v>
      </c>
      <c r="H5245" t="s">
        <v>9</v>
      </c>
    </row>
    <row r="5246" spans="1:8" x14ac:dyDescent="0.3">
      <c r="A5246" t="s">
        <v>5255</v>
      </c>
      <c r="B5246">
        <v>14.301814997995301</v>
      </c>
      <c r="C5246">
        <v>-1.3367790114211799</v>
      </c>
      <c r="D5246">
        <v>0.59577869400342098</v>
      </c>
      <c r="E5246">
        <v>4.6303086512004699E-3</v>
      </c>
      <c r="F5246">
        <v>7.4161127149667896E-3</v>
      </c>
      <c r="G5246" t="s">
        <v>15</v>
      </c>
      <c r="H5246" t="s">
        <v>9</v>
      </c>
    </row>
    <row r="5247" spans="1:8" x14ac:dyDescent="0.3">
      <c r="A5247" t="s">
        <v>5256</v>
      </c>
      <c r="B5247">
        <v>14.293383408318199</v>
      </c>
      <c r="C5247">
        <v>0.99958486257274204</v>
      </c>
      <c r="D5247">
        <v>0.47440281803121698</v>
      </c>
      <c r="E5247">
        <v>1.15499238067683E-2</v>
      </c>
      <c r="F5247">
        <v>1.6424078740303199E-2</v>
      </c>
      <c r="G5247" t="s">
        <v>8</v>
      </c>
      <c r="H5247" t="s">
        <v>9</v>
      </c>
    </row>
    <row r="5248" spans="1:8" x14ac:dyDescent="0.3">
      <c r="A5248" t="s">
        <v>5257</v>
      </c>
      <c r="B5248">
        <v>14.286760643779701</v>
      </c>
      <c r="C5248">
        <v>0.92803772358305303</v>
      </c>
      <c r="D5248">
        <v>0.486917828643397</v>
      </c>
      <c r="E5248">
        <v>2.0146496767591799E-2</v>
      </c>
      <c r="F5248">
        <v>2.66339776544177E-2</v>
      </c>
      <c r="G5248" t="s">
        <v>8</v>
      </c>
      <c r="H5248" t="s">
        <v>9</v>
      </c>
    </row>
    <row r="5249" spans="1:8" x14ac:dyDescent="0.3">
      <c r="A5249" t="s">
        <v>5258</v>
      </c>
      <c r="B5249">
        <v>14.5841725157005</v>
      </c>
      <c r="C5249">
        <v>-2.9089385176043101</v>
      </c>
      <c r="D5249">
        <v>1.0887910211502001</v>
      </c>
      <c r="E5249" t="s">
        <v>9</v>
      </c>
      <c r="F5249" t="s">
        <v>9</v>
      </c>
      <c r="G5249" t="s">
        <v>8</v>
      </c>
      <c r="H5249" t="s">
        <v>9</v>
      </c>
    </row>
    <row r="5250" spans="1:8" x14ac:dyDescent="0.3">
      <c r="A5250" t="s">
        <v>5259</v>
      </c>
      <c r="B5250">
        <v>14.243866239984399</v>
      </c>
      <c r="C5250">
        <v>0.790241001887101</v>
      </c>
      <c r="D5250">
        <v>0.67221503971195795</v>
      </c>
      <c r="E5250">
        <v>8.1381729452260604E-2</v>
      </c>
      <c r="F5250">
        <v>9.3036320750974205E-2</v>
      </c>
      <c r="G5250" t="s">
        <v>8</v>
      </c>
      <c r="H5250" t="s">
        <v>9</v>
      </c>
    </row>
    <row r="5251" spans="1:8" x14ac:dyDescent="0.3">
      <c r="A5251" t="s">
        <v>5260</v>
      </c>
      <c r="B5251">
        <v>14.0800293046255</v>
      </c>
      <c r="C5251">
        <v>3.4967023211378101</v>
      </c>
      <c r="D5251">
        <v>0.91172986513985199</v>
      </c>
      <c r="E5251" s="1">
        <v>1.77590248096027E-5</v>
      </c>
      <c r="F5251" s="1">
        <v>5.6706727368228699E-5</v>
      </c>
      <c r="G5251" t="s">
        <v>11</v>
      </c>
      <c r="H5251" t="s">
        <v>9</v>
      </c>
    </row>
    <row r="5252" spans="1:8" x14ac:dyDescent="0.3">
      <c r="A5252" t="s">
        <v>5261</v>
      </c>
      <c r="B5252">
        <v>13.992112108199199</v>
      </c>
      <c r="C5252">
        <v>-1.7603285486868601</v>
      </c>
      <c r="D5252">
        <v>0.67214827722873305</v>
      </c>
      <c r="E5252">
        <v>1.0823713876692701E-3</v>
      </c>
      <c r="F5252">
        <v>2.0916142569913599E-3</v>
      </c>
      <c r="G5252" t="s">
        <v>15</v>
      </c>
      <c r="H5252" t="s">
        <v>9</v>
      </c>
    </row>
    <row r="5253" spans="1:8" x14ac:dyDescent="0.3">
      <c r="A5253" t="s">
        <v>5262</v>
      </c>
      <c r="B5253">
        <v>14.121787994218201</v>
      </c>
      <c r="C5253">
        <v>-2.2649430360523901</v>
      </c>
      <c r="D5253">
        <v>1.16324710900537</v>
      </c>
      <c r="E5253">
        <v>3.4605884030344601E-3</v>
      </c>
      <c r="F5253">
        <v>5.7628727958921001E-3</v>
      </c>
      <c r="G5253" t="s">
        <v>15</v>
      </c>
      <c r="H5253" t="s">
        <v>9</v>
      </c>
    </row>
    <row r="5254" spans="1:8" x14ac:dyDescent="0.3">
      <c r="A5254" t="s">
        <v>5263</v>
      </c>
      <c r="B5254">
        <v>14.0486366585888</v>
      </c>
      <c r="C5254">
        <v>-0.83421277918555803</v>
      </c>
      <c r="D5254">
        <v>0.50441470556892098</v>
      </c>
      <c r="E5254">
        <v>3.8444203322031197E-2</v>
      </c>
      <c r="F5254">
        <v>4.7166246604687601E-2</v>
      </c>
      <c r="G5254" t="s">
        <v>8</v>
      </c>
      <c r="H5254" t="s">
        <v>9</v>
      </c>
    </row>
    <row r="5255" spans="1:8" x14ac:dyDescent="0.3">
      <c r="A5255" t="s">
        <v>5264</v>
      </c>
      <c r="B5255">
        <v>14.035573211051799</v>
      </c>
      <c r="C5255">
        <v>-3.9696488088413102</v>
      </c>
      <c r="D5255">
        <v>0.75115963919629503</v>
      </c>
      <c r="E5255" s="1">
        <v>1.11112068735815E-8</v>
      </c>
      <c r="F5255" s="1">
        <v>7.7164710566242197E-8</v>
      </c>
      <c r="G5255" t="s">
        <v>15</v>
      </c>
      <c r="H5255" t="s">
        <v>9</v>
      </c>
    </row>
    <row r="5256" spans="1:8" x14ac:dyDescent="0.3">
      <c r="A5256" t="s">
        <v>5265</v>
      </c>
      <c r="B5256">
        <v>13.890844131712701</v>
      </c>
      <c r="C5256">
        <v>1.27060050407794</v>
      </c>
      <c r="D5256">
        <v>0.54869899223306995</v>
      </c>
      <c r="E5256">
        <v>4.5599739504783403E-3</v>
      </c>
      <c r="F5256">
        <v>7.3190007423236201E-3</v>
      </c>
      <c r="G5256" t="s">
        <v>11</v>
      </c>
      <c r="H5256" t="s">
        <v>9</v>
      </c>
    </row>
    <row r="5257" spans="1:8" x14ac:dyDescent="0.3">
      <c r="A5257" t="s">
        <v>5266</v>
      </c>
      <c r="B5257">
        <v>13.972542494043401</v>
      </c>
      <c r="C5257">
        <v>-1.8357768854527601</v>
      </c>
      <c r="D5257">
        <v>0.55951827446830404</v>
      </c>
      <c r="E5257">
        <v>1.4712450424441101E-4</v>
      </c>
      <c r="F5257">
        <v>3.6414827790018898E-4</v>
      </c>
      <c r="G5257" t="s">
        <v>15</v>
      </c>
      <c r="H5257" t="s">
        <v>9</v>
      </c>
    </row>
    <row r="5258" spans="1:8" x14ac:dyDescent="0.3">
      <c r="A5258" t="s">
        <v>5267</v>
      </c>
      <c r="B5258">
        <v>13.868822876703801</v>
      </c>
      <c r="C5258">
        <v>-0.43154019560900397</v>
      </c>
      <c r="D5258">
        <v>0.43266945232544202</v>
      </c>
      <c r="E5258">
        <v>0.226558257490063</v>
      </c>
      <c r="F5258">
        <v>0.24029509384051501</v>
      </c>
      <c r="G5258" t="s">
        <v>8</v>
      </c>
      <c r="H5258" t="s">
        <v>9</v>
      </c>
    </row>
    <row r="5259" spans="1:8" x14ac:dyDescent="0.3">
      <c r="A5259" t="s">
        <v>5268</v>
      </c>
      <c r="B5259">
        <v>13.702587738155099</v>
      </c>
      <c r="C5259">
        <v>1.8408128896851701</v>
      </c>
      <c r="D5259">
        <v>0.60658177423887305</v>
      </c>
      <c r="E5259">
        <v>3.4533452195643102E-4</v>
      </c>
      <c r="F5259">
        <v>7.6340433699892299E-4</v>
      </c>
      <c r="G5259" t="s">
        <v>11</v>
      </c>
      <c r="H5259" t="s">
        <v>9</v>
      </c>
    </row>
    <row r="5260" spans="1:8" x14ac:dyDescent="0.3">
      <c r="A5260" t="s">
        <v>5269</v>
      </c>
      <c r="B5260">
        <v>13.770602656913599</v>
      </c>
      <c r="C5260">
        <v>-1.7350766610855799</v>
      </c>
      <c r="D5260">
        <v>0.71633978960445899</v>
      </c>
      <c r="E5260">
        <v>1.91914282797969E-3</v>
      </c>
      <c r="F5260">
        <v>3.42258480108081E-3</v>
      </c>
      <c r="G5260" t="s">
        <v>15</v>
      </c>
      <c r="H5260" t="s">
        <v>9</v>
      </c>
    </row>
    <row r="5261" spans="1:8" x14ac:dyDescent="0.3">
      <c r="A5261" t="s">
        <v>5270</v>
      </c>
      <c r="B5261">
        <v>13.8143739924166</v>
      </c>
      <c r="C5261">
        <v>-1.32183049069119</v>
      </c>
      <c r="D5261">
        <v>0.49584821754456299</v>
      </c>
      <c r="E5261">
        <v>1.5967223221267199E-3</v>
      </c>
      <c r="F5261">
        <v>2.9147668524001102E-3</v>
      </c>
      <c r="G5261" t="s">
        <v>15</v>
      </c>
      <c r="H5261" t="s">
        <v>9</v>
      </c>
    </row>
    <row r="5262" spans="1:8" x14ac:dyDescent="0.3">
      <c r="A5262" t="s">
        <v>5271</v>
      </c>
      <c r="B5262">
        <v>13.733059328475999</v>
      </c>
      <c r="C5262">
        <v>1.1350661238312001</v>
      </c>
      <c r="D5262">
        <v>0.65137199461716599</v>
      </c>
      <c r="E5262">
        <v>1.8245268667360402E-2</v>
      </c>
      <c r="F5262">
        <v>2.44798124516497E-2</v>
      </c>
      <c r="G5262" t="s">
        <v>11</v>
      </c>
      <c r="H5262" t="s">
        <v>9</v>
      </c>
    </row>
    <row r="5263" spans="1:8" x14ac:dyDescent="0.3">
      <c r="A5263" t="s">
        <v>5272</v>
      </c>
      <c r="B5263">
        <v>13.7237307345773</v>
      </c>
      <c r="C5263">
        <v>-1.3275608349108401</v>
      </c>
      <c r="D5263">
        <v>0.592090660981623</v>
      </c>
      <c r="E5263">
        <v>5.0677947783567597E-3</v>
      </c>
      <c r="F5263">
        <v>8.0168129717911006E-3</v>
      </c>
      <c r="G5263" t="s">
        <v>15</v>
      </c>
      <c r="H5263" t="s">
        <v>9</v>
      </c>
    </row>
    <row r="5264" spans="1:8" x14ac:dyDescent="0.3">
      <c r="A5264" t="s">
        <v>5273</v>
      </c>
      <c r="B5264">
        <v>13.452995521001201</v>
      </c>
      <c r="C5264">
        <v>-1.99474091485606</v>
      </c>
      <c r="D5264">
        <v>0.90992663618635705</v>
      </c>
      <c r="E5264">
        <v>2.5678436658362999E-3</v>
      </c>
      <c r="F5264">
        <v>4.4403829579719497E-3</v>
      </c>
      <c r="G5264" t="s">
        <v>15</v>
      </c>
      <c r="H5264" t="s">
        <v>9</v>
      </c>
    </row>
    <row r="5265" spans="1:8" x14ac:dyDescent="0.3">
      <c r="A5265" t="s">
        <v>5274</v>
      </c>
      <c r="B5265">
        <v>13.429105457936799</v>
      </c>
      <c r="C5265">
        <v>1.19648860108077</v>
      </c>
      <c r="D5265">
        <v>0.73578378069875405</v>
      </c>
      <c r="E5265">
        <v>2.0169536567118101E-2</v>
      </c>
      <c r="F5265">
        <v>2.6658596842434899E-2</v>
      </c>
      <c r="G5265" t="s">
        <v>11</v>
      </c>
      <c r="H5265" t="s">
        <v>9</v>
      </c>
    </row>
    <row r="5266" spans="1:8" x14ac:dyDescent="0.3">
      <c r="A5266" t="s">
        <v>5275</v>
      </c>
      <c r="B5266">
        <v>13.386483235507001</v>
      </c>
      <c r="C5266">
        <v>4.4474890508683202</v>
      </c>
      <c r="D5266">
        <v>1.0466489139446</v>
      </c>
      <c r="E5266" s="1">
        <v>7.2888691716160198E-6</v>
      </c>
      <c r="F5266" s="1">
        <v>2.5544904442916799E-5</v>
      </c>
      <c r="G5266" t="s">
        <v>11</v>
      </c>
      <c r="H5266" t="s">
        <v>9</v>
      </c>
    </row>
    <row r="5267" spans="1:8" x14ac:dyDescent="0.3">
      <c r="A5267" t="s">
        <v>5276</v>
      </c>
      <c r="B5267">
        <v>13.622727867374</v>
      </c>
      <c r="C5267">
        <v>-2.2837008754315602</v>
      </c>
      <c r="D5267">
        <v>0.76048106398945103</v>
      </c>
      <c r="E5267">
        <v>2.5225515602833397E-4</v>
      </c>
      <c r="F5267">
        <v>5.8038881686275001E-4</v>
      </c>
      <c r="G5267" t="s">
        <v>15</v>
      </c>
      <c r="H5267" t="s">
        <v>9</v>
      </c>
    </row>
    <row r="5268" spans="1:8" x14ac:dyDescent="0.3">
      <c r="A5268" t="s">
        <v>5277</v>
      </c>
      <c r="B5268">
        <v>13.525790589599399</v>
      </c>
      <c r="C5268">
        <v>-2.2283888567604002</v>
      </c>
      <c r="D5268">
        <v>0.58141946239276099</v>
      </c>
      <c r="E5268" s="1">
        <v>1.4429894005709901E-5</v>
      </c>
      <c r="F5268" s="1">
        <v>4.71337590556419E-5</v>
      </c>
      <c r="G5268" t="s">
        <v>15</v>
      </c>
      <c r="H5268" t="s">
        <v>9</v>
      </c>
    </row>
    <row r="5269" spans="1:8" x14ac:dyDescent="0.3">
      <c r="A5269" t="s">
        <v>5278</v>
      </c>
      <c r="B5269">
        <v>13.5016058056734</v>
      </c>
      <c r="C5269">
        <v>-0.51595976970667901</v>
      </c>
      <c r="D5269">
        <v>0.55558243599436596</v>
      </c>
      <c r="E5269">
        <v>0.20240254468441499</v>
      </c>
      <c r="F5269">
        <v>0.21657790020752499</v>
      </c>
      <c r="G5269" t="s">
        <v>8</v>
      </c>
      <c r="H5269" t="s">
        <v>9</v>
      </c>
    </row>
    <row r="5270" spans="1:8" x14ac:dyDescent="0.3">
      <c r="A5270" t="s">
        <v>5279</v>
      </c>
      <c r="B5270">
        <v>13.331337399808</v>
      </c>
      <c r="C5270">
        <v>-1.8717511009461001</v>
      </c>
      <c r="D5270">
        <v>0.81480265247230299</v>
      </c>
      <c r="E5270">
        <v>2.2525903831645501E-3</v>
      </c>
      <c r="F5270">
        <v>3.9415433349950903E-3</v>
      </c>
      <c r="G5270" t="s">
        <v>15</v>
      </c>
      <c r="H5270" t="s">
        <v>9</v>
      </c>
    </row>
    <row r="5271" spans="1:8" x14ac:dyDescent="0.3">
      <c r="A5271" t="s">
        <v>5280</v>
      </c>
      <c r="B5271">
        <v>13.4692057674854</v>
      </c>
      <c r="C5271">
        <v>-1.74515079957657</v>
      </c>
      <c r="D5271">
        <v>0.55350560874655697</v>
      </c>
      <c r="E5271">
        <v>2.4830074514606401E-4</v>
      </c>
      <c r="F5271">
        <v>5.7216303816590099E-4</v>
      </c>
      <c r="G5271" t="s">
        <v>15</v>
      </c>
      <c r="H5271" t="s">
        <v>9</v>
      </c>
    </row>
    <row r="5272" spans="1:8" x14ac:dyDescent="0.3">
      <c r="A5272" t="s">
        <v>5281</v>
      </c>
      <c r="B5272">
        <v>13.299621104111599</v>
      </c>
      <c r="C5272">
        <v>1.0974997299224001</v>
      </c>
      <c r="D5272">
        <v>0.57861739445835603</v>
      </c>
      <c r="E5272">
        <v>1.5308103017434099E-2</v>
      </c>
      <c r="F5272">
        <v>2.0991684096845001E-2</v>
      </c>
      <c r="G5272" t="s">
        <v>11</v>
      </c>
      <c r="H5272" t="s">
        <v>9</v>
      </c>
    </row>
    <row r="5273" spans="1:8" x14ac:dyDescent="0.3">
      <c r="A5273" t="s">
        <v>5282</v>
      </c>
      <c r="B5273">
        <v>13.1841676514035</v>
      </c>
      <c r="C5273">
        <v>-4.3848956173715603</v>
      </c>
      <c r="D5273">
        <v>1.2815030292134599</v>
      </c>
      <c r="E5273" s="1">
        <v>3.0054617643265499E-5</v>
      </c>
      <c r="F5273" s="1">
        <v>9.01583785863228E-5</v>
      </c>
      <c r="G5273" t="s">
        <v>15</v>
      </c>
      <c r="H5273" t="s">
        <v>9</v>
      </c>
    </row>
    <row r="5274" spans="1:8" x14ac:dyDescent="0.3">
      <c r="A5274" t="s">
        <v>5283</v>
      </c>
      <c r="B5274">
        <v>13.150664622198001</v>
      </c>
      <c r="C5274">
        <v>-2.1723568460695</v>
      </c>
      <c r="D5274">
        <v>1.2928996527855701</v>
      </c>
      <c r="E5274">
        <v>5.3911426300995704E-3</v>
      </c>
      <c r="F5274">
        <v>8.4595802841006002E-3</v>
      </c>
      <c r="G5274" t="s">
        <v>15</v>
      </c>
      <c r="H5274" t="s">
        <v>9</v>
      </c>
    </row>
    <row r="5275" spans="1:8" x14ac:dyDescent="0.3">
      <c r="A5275" t="s">
        <v>5284</v>
      </c>
      <c r="B5275">
        <v>13.419010056938401</v>
      </c>
      <c r="C5275">
        <v>-1.13257633514328</v>
      </c>
      <c r="D5275">
        <v>0.54174882296738203</v>
      </c>
      <c r="E5275">
        <v>9.2732711903824108E-3</v>
      </c>
      <c r="F5275">
        <v>1.35506517273506E-2</v>
      </c>
      <c r="G5275" t="s">
        <v>15</v>
      </c>
      <c r="H5275" t="s">
        <v>9</v>
      </c>
    </row>
    <row r="5276" spans="1:8" x14ac:dyDescent="0.3">
      <c r="A5276" t="s">
        <v>5285</v>
      </c>
      <c r="B5276">
        <v>13.332383639074999</v>
      </c>
      <c r="C5276">
        <v>-2.80285772125122</v>
      </c>
      <c r="D5276">
        <v>0.59658373004748699</v>
      </c>
      <c r="E5276" s="1">
        <v>2.2497536677373399E-7</v>
      </c>
      <c r="F5276" s="1">
        <v>1.1889022228366801E-6</v>
      </c>
      <c r="G5276" t="s">
        <v>15</v>
      </c>
      <c r="H5276" t="s">
        <v>9</v>
      </c>
    </row>
    <row r="5277" spans="1:8" x14ac:dyDescent="0.3">
      <c r="A5277" t="s">
        <v>5286</v>
      </c>
      <c r="B5277">
        <v>13.2322956598844</v>
      </c>
      <c r="C5277">
        <v>-0.731120659256001</v>
      </c>
      <c r="D5277">
        <v>0.51281727619017703</v>
      </c>
      <c r="E5277">
        <v>6.6636820333771496E-2</v>
      </c>
      <c r="F5277">
        <v>7.7411590127875102E-2</v>
      </c>
      <c r="G5277" t="s">
        <v>8</v>
      </c>
      <c r="H5277" t="s">
        <v>9</v>
      </c>
    </row>
    <row r="5278" spans="1:8" x14ac:dyDescent="0.3">
      <c r="A5278" t="s">
        <v>5287</v>
      </c>
      <c r="B5278">
        <v>13.096402356293501</v>
      </c>
      <c r="C5278">
        <v>-1.0047849420117001</v>
      </c>
      <c r="D5278">
        <v>0.71491460833466203</v>
      </c>
      <c r="E5278">
        <v>3.9187261824293003E-2</v>
      </c>
      <c r="F5278">
        <v>4.7980345934187103E-2</v>
      </c>
      <c r="G5278" t="s">
        <v>15</v>
      </c>
      <c r="H5278" t="s">
        <v>9</v>
      </c>
    </row>
    <row r="5279" spans="1:8" x14ac:dyDescent="0.3">
      <c r="A5279" t="s">
        <v>5288</v>
      </c>
      <c r="B5279">
        <v>13.253978011605399</v>
      </c>
      <c r="C5279">
        <v>-1.43347424284891</v>
      </c>
      <c r="D5279">
        <v>0.50360764169264605</v>
      </c>
      <c r="E5279">
        <v>8.2659304196154202E-4</v>
      </c>
      <c r="F5279">
        <v>1.64690954382235E-3</v>
      </c>
      <c r="G5279" t="s">
        <v>15</v>
      </c>
      <c r="H5279" t="s">
        <v>9</v>
      </c>
    </row>
    <row r="5280" spans="1:8" x14ac:dyDescent="0.3">
      <c r="A5280" t="s">
        <v>5289</v>
      </c>
      <c r="B5280">
        <v>13.3463698136439</v>
      </c>
      <c r="C5280">
        <v>-1.6913064671501701</v>
      </c>
      <c r="D5280">
        <v>0.60584858527814001</v>
      </c>
      <c r="E5280">
        <v>7.6054503256351303E-4</v>
      </c>
      <c r="F5280">
        <v>1.5294532727493501E-3</v>
      </c>
      <c r="G5280" t="s">
        <v>15</v>
      </c>
      <c r="H5280" t="s">
        <v>9</v>
      </c>
    </row>
    <row r="5281" spans="1:8" x14ac:dyDescent="0.3">
      <c r="A5281" t="s">
        <v>5290</v>
      </c>
      <c r="B5281">
        <v>13.1229059803873</v>
      </c>
      <c r="C5281">
        <v>2.14539576947208</v>
      </c>
      <c r="D5281">
        <v>0.82594778845074301</v>
      </c>
      <c r="E5281">
        <v>8.5446239967122695E-4</v>
      </c>
      <c r="F5281">
        <v>1.6957187050364499E-3</v>
      </c>
      <c r="G5281" t="s">
        <v>11</v>
      </c>
      <c r="H5281" t="s">
        <v>9</v>
      </c>
    </row>
    <row r="5282" spans="1:8" x14ac:dyDescent="0.3">
      <c r="A5282" t="s">
        <v>5291</v>
      </c>
      <c r="B5282">
        <v>13.085847917831201</v>
      </c>
      <c r="C5282">
        <v>0.42418841237543797</v>
      </c>
      <c r="D5282">
        <v>0.46959659810719101</v>
      </c>
      <c r="E5282">
        <v>0.25743829980608501</v>
      </c>
      <c r="F5282">
        <v>0.27118871344557999</v>
      </c>
      <c r="G5282" t="s">
        <v>8</v>
      </c>
      <c r="H5282" t="s">
        <v>9</v>
      </c>
    </row>
    <row r="5283" spans="1:8" x14ac:dyDescent="0.3">
      <c r="A5283" t="s">
        <v>5292</v>
      </c>
      <c r="B5283">
        <v>12.8722548670886</v>
      </c>
      <c r="C5283">
        <v>-0.563819361138167</v>
      </c>
      <c r="D5283">
        <v>1.02781499586136</v>
      </c>
      <c r="E5283">
        <v>5.0160428493269599E-2</v>
      </c>
      <c r="F5283">
        <v>5.9908605968114301E-2</v>
      </c>
      <c r="G5283" t="s">
        <v>8</v>
      </c>
      <c r="H5283" t="s">
        <v>9</v>
      </c>
    </row>
    <row r="5284" spans="1:8" x14ac:dyDescent="0.3">
      <c r="A5284" t="s">
        <v>5293</v>
      </c>
      <c r="B5284">
        <v>13.139170269437599</v>
      </c>
      <c r="C5284">
        <v>-1.01036774680533</v>
      </c>
      <c r="D5284">
        <v>0.45696596170503001</v>
      </c>
      <c r="E5284">
        <v>8.6859612926724599E-3</v>
      </c>
      <c r="F5284">
        <v>1.28416894662612E-2</v>
      </c>
      <c r="G5284" t="s">
        <v>15</v>
      </c>
      <c r="H5284" t="s">
        <v>9</v>
      </c>
    </row>
    <row r="5285" spans="1:8" x14ac:dyDescent="0.3">
      <c r="A5285" t="s">
        <v>5294</v>
      </c>
      <c r="B5285">
        <v>13.3993661627468</v>
      </c>
      <c r="C5285">
        <v>-0.151805215543141</v>
      </c>
      <c r="D5285">
        <v>0.77190410889330696</v>
      </c>
      <c r="E5285" t="s">
        <v>9</v>
      </c>
      <c r="F5285" t="s">
        <v>9</v>
      </c>
      <c r="G5285" t="s">
        <v>8</v>
      </c>
      <c r="H5285" t="s">
        <v>9</v>
      </c>
    </row>
    <row r="5286" spans="1:8" x14ac:dyDescent="0.3">
      <c r="A5286" t="s">
        <v>5295</v>
      </c>
      <c r="B5286">
        <v>12.9124423968244</v>
      </c>
      <c r="C5286">
        <v>0.94056758141790997</v>
      </c>
      <c r="D5286">
        <v>0.54428830004699902</v>
      </c>
      <c r="E5286">
        <v>2.6706249439743399E-2</v>
      </c>
      <c r="F5286">
        <v>3.41961836946384E-2</v>
      </c>
      <c r="G5286" t="s">
        <v>8</v>
      </c>
      <c r="H5286" t="s">
        <v>9</v>
      </c>
    </row>
    <row r="5287" spans="1:8" x14ac:dyDescent="0.3">
      <c r="A5287" t="s">
        <v>5296</v>
      </c>
      <c r="B5287">
        <v>12.8452571269305</v>
      </c>
      <c r="C5287">
        <v>-1.1723647898526</v>
      </c>
      <c r="D5287">
        <v>0.91719041657766398</v>
      </c>
      <c r="E5287">
        <v>3.1898940310215E-2</v>
      </c>
      <c r="F5287">
        <v>3.98901999113443E-2</v>
      </c>
      <c r="G5287" t="s">
        <v>15</v>
      </c>
      <c r="H5287" t="s">
        <v>9</v>
      </c>
    </row>
    <row r="5288" spans="1:8" x14ac:dyDescent="0.3">
      <c r="A5288" t="s">
        <v>5297</v>
      </c>
      <c r="B5288">
        <v>13.0083004362517</v>
      </c>
      <c r="C5288">
        <v>-1.8233019036853599</v>
      </c>
      <c r="D5288">
        <v>0.65871799537381204</v>
      </c>
      <c r="E5288">
        <v>6.9060458595470396E-4</v>
      </c>
      <c r="F5288">
        <v>1.4075645647540201E-3</v>
      </c>
      <c r="G5288" t="s">
        <v>15</v>
      </c>
      <c r="H5288" t="s">
        <v>9</v>
      </c>
    </row>
    <row r="5289" spans="1:8" x14ac:dyDescent="0.3">
      <c r="A5289" t="s">
        <v>5298</v>
      </c>
      <c r="B5289">
        <v>13.0212453362847</v>
      </c>
      <c r="C5289">
        <v>-2.1766186432675099</v>
      </c>
      <c r="D5289">
        <v>0.75892526534545202</v>
      </c>
      <c r="E5289">
        <v>3.9266387811675598E-4</v>
      </c>
      <c r="F5289">
        <v>8.5395549709355804E-4</v>
      </c>
      <c r="G5289" t="s">
        <v>15</v>
      </c>
      <c r="H5289" t="s">
        <v>9</v>
      </c>
    </row>
    <row r="5290" spans="1:8" x14ac:dyDescent="0.3">
      <c r="A5290" t="s">
        <v>5299</v>
      </c>
      <c r="B5290">
        <v>12.9116881246264</v>
      </c>
      <c r="C5290">
        <v>-1.20619459770967</v>
      </c>
      <c r="D5290">
        <v>0.54667444563446499</v>
      </c>
      <c r="E5290">
        <v>6.1591887303895504E-3</v>
      </c>
      <c r="F5290">
        <v>9.4823224458930998E-3</v>
      </c>
      <c r="G5290" t="s">
        <v>15</v>
      </c>
      <c r="H5290" t="s">
        <v>9</v>
      </c>
    </row>
    <row r="5291" spans="1:8" x14ac:dyDescent="0.3">
      <c r="A5291" t="s">
        <v>5300</v>
      </c>
      <c r="B5291">
        <v>12.9179908462532</v>
      </c>
      <c r="C5291">
        <v>-1.59268646012991</v>
      </c>
      <c r="D5291">
        <v>0.62031280702747404</v>
      </c>
      <c r="E5291">
        <v>1.4696095072154101E-3</v>
      </c>
      <c r="F5291">
        <v>2.71392086170287E-3</v>
      </c>
      <c r="G5291" t="s">
        <v>15</v>
      </c>
      <c r="H5291" t="s">
        <v>9</v>
      </c>
    </row>
    <row r="5292" spans="1:8" x14ac:dyDescent="0.3">
      <c r="A5292" t="s">
        <v>5301</v>
      </c>
      <c r="B5292">
        <v>12.989429203933501</v>
      </c>
      <c r="C5292">
        <v>-1.9232311192593601</v>
      </c>
      <c r="D5292">
        <v>0.69355266709675101</v>
      </c>
      <c r="E5292">
        <v>5.9392226165311496E-4</v>
      </c>
      <c r="F5292">
        <v>1.2287695745891499E-3</v>
      </c>
      <c r="G5292" t="s">
        <v>15</v>
      </c>
      <c r="H5292" t="s">
        <v>9</v>
      </c>
    </row>
    <row r="5293" spans="1:8" x14ac:dyDescent="0.3">
      <c r="A5293" t="s">
        <v>5302</v>
      </c>
      <c r="B5293">
        <v>12.722429341764</v>
      </c>
      <c r="C5293">
        <v>1.4774284872485799</v>
      </c>
      <c r="D5293">
        <v>0.92329661109489602</v>
      </c>
      <c r="E5293">
        <v>1.15783674022898E-2</v>
      </c>
      <c r="F5293">
        <v>1.6460647178520402E-2</v>
      </c>
      <c r="G5293" t="s">
        <v>11</v>
      </c>
      <c r="H5293" t="s">
        <v>9</v>
      </c>
    </row>
    <row r="5294" spans="1:8" x14ac:dyDescent="0.3">
      <c r="A5294" t="s">
        <v>5303</v>
      </c>
      <c r="B5294">
        <v>12.7514067849232</v>
      </c>
      <c r="C5294">
        <v>0.84728378649453295</v>
      </c>
      <c r="D5294">
        <v>0.56773025835936397</v>
      </c>
      <c r="E5294">
        <v>4.7853701524451703E-2</v>
      </c>
      <c r="F5294">
        <v>5.7494941011361003E-2</v>
      </c>
      <c r="G5294" t="s">
        <v>8</v>
      </c>
      <c r="H5294" t="s">
        <v>9</v>
      </c>
    </row>
    <row r="5295" spans="1:8" x14ac:dyDescent="0.3">
      <c r="A5295" t="s">
        <v>5304</v>
      </c>
      <c r="B5295">
        <v>12.6641815181622</v>
      </c>
      <c r="C5295">
        <v>3.7184218761541801</v>
      </c>
      <c r="D5295">
        <v>0.92733717028509299</v>
      </c>
      <c r="E5295" s="1">
        <v>1.5214623661884401E-5</v>
      </c>
      <c r="F5295" s="1">
        <v>4.9365727849178503E-5</v>
      </c>
      <c r="G5295" t="s">
        <v>11</v>
      </c>
      <c r="H5295" t="s">
        <v>9</v>
      </c>
    </row>
    <row r="5296" spans="1:8" x14ac:dyDescent="0.3">
      <c r="A5296" t="s">
        <v>5305</v>
      </c>
      <c r="B5296">
        <v>12.872909790564</v>
      </c>
      <c r="C5296">
        <v>-1.4508964671871301</v>
      </c>
      <c r="D5296">
        <v>0.61314476553694097</v>
      </c>
      <c r="E5296">
        <v>2.9574898078929398E-3</v>
      </c>
      <c r="F5296">
        <v>5.0122019069457797E-3</v>
      </c>
      <c r="G5296" t="s">
        <v>15</v>
      </c>
      <c r="H5296" t="s">
        <v>9</v>
      </c>
    </row>
    <row r="5297" spans="1:8" x14ac:dyDescent="0.3">
      <c r="A5297" t="s">
        <v>5306</v>
      </c>
      <c r="B5297">
        <v>12.9010139584871</v>
      </c>
      <c r="C5297">
        <v>-1.4311776350762999</v>
      </c>
      <c r="D5297">
        <v>0.53049798427040096</v>
      </c>
      <c r="E5297">
        <v>1.3725174040826399E-3</v>
      </c>
      <c r="F5297">
        <v>2.5652346031708601E-3</v>
      </c>
      <c r="G5297" t="s">
        <v>15</v>
      </c>
      <c r="H5297" t="s">
        <v>9</v>
      </c>
    </row>
    <row r="5298" spans="1:8" x14ac:dyDescent="0.3">
      <c r="A5298" t="s">
        <v>5307</v>
      </c>
      <c r="B5298">
        <v>12.6533822137502</v>
      </c>
      <c r="C5298">
        <v>1.9441706752405099</v>
      </c>
      <c r="D5298">
        <v>0.66499014288359903</v>
      </c>
      <c r="E5298">
        <v>4.8088065157181499E-4</v>
      </c>
      <c r="F5298">
        <v>1.01935888030766E-3</v>
      </c>
      <c r="G5298" t="s">
        <v>11</v>
      </c>
      <c r="H5298" t="s">
        <v>9</v>
      </c>
    </row>
    <row r="5299" spans="1:8" x14ac:dyDescent="0.3">
      <c r="A5299" t="s">
        <v>5308</v>
      </c>
      <c r="B5299">
        <v>12.6641954922659</v>
      </c>
      <c r="C5299">
        <v>-0.25484268155142198</v>
      </c>
      <c r="D5299">
        <v>0.41245627561210602</v>
      </c>
      <c r="E5299">
        <v>0.45535249537109301</v>
      </c>
      <c r="F5299">
        <v>0.46711750969990501</v>
      </c>
      <c r="G5299" t="s">
        <v>8</v>
      </c>
      <c r="H5299" t="s">
        <v>9</v>
      </c>
    </row>
    <row r="5300" spans="1:8" x14ac:dyDescent="0.3">
      <c r="A5300" t="s">
        <v>5309</v>
      </c>
      <c r="B5300">
        <v>12.856621188934501</v>
      </c>
      <c r="C5300">
        <v>-0.80223666480049505</v>
      </c>
      <c r="D5300">
        <v>0.526443173498373</v>
      </c>
      <c r="E5300">
        <v>5.1911116604630603E-2</v>
      </c>
      <c r="F5300">
        <v>6.1779449558064602E-2</v>
      </c>
      <c r="G5300" t="s">
        <v>8</v>
      </c>
      <c r="H5300" t="s">
        <v>9</v>
      </c>
    </row>
    <row r="5301" spans="1:8" x14ac:dyDescent="0.3">
      <c r="A5301" t="s">
        <v>5310</v>
      </c>
      <c r="B5301">
        <v>12.7338016559897</v>
      </c>
      <c r="C5301">
        <v>-1.17473249958408</v>
      </c>
      <c r="D5301">
        <v>0.53569535620487196</v>
      </c>
      <c r="E5301">
        <v>7.3271803026177702E-3</v>
      </c>
      <c r="F5301">
        <v>1.10881477247488E-2</v>
      </c>
      <c r="G5301" t="s">
        <v>15</v>
      </c>
      <c r="H5301" t="s">
        <v>9</v>
      </c>
    </row>
    <row r="5302" spans="1:8" x14ac:dyDescent="0.3">
      <c r="A5302" t="s">
        <v>5311</v>
      </c>
      <c r="B5302">
        <v>12.742595587834</v>
      </c>
      <c r="C5302">
        <v>-1.1485587413589</v>
      </c>
      <c r="D5302">
        <v>0.56252624988565803</v>
      </c>
      <c r="E5302">
        <v>9.9553913600469602E-3</v>
      </c>
      <c r="F5302">
        <v>1.44113185075278E-2</v>
      </c>
      <c r="G5302" t="s">
        <v>15</v>
      </c>
      <c r="H5302" t="s">
        <v>9</v>
      </c>
    </row>
    <row r="5303" spans="1:8" x14ac:dyDescent="0.3">
      <c r="A5303" t="s">
        <v>5312</v>
      </c>
      <c r="B5303">
        <v>12.8384441891229</v>
      </c>
      <c r="C5303">
        <v>-2.0916964537536602</v>
      </c>
      <c r="D5303">
        <v>0.736466696781653</v>
      </c>
      <c r="E5303">
        <v>4.6092433086184002E-4</v>
      </c>
      <c r="F5303">
        <v>9.8119165317502705E-4</v>
      </c>
      <c r="G5303" t="s">
        <v>15</v>
      </c>
      <c r="H5303" t="s">
        <v>9</v>
      </c>
    </row>
    <row r="5304" spans="1:8" x14ac:dyDescent="0.3">
      <c r="A5304" t="s">
        <v>5313</v>
      </c>
      <c r="B5304">
        <v>12.542186027981201</v>
      </c>
      <c r="C5304">
        <v>-1.6286391142974199</v>
      </c>
      <c r="D5304">
        <v>0.79867952722629698</v>
      </c>
      <c r="E5304">
        <v>5.02307621574911E-3</v>
      </c>
      <c r="F5304">
        <v>7.9524119684491797E-3</v>
      </c>
      <c r="G5304" t="s">
        <v>15</v>
      </c>
      <c r="H5304" t="s">
        <v>9</v>
      </c>
    </row>
    <row r="5305" spans="1:8" x14ac:dyDescent="0.3">
      <c r="A5305" t="s">
        <v>5314</v>
      </c>
      <c r="B5305">
        <v>12.5156143701019</v>
      </c>
      <c r="C5305">
        <v>0.98838360810945103</v>
      </c>
      <c r="D5305">
        <v>0.499354962133919</v>
      </c>
      <c r="E5305">
        <v>1.58985820351541E-2</v>
      </c>
      <c r="F5305">
        <v>2.1692955591714899E-2</v>
      </c>
      <c r="G5305" t="s">
        <v>8</v>
      </c>
      <c r="H5305" t="s">
        <v>9</v>
      </c>
    </row>
    <row r="5306" spans="1:8" x14ac:dyDescent="0.3">
      <c r="A5306" t="s">
        <v>5315</v>
      </c>
      <c r="B5306">
        <v>12.3978120304826</v>
      </c>
      <c r="C5306">
        <v>-1.7313942029698099</v>
      </c>
      <c r="D5306">
        <v>1.35067390458446</v>
      </c>
      <c r="E5306">
        <v>1.32234170895734E-2</v>
      </c>
      <c r="F5306">
        <v>1.8477268380545399E-2</v>
      </c>
      <c r="G5306" t="s">
        <v>15</v>
      </c>
      <c r="H5306" t="s">
        <v>9</v>
      </c>
    </row>
    <row r="5307" spans="1:8" x14ac:dyDescent="0.3">
      <c r="A5307" t="s">
        <v>5316</v>
      </c>
      <c r="B5307">
        <v>12.4389166439331</v>
      </c>
      <c r="C5307">
        <v>2.0086012356734102</v>
      </c>
      <c r="D5307">
        <v>0.82072274803868095</v>
      </c>
      <c r="E5307">
        <v>1.5369949353361101E-3</v>
      </c>
      <c r="F5307">
        <v>2.8219544979474899E-3</v>
      </c>
      <c r="G5307" t="s">
        <v>11</v>
      </c>
      <c r="H5307" t="s">
        <v>9</v>
      </c>
    </row>
    <row r="5308" spans="1:8" x14ac:dyDescent="0.3">
      <c r="A5308" t="s">
        <v>5317</v>
      </c>
      <c r="B5308">
        <v>12.326054336650399</v>
      </c>
      <c r="C5308">
        <v>2.2106065041741401</v>
      </c>
      <c r="D5308">
        <v>0.61416842354530798</v>
      </c>
      <c r="E5308" s="1">
        <v>4.83113123407226E-5</v>
      </c>
      <c r="F5308">
        <v>1.3694634569105701E-4</v>
      </c>
      <c r="G5308" t="s">
        <v>11</v>
      </c>
      <c r="H5308" t="s">
        <v>9</v>
      </c>
    </row>
    <row r="5309" spans="1:8" x14ac:dyDescent="0.3">
      <c r="A5309" t="s">
        <v>5318</v>
      </c>
      <c r="B5309">
        <v>12.3833195135179</v>
      </c>
      <c r="C5309">
        <v>1.69484113512121</v>
      </c>
      <c r="D5309">
        <v>0.65288104982065998</v>
      </c>
      <c r="E5309">
        <v>1.40283274286214E-3</v>
      </c>
      <c r="F5309">
        <v>2.6113805068393101E-3</v>
      </c>
      <c r="G5309" t="s">
        <v>11</v>
      </c>
      <c r="H5309" t="s">
        <v>9</v>
      </c>
    </row>
    <row r="5310" spans="1:8" x14ac:dyDescent="0.3">
      <c r="A5310" t="s">
        <v>5319</v>
      </c>
      <c r="B5310">
        <v>12.335688280716701</v>
      </c>
      <c r="C5310">
        <v>-2.6887209990228702</v>
      </c>
      <c r="D5310">
        <v>1.3552933792905599</v>
      </c>
      <c r="E5310">
        <v>2.3872596172869998E-3</v>
      </c>
      <c r="F5310">
        <v>4.1542998242004199E-3</v>
      </c>
      <c r="G5310" t="s">
        <v>15</v>
      </c>
      <c r="H5310" t="s">
        <v>9</v>
      </c>
    </row>
    <row r="5311" spans="1:8" x14ac:dyDescent="0.3">
      <c r="A5311" t="s">
        <v>5320</v>
      </c>
      <c r="B5311">
        <v>12.237945301279099</v>
      </c>
      <c r="C5311">
        <v>0.764855768580464</v>
      </c>
      <c r="D5311">
        <v>0.51095098414826901</v>
      </c>
      <c r="E5311">
        <v>5.8413312328498501E-2</v>
      </c>
      <c r="F5311">
        <v>6.8798661183155502E-2</v>
      </c>
      <c r="G5311" t="s">
        <v>8</v>
      </c>
      <c r="H5311" t="s">
        <v>9</v>
      </c>
    </row>
    <row r="5312" spans="1:8" x14ac:dyDescent="0.3">
      <c r="A5312" t="s">
        <v>5321</v>
      </c>
      <c r="B5312">
        <v>12.1611509999977</v>
      </c>
      <c r="C5312">
        <v>-2.5037994330170399</v>
      </c>
      <c r="D5312">
        <v>1.28292307328926</v>
      </c>
      <c r="E5312">
        <v>3.00971120272121E-3</v>
      </c>
      <c r="F5312">
        <v>5.0949809560792503E-3</v>
      </c>
      <c r="G5312" t="s">
        <v>15</v>
      </c>
      <c r="H5312" t="s">
        <v>9</v>
      </c>
    </row>
    <row r="5313" spans="1:8" x14ac:dyDescent="0.3">
      <c r="A5313" t="s">
        <v>5322</v>
      </c>
      <c r="B5313">
        <v>12.099351442383799</v>
      </c>
      <c r="C5313">
        <v>-2.8861212151628499</v>
      </c>
      <c r="D5313">
        <v>1.3935545457334799</v>
      </c>
      <c r="E5313">
        <v>1.9048744714563299E-3</v>
      </c>
      <c r="F5313">
        <v>3.39914767452365E-3</v>
      </c>
      <c r="G5313" t="s">
        <v>15</v>
      </c>
      <c r="H5313" t="s">
        <v>9</v>
      </c>
    </row>
    <row r="5314" spans="1:8" x14ac:dyDescent="0.3">
      <c r="A5314" t="s">
        <v>5323</v>
      </c>
      <c r="B5314">
        <v>12.2331520485323</v>
      </c>
      <c r="C5314">
        <v>-1.46167864103727</v>
      </c>
      <c r="D5314">
        <v>0.69418925292646105</v>
      </c>
      <c r="E5314">
        <v>4.9723249176828101E-3</v>
      </c>
      <c r="F5314">
        <v>7.8885333538947795E-3</v>
      </c>
      <c r="G5314" t="s">
        <v>15</v>
      </c>
      <c r="H5314" t="s">
        <v>9</v>
      </c>
    </row>
    <row r="5315" spans="1:8" x14ac:dyDescent="0.3">
      <c r="A5315" t="s">
        <v>5324</v>
      </c>
      <c r="B5315">
        <v>12.0509356075339</v>
      </c>
      <c r="C5315">
        <v>1.35799795259209</v>
      </c>
      <c r="D5315">
        <v>0.70143217324735396</v>
      </c>
      <c r="E5315">
        <v>9.1535395469461503E-3</v>
      </c>
      <c r="F5315">
        <v>1.3401652393454601E-2</v>
      </c>
      <c r="G5315" t="s">
        <v>11</v>
      </c>
      <c r="H5315" t="s">
        <v>9</v>
      </c>
    </row>
    <row r="5316" spans="1:8" x14ac:dyDescent="0.3">
      <c r="A5316" t="s">
        <v>5325</v>
      </c>
      <c r="B5316">
        <v>12.307979905311401</v>
      </c>
      <c r="C5316">
        <v>-1.99055185551127</v>
      </c>
      <c r="D5316">
        <v>0.64495574815480305</v>
      </c>
      <c r="E5316">
        <v>2.1581287444598501E-4</v>
      </c>
      <c r="F5316">
        <v>5.07177062804331E-4</v>
      </c>
      <c r="G5316" t="s">
        <v>15</v>
      </c>
      <c r="H5316" t="s">
        <v>9</v>
      </c>
    </row>
    <row r="5317" spans="1:8" x14ac:dyDescent="0.3">
      <c r="A5317" t="s">
        <v>5326</v>
      </c>
      <c r="B5317">
        <v>12.176831697436899</v>
      </c>
      <c r="C5317">
        <v>-1.1767460337733999</v>
      </c>
      <c r="D5317">
        <v>0.54860236810332097</v>
      </c>
      <c r="E5317">
        <v>7.5175394722140102E-3</v>
      </c>
      <c r="F5317">
        <v>1.13251000286599E-2</v>
      </c>
      <c r="G5317" t="s">
        <v>15</v>
      </c>
      <c r="H5317" t="s">
        <v>9</v>
      </c>
    </row>
    <row r="5318" spans="1:8" x14ac:dyDescent="0.3">
      <c r="A5318" t="s">
        <v>5327</v>
      </c>
      <c r="B5318">
        <v>12.1971114022333</v>
      </c>
      <c r="C5318">
        <v>-1.66158677494411</v>
      </c>
      <c r="D5318">
        <v>0.49082620800781901</v>
      </c>
      <c r="E5318">
        <v>1.14948403724538E-4</v>
      </c>
      <c r="F5318">
        <v>2.94695673949696E-4</v>
      </c>
      <c r="G5318" t="s">
        <v>15</v>
      </c>
      <c r="H5318" t="s">
        <v>9</v>
      </c>
    </row>
    <row r="5319" spans="1:8" x14ac:dyDescent="0.3">
      <c r="A5319" t="s">
        <v>5328</v>
      </c>
      <c r="B5319">
        <v>12.1074106993157</v>
      </c>
      <c r="C5319">
        <v>-0.93375337342446696</v>
      </c>
      <c r="D5319">
        <v>0.60238632935677605</v>
      </c>
      <c r="E5319">
        <v>3.7151844891954597E-2</v>
      </c>
      <c r="F5319">
        <v>4.5734661694137299E-2</v>
      </c>
      <c r="G5319" t="s">
        <v>8</v>
      </c>
      <c r="H5319" t="s">
        <v>9</v>
      </c>
    </row>
    <row r="5320" spans="1:8" x14ac:dyDescent="0.3">
      <c r="A5320" t="s">
        <v>5329</v>
      </c>
      <c r="B5320">
        <v>12.159630949480499</v>
      </c>
      <c r="C5320">
        <v>-2.6176579768197299</v>
      </c>
      <c r="D5320">
        <v>0.81045350518525505</v>
      </c>
      <c r="E5320">
        <v>1.17707959277123E-4</v>
      </c>
      <c r="F5320">
        <v>3.0011302671628198E-4</v>
      </c>
      <c r="G5320" t="s">
        <v>15</v>
      </c>
      <c r="H5320" t="s">
        <v>9</v>
      </c>
    </row>
    <row r="5321" spans="1:8" x14ac:dyDescent="0.3">
      <c r="A5321" t="s">
        <v>5330</v>
      </c>
      <c r="B5321">
        <v>12.105633032065599</v>
      </c>
      <c r="C5321">
        <v>-1.62620284373641</v>
      </c>
      <c r="D5321">
        <v>0.79493500928535898</v>
      </c>
      <c r="E5321">
        <v>4.6380861361464297E-3</v>
      </c>
      <c r="F5321">
        <v>7.4265985225905303E-3</v>
      </c>
      <c r="G5321" t="s">
        <v>15</v>
      </c>
      <c r="H5321" t="s">
        <v>9</v>
      </c>
    </row>
    <row r="5322" spans="1:8" x14ac:dyDescent="0.3">
      <c r="A5322" t="s">
        <v>5331</v>
      </c>
      <c r="B5322">
        <v>12.012368712581999</v>
      </c>
      <c r="C5322">
        <v>-0.83841883695307695</v>
      </c>
      <c r="D5322">
        <v>0.50128529728340798</v>
      </c>
      <c r="E5322">
        <v>3.63275157012748E-2</v>
      </c>
      <c r="F5322">
        <v>4.4824485229440499E-2</v>
      </c>
      <c r="G5322" t="s">
        <v>8</v>
      </c>
      <c r="H5322" t="s">
        <v>9</v>
      </c>
    </row>
    <row r="5323" spans="1:8" x14ac:dyDescent="0.3">
      <c r="A5323" t="s">
        <v>5332</v>
      </c>
      <c r="B5323">
        <v>11.718847978869301</v>
      </c>
      <c r="C5323">
        <v>1.90640294032949</v>
      </c>
      <c r="D5323">
        <v>0.86745162814659005</v>
      </c>
      <c r="E5323">
        <v>2.8051376812601998E-3</v>
      </c>
      <c r="F5323">
        <v>4.7768075356674098E-3</v>
      </c>
      <c r="G5323" t="s">
        <v>11</v>
      </c>
      <c r="H5323" t="s">
        <v>9</v>
      </c>
    </row>
    <row r="5324" spans="1:8" x14ac:dyDescent="0.3">
      <c r="A5324" t="s">
        <v>5333</v>
      </c>
      <c r="B5324">
        <v>11.849100069701199</v>
      </c>
      <c r="C5324">
        <v>1.1717597384645999</v>
      </c>
      <c r="D5324">
        <v>0.63496384189827504</v>
      </c>
      <c r="E5324">
        <v>1.48620610220005E-2</v>
      </c>
      <c r="F5324">
        <v>2.0477748462961801E-2</v>
      </c>
      <c r="G5324" t="s">
        <v>11</v>
      </c>
      <c r="H5324" t="s">
        <v>9</v>
      </c>
    </row>
    <row r="5325" spans="1:8" x14ac:dyDescent="0.3">
      <c r="A5325" t="s">
        <v>5334</v>
      </c>
      <c r="B5325">
        <v>11.8630625682313</v>
      </c>
      <c r="C5325">
        <v>-1.15302941464633</v>
      </c>
      <c r="D5325">
        <v>0.88008899650589301</v>
      </c>
      <c r="E5325">
        <v>3.2652619431072803E-2</v>
      </c>
      <c r="F5325">
        <v>4.0739830115055699E-2</v>
      </c>
      <c r="G5325" t="s">
        <v>15</v>
      </c>
      <c r="H5325" t="s">
        <v>9</v>
      </c>
    </row>
    <row r="5326" spans="1:8" x14ac:dyDescent="0.3">
      <c r="A5326" t="s">
        <v>5335</v>
      </c>
      <c r="B5326">
        <v>11.906897265661099</v>
      </c>
      <c r="C5326">
        <v>-1.8138325191112099</v>
      </c>
      <c r="D5326">
        <v>0.70622057667472604</v>
      </c>
      <c r="E5326">
        <v>1.27450799642109E-3</v>
      </c>
      <c r="F5326">
        <v>2.4066507379228099E-3</v>
      </c>
      <c r="G5326" t="s">
        <v>15</v>
      </c>
      <c r="H5326" t="s">
        <v>9</v>
      </c>
    </row>
    <row r="5327" spans="1:8" x14ac:dyDescent="0.3">
      <c r="A5327" t="s">
        <v>5336</v>
      </c>
      <c r="B5327">
        <v>11.8096302362923</v>
      </c>
      <c r="C5327">
        <v>0.57709900238393497</v>
      </c>
      <c r="D5327">
        <v>0.53328222941618997</v>
      </c>
      <c r="E5327">
        <v>0.15334525967315199</v>
      </c>
      <c r="F5327">
        <v>0.16665561716684199</v>
      </c>
      <c r="G5327" t="s">
        <v>8</v>
      </c>
      <c r="H5327" t="s">
        <v>9</v>
      </c>
    </row>
    <row r="5328" spans="1:8" x14ac:dyDescent="0.3">
      <c r="A5328" t="s">
        <v>5337</v>
      </c>
      <c r="B5328">
        <v>11.797222436502199</v>
      </c>
      <c r="C5328">
        <v>-1.6287513146664101</v>
      </c>
      <c r="D5328">
        <v>0.65399071147391896</v>
      </c>
      <c r="E5328">
        <v>1.81690531458402E-3</v>
      </c>
      <c r="F5328">
        <v>3.2604887224247899E-3</v>
      </c>
      <c r="G5328" t="s">
        <v>15</v>
      </c>
      <c r="H5328" t="s">
        <v>9</v>
      </c>
    </row>
    <row r="5329" spans="1:8" x14ac:dyDescent="0.3">
      <c r="A5329" t="s">
        <v>5338</v>
      </c>
      <c r="B5329">
        <v>11.743214286415199</v>
      </c>
      <c r="C5329">
        <v>-0.37501179637790599</v>
      </c>
      <c r="D5329">
        <v>0.42065586007348099</v>
      </c>
      <c r="E5329">
        <v>0.28405516603892</v>
      </c>
      <c r="F5329">
        <v>0.29756516699268898</v>
      </c>
      <c r="G5329" t="s">
        <v>8</v>
      </c>
      <c r="H5329" t="s">
        <v>9</v>
      </c>
    </row>
    <row r="5330" spans="1:8" x14ac:dyDescent="0.3">
      <c r="A5330" t="s">
        <v>5339</v>
      </c>
      <c r="B5330">
        <v>11.6942140124973</v>
      </c>
      <c r="C5330">
        <v>1.63060078695045</v>
      </c>
      <c r="D5330">
        <v>0.96048235997006204</v>
      </c>
      <c r="E5330">
        <v>9.5449501530739007E-3</v>
      </c>
      <c r="F5330">
        <v>1.38938191446698E-2</v>
      </c>
      <c r="G5330" t="s">
        <v>11</v>
      </c>
      <c r="H5330" t="s">
        <v>9</v>
      </c>
    </row>
    <row r="5331" spans="1:8" x14ac:dyDescent="0.3">
      <c r="A5331" t="s">
        <v>5340</v>
      </c>
      <c r="B5331">
        <v>11.76996435092</v>
      </c>
      <c r="C5331">
        <v>-1.77898450550724</v>
      </c>
      <c r="D5331">
        <v>0.68987786099081905</v>
      </c>
      <c r="E5331">
        <v>1.20329847569812E-3</v>
      </c>
      <c r="F5331">
        <v>2.2944411693011499E-3</v>
      </c>
      <c r="G5331" t="s">
        <v>15</v>
      </c>
      <c r="H5331" t="s">
        <v>9</v>
      </c>
    </row>
    <row r="5332" spans="1:8" x14ac:dyDescent="0.3">
      <c r="A5332" t="s">
        <v>5341</v>
      </c>
      <c r="B5332">
        <v>11.607588828728201</v>
      </c>
      <c r="C5332">
        <v>-0.82993645962733298</v>
      </c>
      <c r="D5332">
        <v>0.52009903085110099</v>
      </c>
      <c r="E5332">
        <v>4.2096415712863801E-2</v>
      </c>
      <c r="F5332">
        <v>5.1127363418622097E-2</v>
      </c>
      <c r="G5332" t="s">
        <v>8</v>
      </c>
      <c r="H5332" t="s">
        <v>9</v>
      </c>
    </row>
    <row r="5333" spans="1:8" x14ac:dyDescent="0.3">
      <c r="A5333" t="s">
        <v>5342</v>
      </c>
      <c r="B5333">
        <v>11.486553066791901</v>
      </c>
      <c r="C5333">
        <v>-1.8735348803785401</v>
      </c>
      <c r="D5333">
        <v>0.58505068422152195</v>
      </c>
      <c r="E5333">
        <v>1.72905330182072E-4</v>
      </c>
      <c r="F5333">
        <v>4.1806236684647699E-4</v>
      </c>
      <c r="G5333" t="s">
        <v>15</v>
      </c>
      <c r="H5333" t="s">
        <v>9</v>
      </c>
    </row>
    <row r="5334" spans="1:8" x14ac:dyDescent="0.3">
      <c r="A5334" t="s">
        <v>5343</v>
      </c>
      <c r="B5334">
        <v>11.323779495103</v>
      </c>
      <c r="C5334">
        <v>4.5705849641962502</v>
      </c>
      <c r="D5334">
        <v>1.365199257197</v>
      </c>
      <c r="E5334" s="1">
        <v>1.17679867075445E-5</v>
      </c>
      <c r="F5334" s="1">
        <v>3.9324363111866602E-5</v>
      </c>
      <c r="G5334" t="s">
        <v>11</v>
      </c>
      <c r="H5334" t="s">
        <v>9</v>
      </c>
    </row>
    <row r="5335" spans="1:8" x14ac:dyDescent="0.3">
      <c r="A5335" t="s">
        <v>5344</v>
      </c>
      <c r="B5335">
        <v>11.5013630912075</v>
      </c>
      <c r="C5335">
        <v>-2.3813423260350199</v>
      </c>
      <c r="D5335">
        <v>0.76796559851198398</v>
      </c>
      <c r="E5335">
        <v>1.7176422812142001E-4</v>
      </c>
      <c r="F5335">
        <v>4.1578198060308701E-4</v>
      </c>
      <c r="G5335" t="s">
        <v>15</v>
      </c>
      <c r="H5335" t="s">
        <v>9</v>
      </c>
    </row>
    <row r="5336" spans="1:8" x14ac:dyDescent="0.3">
      <c r="A5336" t="s">
        <v>5345</v>
      </c>
      <c r="B5336">
        <v>11.486751402695599</v>
      </c>
      <c r="C5336">
        <v>-1.06276895519605</v>
      </c>
      <c r="D5336">
        <v>0.548733855865007</v>
      </c>
      <c r="E5336">
        <v>1.4433662100149699E-2</v>
      </c>
      <c r="F5336">
        <v>1.9983287628906499E-2</v>
      </c>
      <c r="G5336" t="s">
        <v>15</v>
      </c>
      <c r="H5336" t="s">
        <v>9</v>
      </c>
    </row>
    <row r="5337" spans="1:8" x14ac:dyDescent="0.3">
      <c r="A5337" t="s">
        <v>5346</v>
      </c>
      <c r="B5337">
        <v>11.2905181081936</v>
      </c>
      <c r="C5337">
        <v>2.3476818822510599</v>
      </c>
      <c r="D5337">
        <v>1.0228252444546799</v>
      </c>
      <c r="E5337">
        <v>1.5815465800607901E-3</v>
      </c>
      <c r="F5337">
        <v>2.8905613599839101E-3</v>
      </c>
      <c r="G5337" t="s">
        <v>11</v>
      </c>
      <c r="H5337" t="s">
        <v>9</v>
      </c>
    </row>
    <row r="5338" spans="1:8" x14ac:dyDescent="0.3">
      <c r="A5338" t="s">
        <v>5347</v>
      </c>
      <c r="B5338">
        <v>11.3777310153376</v>
      </c>
      <c r="C5338">
        <v>-1.93981788109828</v>
      </c>
      <c r="D5338">
        <v>0.69335870646422104</v>
      </c>
      <c r="E5338">
        <v>5.9482293862543601E-4</v>
      </c>
      <c r="F5338">
        <v>1.23021125243472E-3</v>
      </c>
      <c r="G5338" t="s">
        <v>15</v>
      </c>
      <c r="H5338" t="s">
        <v>9</v>
      </c>
    </row>
    <row r="5339" spans="1:8" x14ac:dyDescent="0.3">
      <c r="A5339" t="s">
        <v>5348</v>
      </c>
      <c r="B5339">
        <v>11.230339894339201</v>
      </c>
      <c r="C5339">
        <v>1.84963034985776</v>
      </c>
      <c r="D5339">
        <v>0.80062700193658098</v>
      </c>
      <c r="E5339">
        <v>2.1721484960333499E-3</v>
      </c>
      <c r="F5339">
        <v>3.81405765887729E-3</v>
      </c>
      <c r="G5339" t="s">
        <v>11</v>
      </c>
      <c r="H5339" t="s">
        <v>9</v>
      </c>
    </row>
    <row r="5340" spans="1:8" x14ac:dyDescent="0.3">
      <c r="A5340" t="s">
        <v>5349</v>
      </c>
      <c r="B5340">
        <v>11.4336869055386</v>
      </c>
      <c r="C5340">
        <v>-2.7937371149762402</v>
      </c>
      <c r="D5340">
        <v>0.67134062389978399</v>
      </c>
      <c r="E5340" s="1">
        <v>2.9926783729062601E-6</v>
      </c>
      <c r="F5340" s="1">
        <v>1.1712590130019E-5</v>
      </c>
      <c r="G5340" t="s">
        <v>15</v>
      </c>
      <c r="H5340" t="s">
        <v>9</v>
      </c>
    </row>
    <row r="5341" spans="1:8" x14ac:dyDescent="0.3">
      <c r="A5341" t="s">
        <v>5350</v>
      </c>
      <c r="B5341">
        <v>11.1662617538082</v>
      </c>
      <c r="C5341">
        <v>-4.34069916683986</v>
      </c>
      <c r="D5341">
        <v>1.3816676993360599</v>
      </c>
      <c r="E5341" s="1">
        <v>8.2029370828339197E-5</v>
      </c>
      <c r="F5341">
        <v>2.1789051626277601E-4</v>
      </c>
      <c r="G5341" t="s">
        <v>15</v>
      </c>
      <c r="H5341" t="s">
        <v>9</v>
      </c>
    </row>
    <row r="5342" spans="1:8" x14ac:dyDescent="0.3">
      <c r="A5342" t="s">
        <v>5351</v>
      </c>
      <c r="B5342">
        <v>11.0224421204628</v>
      </c>
      <c r="C5342">
        <v>-0.30160830017138701</v>
      </c>
      <c r="D5342">
        <v>0.84328459594371197</v>
      </c>
      <c r="E5342">
        <v>4.5980163573463304E-3</v>
      </c>
      <c r="F5342">
        <v>7.3722180437261198E-3</v>
      </c>
      <c r="G5342" t="s">
        <v>8</v>
      </c>
      <c r="H5342" t="s">
        <v>9</v>
      </c>
    </row>
    <row r="5343" spans="1:8" x14ac:dyDescent="0.3">
      <c r="A5343" t="s">
        <v>5352</v>
      </c>
      <c r="B5343">
        <v>11.1629507169578</v>
      </c>
      <c r="C5343">
        <v>-1.1851075674301901</v>
      </c>
      <c r="D5343">
        <v>0.52943102818963494</v>
      </c>
      <c r="E5343">
        <v>5.85449334584309E-3</v>
      </c>
      <c r="F5343">
        <v>9.0757429597130897E-3</v>
      </c>
      <c r="G5343" t="s">
        <v>15</v>
      </c>
      <c r="H5343" t="s">
        <v>9</v>
      </c>
    </row>
    <row r="5344" spans="1:8" x14ac:dyDescent="0.3">
      <c r="A5344" t="s">
        <v>5353</v>
      </c>
      <c r="B5344">
        <v>10.963263333948399</v>
      </c>
      <c r="C5344">
        <v>-2.98729706678838</v>
      </c>
      <c r="D5344">
        <v>1.0996191454426401</v>
      </c>
      <c r="E5344">
        <v>4.4261146722991799E-4</v>
      </c>
      <c r="F5344">
        <v>9.4721993075622503E-4</v>
      </c>
      <c r="G5344" t="s">
        <v>15</v>
      </c>
      <c r="H5344" t="s">
        <v>9</v>
      </c>
    </row>
    <row r="5345" spans="1:8" x14ac:dyDescent="0.3">
      <c r="A5345" t="s">
        <v>5354</v>
      </c>
      <c r="B5345">
        <v>11.070391050856101</v>
      </c>
      <c r="C5345">
        <v>-1.34744236078548</v>
      </c>
      <c r="D5345">
        <v>0.72294279364062897</v>
      </c>
      <c r="E5345">
        <v>9.9986504608061896E-3</v>
      </c>
      <c r="F5345">
        <v>1.4466999647798E-2</v>
      </c>
      <c r="G5345" t="s">
        <v>15</v>
      </c>
      <c r="H5345" t="s">
        <v>9</v>
      </c>
    </row>
    <row r="5346" spans="1:8" x14ac:dyDescent="0.3">
      <c r="A5346" t="s">
        <v>5355</v>
      </c>
      <c r="B5346">
        <v>11.1167816380222</v>
      </c>
      <c r="C5346">
        <v>-1.9107993213671799</v>
      </c>
      <c r="D5346">
        <v>0.81255588170137905</v>
      </c>
      <c r="E5346">
        <v>1.70590154046068E-3</v>
      </c>
      <c r="F5346">
        <v>3.0916263653694301E-3</v>
      </c>
      <c r="G5346" t="s">
        <v>15</v>
      </c>
      <c r="H5346" t="s">
        <v>9</v>
      </c>
    </row>
    <row r="5347" spans="1:8" x14ac:dyDescent="0.3">
      <c r="A5347" t="s">
        <v>5356</v>
      </c>
      <c r="B5347">
        <v>11.098967188659399</v>
      </c>
      <c r="C5347">
        <v>-0.57085833109584905</v>
      </c>
      <c r="D5347">
        <v>0.52637175000588399</v>
      </c>
      <c r="E5347">
        <v>0.15133677933162201</v>
      </c>
      <c r="F5347">
        <v>0.164739802176468</v>
      </c>
      <c r="G5347" t="s">
        <v>8</v>
      </c>
      <c r="H5347" t="s">
        <v>9</v>
      </c>
    </row>
    <row r="5348" spans="1:8" x14ac:dyDescent="0.3">
      <c r="A5348" t="s">
        <v>5357</v>
      </c>
      <c r="B5348">
        <v>10.775771552322199</v>
      </c>
      <c r="C5348">
        <v>-3.2161921730460201</v>
      </c>
      <c r="D5348">
        <v>1.56036135118983</v>
      </c>
      <c r="E5348">
        <v>1.67480796260407E-3</v>
      </c>
      <c r="F5348">
        <v>3.0416689901641698E-3</v>
      </c>
      <c r="G5348" t="s">
        <v>15</v>
      </c>
      <c r="H5348" t="s">
        <v>9</v>
      </c>
    </row>
    <row r="5349" spans="1:8" x14ac:dyDescent="0.3">
      <c r="A5349" t="s">
        <v>5358</v>
      </c>
      <c r="B5349">
        <v>10.974368675451601</v>
      </c>
      <c r="C5349">
        <v>-1.90498566394943</v>
      </c>
      <c r="D5349">
        <v>0.62304138480160598</v>
      </c>
      <c r="E5349">
        <v>2.53595687346815E-4</v>
      </c>
      <c r="F5349">
        <v>5.8325075195809096E-4</v>
      </c>
      <c r="G5349" t="s">
        <v>15</v>
      </c>
      <c r="H5349" t="s">
        <v>9</v>
      </c>
    </row>
    <row r="5350" spans="1:8" x14ac:dyDescent="0.3">
      <c r="A5350" t="s">
        <v>5359</v>
      </c>
      <c r="B5350">
        <v>11.162853710271101</v>
      </c>
      <c r="C5350">
        <v>-4.0234036767968897</v>
      </c>
      <c r="D5350">
        <v>1.17145728782448</v>
      </c>
      <c r="E5350" t="s">
        <v>9</v>
      </c>
      <c r="F5350" t="s">
        <v>9</v>
      </c>
      <c r="G5350" t="s">
        <v>8</v>
      </c>
      <c r="H5350" t="s">
        <v>9</v>
      </c>
    </row>
    <row r="5351" spans="1:8" x14ac:dyDescent="0.3">
      <c r="A5351" t="s">
        <v>5360</v>
      </c>
      <c r="B5351">
        <v>10.843957468784099</v>
      </c>
      <c r="C5351">
        <v>-0.61299808368809205</v>
      </c>
      <c r="D5351">
        <v>0.47653527534697498</v>
      </c>
      <c r="E5351">
        <v>0.107126869637895</v>
      </c>
      <c r="F5351">
        <v>0.119370505588016</v>
      </c>
      <c r="G5351" t="s">
        <v>8</v>
      </c>
      <c r="H5351" t="s">
        <v>9</v>
      </c>
    </row>
    <row r="5352" spans="1:8" x14ac:dyDescent="0.3">
      <c r="A5352" t="s">
        <v>5361</v>
      </c>
      <c r="B5352">
        <v>10.723216170735199</v>
      </c>
      <c r="C5352">
        <v>1.23687822441208</v>
      </c>
      <c r="D5352">
        <v>0.73846771236664499</v>
      </c>
      <c r="E5352">
        <v>1.75317981060607E-2</v>
      </c>
      <c r="F5352">
        <v>2.3648726323217802E-2</v>
      </c>
      <c r="G5352" t="s">
        <v>11</v>
      </c>
      <c r="H5352" t="s">
        <v>9</v>
      </c>
    </row>
    <row r="5353" spans="1:8" x14ac:dyDescent="0.3">
      <c r="A5353" t="s">
        <v>5362</v>
      </c>
      <c r="B5353">
        <v>10.758784555775399</v>
      </c>
      <c r="C5353">
        <v>0.97139889059523599</v>
      </c>
      <c r="D5353">
        <v>0.56868316931671603</v>
      </c>
      <c r="E5353">
        <v>2.7967504788876701E-2</v>
      </c>
      <c r="F5353">
        <v>3.5608415907356798E-2</v>
      </c>
      <c r="G5353" t="s">
        <v>8</v>
      </c>
      <c r="H5353" t="s">
        <v>9</v>
      </c>
    </row>
    <row r="5354" spans="1:8" x14ac:dyDescent="0.3">
      <c r="A5354" t="s">
        <v>5363</v>
      </c>
      <c r="B5354">
        <v>10.828501844838501</v>
      </c>
      <c r="C5354">
        <v>-1.5594241459159299</v>
      </c>
      <c r="D5354">
        <v>0.58964733117870505</v>
      </c>
      <c r="E5354">
        <v>1.4409970322703399E-3</v>
      </c>
      <c r="F5354">
        <v>2.6684311413781902E-3</v>
      </c>
      <c r="G5354" t="s">
        <v>15</v>
      </c>
      <c r="H5354" t="s">
        <v>9</v>
      </c>
    </row>
    <row r="5355" spans="1:8" x14ac:dyDescent="0.3">
      <c r="A5355" t="s">
        <v>5364</v>
      </c>
      <c r="B5355">
        <v>10.687972362600499</v>
      </c>
      <c r="C5355">
        <v>3.1827361928079201</v>
      </c>
      <c r="D5355">
        <v>0.88847339669361403</v>
      </c>
      <c r="E5355" s="1">
        <v>5.7037336981944698E-5</v>
      </c>
      <c r="F5355">
        <v>1.58993223411564E-4</v>
      </c>
      <c r="G5355" t="s">
        <v>11</v>
      </c>
      <c r="H5355" t="s">
        <v>9</v>
      </c>
    </row>
    <row r="5356" spans="1:8" x14ac:dyDescent="0.3">
      <c r="A5356" t="s">
        <v>5365</v>
      </c>
      <c r="B5356">
        <v>10.8759984123975</v>
      </c>
      <c r="C5356">
        <v>-2.3466000294730698</v>
      </c>
      <c r="D5356">
        <v>0.72906274265730098</v>
      </c>
      <c r="E5356">
        <v>1.2559293472432799E-4</v>
      </c>
      <c r="F5356">
        <v>3.1726804565145299E-4</v>
      </c>
      <c r="G5356" t="s">
        <v>15</v>
      </c>
      <c r="H5356" t="s">
        <v>9</v>
      </c>
    </row>
    <row r="5357" spans="1:8" x14ac:dyDescent="0.3">
      <c r="A5357" t="s">
        <v>5366</v>
      </c>
      <c r="B5357">
        <v>10.5012227249162</v>
      </c>
      <c r="C5357">
        <v>-3.8468492298533299</v>
      </c>
      <c r="D5357">
        <v>1.46687120308194</v>
      </c>
      <c r="E5357">
        <v>5.0581912878080201E-4</v>
      </c>
      <c r="F5357">
        <v>1.06543177860144E-3</v>
      </c>
      <c r="G5357" t="s">
        <v>15</v>
      </c>
      <c r="H5357" t="s">
        <v>9</v>
      </c>
    </row>
    <row r="5358" spans="1:8" x14ac:dyDescent="0.3">
      <c r="A5358" t="s">
        <v>5367</v>
      </c>
      <c r="B5358">
        <v>10.4549421717645</v>
      </c>
      <c r="C5358">
        <v>1.6736629441036299</v>
      </c>
      <c r="D5358">
        <v>0.76195915323239904</v>
      </c>
      <c r="E5358">
        <v>4.0525495897811899E-3</v>
      </c>
      <c r="F5358">
        <v>6.61361189138169E-3</v>
      </c>
      <c r="G5358" t="s">
        <v>11</v>
      </c>
      <c r="H5358" t="s">
        <v>9</v>
      </c>
    </row>
    <row r="5359" spans="1:8" x14ac:dyDescent="0.3">
      <c r="A5359" t="s">
        <v>5368</v>
      </c>
      <c r="B5359">
        <v>10.680875964372399</v>
      </c>
      <c r="C5359">
        <v>-0.418736335171703</v>
      </c>
      <c r="D5359">
        <v>0.58338843159863396</v>
      </c>
      <c r="E5359">
        <v>0.29712540041424401</v>
      </c>
      <c r="F5359">
        <v>0.31039497862211601</v>
      </c>
      <c r="G5359" t="s">
        <v>8</v>
      </c>
      <c r="H5359" t="s">
        <v>9</v>
      </c>
    </row>
    <row r="5360" spans="1:8" x14ac:dyDescent="0.3">
      <c r="A5360" t="s">
        <v>5369</v>
      </c>
      <c r="B5360">
        <v>10.480172877879101</v>
      </c>
      <c r="C5360">
        <v>-1.5091126356017099</v>
      </c>
      <c r="D5360">
        <v>2.27842551784605</v>
      </c>
      <c r="E5360">
        <v>1.72740861000047E-2</v>
      </c>
      <c r="F5360">
        <v>2.3369000137531501E-2</v>
      </c>
      <c r="G5360" t="s">
        <v>15</v>
      </c>
      <c r="H5360" t="s">
        <v>9</v>
      </c>
    </row>
    <row r="5361" spans="1:8" x14ac:dyDescent="0.3">
      <c r="A5361" t="s">
        <v>5370</v>
      </c>
      <c r="B5361">
        <v>10.455837002881299</v>
      </c>
      <c r="C5361">
        <v>2.1276196421018301</v>
      </c>
      <c r="D5361">
        <v>0.80860344886218904</v>
      </c>
      <c r="E5361">
        <v>9.4358790297077103E-4</v>
      </c>
      <c r="F5361">
        <v>1.8524895882981801E-3</v>
      </c>
      <c r="G5361" t="s">
        <v>11</v>
      </c>
      <c r="H5361" t="s">
        <v>9</v>
      </c>
    </row>
    <row r="5362" spans="1:8" x14ac:dyDescent="0.3">
      <c r="A5362" t="s">
        <v>5371</v>
      </c>
      <c r="B5362">
        <v>10.4349048804019</v>
      </c>
      <c r="C5362">
        <v>1.28832623656742</v>
      </c>
      <c r="D5362">
        <v>0.61574561746531797</v>
      </c>
      <c r="E5362">
        <v>7.34031229711844E-3</v>
      </c>
      <c r="F5362">
        <v>1.11024523090501E-2</v>
      </c>
      <c r="G5362" t="s">
        <v>11</v>
      </c>
      <c r="H5362" t="s">
        <v>9</v>
      </c>
    </row>
    <row r="5363" spans="1:8" x14ac:dyDescent="0.3">
      <c r="A5363" t="s">
        <v>5372</v>
      </c>
      <c r="B5363">
        <v>10.445337808626499</v>
      </c>
      <c r="C5363">
        <v>-1.80293093714073</v>
      </c>
      <c r="D5363">
        <v>1.1860266942823201</v>
      </c>
      <c r="E5363">
        <v>9.7424783103833793E-3</v>
      </c>
      <c r="F5363">
        <v>1.4137017697322399E-2</v>
      </c>
      <c r="G5363" t="s">
        <v>15</v>
      </c>
      <c r="H5363" t="s">
        <v>9</v>
      </c>
    </row>
    <row r="5364" spans="1:8" x14ac:dyDescent="0.3">
      <c r="A5364" t="s">
        <v>5373</v>
      </c>
      <c r="B5364">
        <v>10.4335500156796</v>
      </c>
      <c r="C5364">
        <v>0.69601293993235802</v>
      </c>
      <c r="D5364">
        <v>0.57692140868938402</v>
      </c>
      <c r="E5364">
        <v>0.102336307261396</v>
      </c>
      <c r="F5364">
        <v>0.114582488742584</v>
      </c>
      <c r="G5364" t="s">
        <v>8</v>
      </c>
      <c r="H5364" t="s">
        <v>9</v>
      </c>
    </row>
    <row r="5365" spans="1:8" x14ac:dyDescent="0.3">
      <c r="A5365" t="s">
        <v>5374</v>
      </c>
      <c r="B5365">
        <v>10.4142636695225</v>
      </c>
      <c r="C5365">
        <v>1.72555154849658</v>
      </c>
      <c r="D5365">
        <v>0.89276636419698996</v>
      </c>
      <c r="E5365">
        <v>5.7900952323849198E-3</v>
      </c>
      <c r="F5365">
        <v>8.9967107949132305E-3</v>
      </c>
      <c r="G5365" t="s">
        <v>11</v>
      </c>
      <c r="H5365" t="s">
        <v>9</v>
      </c>
    </row>
    <row r="5366" spans="1:8" x14ac:dyDescent="0.3">
      <c r="A5366" t="s">
        <v>5375</v>
      </c>
      <c r="B5366">
        <v>10.4296628137793</v>
      </c>
      <c r="C5366">
        <v>-1.6016120514582399</v>
      </c>
      <c r="D5366">
        <v>0.76849391727653305</v>
      </c>
      <c r="E5366">
        <v>5.1274806676196404E-3</v>
      </c>
      <c r="F5366">
        <v>8.10273522625936E-3</v>
      </c>
      <c r="G5366" t="s">
        <v>15</v>
      </c>
      <c r="H5366" t="s">
        <v>9</v>
      </c>
    </row>
    <row r="5367" spans="1:8" x14ac:dyDescent="0.3">
      <c r="A5367" t="s">
        <v>5376</v>
      </c>
      <c r="B5367">
        <v>10.526768928973601</v>
      </c>
      <c r="C5367">
        <v>-2.29824880192505</v>
      </c>
      <c r="D5367">
        <v>1.14456605048655</v>
      </c>
      <c r="E5367">
        <v>2.6665356316384202E-3</v>
      </c>
      <c r="F5367">
        <v>4.5782482324147602E-3</v>
      </c>
      <c r="G5367" t="s">
        <v>15</v>
      </c>
      <c r="H5367" t="s">
        <v>9</v>
      </c>
    </row>
    <row r="5368" spans="1:8" x14ac:dyDescent="0.3">
      <c r="A5368" t="s">
        <v>5377</v>
      </c>
      <c r="B5368">
        <v>10.490498266746799</v>
      </c>
      <c r="C5368">
        <v>-1.90875191178387</v>
      </c>
      <c r="D5368">
        <v>0.75707221448674</v>
      </c>
      <c r="E5368">
        <v>1.26969217839027E-3</v>
      </c>
      <c r="F5368">
        <v>2.4013137877108301E-3</v>
      </c>
      <c r="G5368" t="s">
        <v>15</v>
      </c>
      <c r="H5368" t="s">
        <v>9</v>
      </c>
    </row>
    <row r="5369" spans="1:8" x14ac:dyDescent="0.3">
      <c r="A5369" t="s">
        <v>5378</v>
      </c>
      <c r="B5369">
        <v>10.362048728638101</v>
      </c>
      <c r="C5369">
        <v>-3.0112793914165401</v>
      </c>
      <c r="D5369">
        <v>0.89011535840576195</v>
      </c>
      <c r="E5369" s="1">
        <v>5.0563348448459997E-5</v>
      </c>
      <c r="F5369">
        <v>1.4246022777145501E-4</v>
      </c>
      <c r="G5369" t="s">
        <v>15</v>
      </c>
      <c r="H5369" t="s">
        <v>9</v>
      </c>
    </row>
    <row r="5370" spans="1:8" x14ac:dyDescent="0.3">
      <c r="A5370" t="s">
        <v>5379</v>
      </c>
      <c r="B5370">
        <v>10.2352748050612</v>
      </c>
      <c r="C5370">
        <v>3.95517988755542</v>
      </c>
      <c r="D5370">
        <v>1.1882551201030001</v>
      </c>
      <c r="E5370">
        <v>1.2906810449610299E-4</v>
      </c>
      <c r="F5370">
        <v>3.24282269206486E-4</v>
      </c>
      <c r="G5370" t="s">
        <v>11</v>
      </c>
      <c r="H5370" t="s">
        <v>9</v>
      </c>
    </row>
    <row r="5371" spans="1:8" x14ac:dyDescent="0.3">
      <c r="A5371" t="s">
        <v>5380</v>
      </c>
      <c r="B5371">
        <v>10.4576126821354</v>
      </c>
      <c r="C5371">
        <v>-1.5435935587887299</v>
      </c>
      <c r="D5371">
        <v>0.58381273254495603</v>
      </c>
      <c r="E5371">
        <v>1.3814057091404101E-3</v>
      </c>
      <c r="F5371">
        <v>2.57996510229165E-3</v>
      </c>
      <c r="G5371" t="s">
        <v>15</v>
      </c>
      <c r="H5371" t="s">
        <v>9</v>
      </c>
    </row>
    <row r="5372" spans="1:8" x14ac:dyDescent="0.3">
      <c r="A5372" t="s">
        <v>5381</v>
      </c>
      <c r="B5372">
        <v>10.424305994274</v>
      </c>
      <c r="C5372">
        <v>-1.1540702356196999</v>
      </c>
      <c r="D5372">
        <v>0.55561756352380098</v>
      </c>
      <c r="E5372">
        <v>9.1360837645580693E-3</v>
      </c>
      <c r="F5372">
        <v>1.3382588718230099E-2</v>
      </c>
      <c r="G5372" t="s">
        <v>15</v>
      </c>
      <c r="H5372" t="s">
        <v>9</v>
      </c>
    </row>
    <row r="5373" spans="1:8" x14ac:dyDescent="0.3">
      <c r="A5373" t="s">
        <v>5382</v>
      </c>
      <c r="B5373">
        <v>10.2526202922195</v>
      </c>
      <c r="C5373">
        <v>0.69497918264391101</v>
      </c>
      <c r="D5373">
        <v>0.55020602598510104</v>
      </c>
      <c r="E5373">
        <v>9.6299440711030096E-2</v>
      </c>
      <c r="F5373">
        <v>0.108644822434045</v>
      </c>
      <c r="G5373" t="s">
        <v>8</v>
      </c>
      <c r="H5373" t="s">
        <v>9</v>
      </c>
    </row>
    <row r="5374" spans="1:8" x14ac:dyDescent="0.3">
      <c r="A5374" t="s">
        <v>5383</v>
      </c>
      <c r="B5374">
        <v>10.312961625308001</v>
      </c>
      <c r="C5374">
        <v>-1.0667765310327899</v>
      </c>
      <c r="D5374">
        <v>0.59933213923973905</v>
      </c>
      <c r="E5374">
        <v>1.9776908679764001E-2</v>
      </c>
      <c r="F5374">
        <v>2.6208529618439901E-2</v>
      </c>
      <c r="G5374" t="s">
        <v>15</v>
      </c>
      <c r="H5374" t="s">
        <v>9</v>
      </c>
    </row>
    <row r="5375" spans="1:8" x14ac:dyDescent="0.3">
      <c r="A5375" t="s">
        <v>5384</v>
      </c>
      <c r="B5375">
        <v>10.3683479680584</v>
      </c>
      <c r="C5375">
        <v>-3.0770280601966902</v>
      </c>
      <c r="D5375">
        <v>0.60268080367018795</v>
      </c>
      <c r="E5375" s="1">
        <v>3.0947130299804798E-8</v>
      </c>
      <c r="F5375" s="1">
        <v>1.9763590620034099E-7</v>
      </c>
      <c r="G5375" t="s">
        <v>15</v>
      </c>
      <c r="H5375" t="s">
        <v>9</v>
      </c>
    </row>
    <row r="5376" spans="1:8" x14ac:dyDescent="0.3">
      <c r="A5376" t="s">
        <v>5385</v>
      </c>
      <c r="B5376">
        <v>10.2298882907892</v>
      </c>
      <c r="C5376">
        <v>1.0212978657888201</v>
      </c>
      <c r="D5376">
        <v>0.57964832647363296</v>
      </c>
      <c r="E5376">
        <v>2.2497707446676101E-2</v>
      </c>
      <c r="F5376">
        <v>2.9381879342283201E-2</v>
      </c>
      <c r="G5376" t="s">
        <v>11</v>
      </c>
      <c r="H5376" t="s">
        <v>9</v>
      </c>
    </row>
    <row r="5377" spans="1:8" x14ac:dyDescent="0.3">
      <c r="A5377" t="s">
        <v>5386</v>
      </c>
      <c r="B5377">
        <v>10.314976022496699</v>
      </c>
      <c r="C5377">
        <v>-1.6281768302295601</v>
      </c>
      <c r="D5377">
        <v>0.606829570091313</v>
      </c>
      <c r="E5377">
        <v>1.10870462028092E-3</v>
      </c>
      <c r="F5377">
        <v>2.13430060076406E-3</v>
      </c>
      <c r="G5377" t="s">
        <v>15</v>
      </c>
      <c r="H5377" t="s">
        <v>9</v>
      </c>
    </row>
    <row r="5378" spans="1:8" x14ac:dyDescent="0.3">
      <c r="A5378" t="s">
        <v>5387</v>
      </c>
      <c r="B5378">
        <v>10.1571014503516</v>
      </c>
      <c r="C5378">
        <v>1.13742004395274</v>
      </c>
      <c r="D5378">
        <v>0.62498965038408505</v>
      </c>
      <c r="E5378">
        <v>1.7242396288008499E-2</v>
      </c>
      <c r="F5378">
        <v>2.3347063405459199E-2</v>
      </c>
      <c r="G5378" t="s">
        <v>11</v>
      </c>
      <c r="H5378" t="s">
        <v>9</v>
      </c>
    </row>
    <row r="5379" spans="1:8" x14ac:dyDescent="0.3">
      <c r="A5379" t="s">
        <v>5388</v>
      </c>
      <c r="B5379">
        <v>10.193694559165399</v>
      </c>
      <c r="C5379">
        <v>-0.99910999979978299</v>
      </c>
      <c r="D5379">
        <v>0.64218617785836396</v>
      </c>
      <c r="E5379">
        <v>3.1622775650427301E-2</v>
      </c>
      <c r="F5379">
        <v>3.9594076981395998E-2</v>
      </c>
      <c r="G5379" t="s">
        <v>8</v>
      </c>
      <c r="H5379" t="s">
        <v>9</v>
      </c>
    </row>
    <row r="5380" spans="1:8" x14ac:dyDescent="0.3">
      <c r="A5380" t="s">
        <v>5389</v>
      </c>
      <c r="B5380">
        <v>10.091516596344301</v>
      </c>
      <c r="C5380">
        <v>-3.4016088641735398</v>
      </c>
      <c r="D5380">
        <v>1.3838754182591999</v>
      </c>
      <c r="E5380">
        <v>6.9776396867370495E-4</v>
      </c>
      <c r="F5380">
        <v>1.42071712245135E-3</v>
      </c>
      <c r="G5380" t="s">
        <v>15</v>
      </c>
      <c r="H5380" t="s">
        <v>9</v>
      </c>
    </row>
    <row r="5381" spans="1:8" x14ac:dyDescent="0.3">
      <c r="A5381" t="s">
        <v>5390</v>
      </c>
      <c r="B5381">
        <v>10.209246571899</v>
      </c>
      <c r="C5381">
        <v>-1.66890660975121</v>
      </c>
      <c r="D5381">
        <v>0.82433114926848705</v>
      </c>
      <c r="E5381">
        <v>5.2175900880992001E-3</v>
      </c>
      <c r="F5381">
        <v>8.2300460485307605E-3</v>
      </c>
      <c r="G5381" t="s">
        <v>15</v>
      </c>
      <c r="H5381" t="s">
        <v>9</v>
      </c>
    </row>
    <row r="5382" spans="1:8" x14ac:dyDescent="0.3">
      <c r="A5382" t="s">
        <v>5391</v>
      </c>
      <c r="B5382">
        <v>10.0517678732979</v>
      </c>
      <c r="C5382">
        <v>-1.71359240751244</v>
      </c>
      <c r="D5382">
        <v>1.5867922558008001</v>
      </c>
      <c r="E5382">
        <v>1.4674280438272401E-2</v>
      </c>
      <c r="F5382">
        <v>2.0279203674140999E-2</v>
      </c>
      <c r="G5382" t="s">
        <v>15</v>
      </c>
      <c r="H5382" t="s">
        <v>9</v>
      </c>
    </row>
    <row r="5383" spans="1:8" x14ac:dyDescent="0.3">
      <c r="A5383" t="s">
        <v>5392</v>
      </c>
      <c r="B5383">
        <v>9.9464285661963494</v>
      </c>
      <c r="C5383">
        <v>1.90448439078744</v>
      </c>
      <c r="D5383">
        <v>0.87723845282254298</v>
      </c>
      <c r="E5383">
        <v>3.0534003083940902E-3</v>
      </c>
      <c r="F5383">
        <v>5.1515993461443499E-3</v>
      </c>
      <c r="G5383" t="s">
        <v>11</v>
      </c>
      <c r="H5383" t="s">
        <v>9</v>
      </c>
    </row>
    <row r="5384" spans="1:8" x14ac:dyDescent="0.3">
      <c r="A5384" t="s">
        <v>5393</v>
      </c>
      <c r="B5384">
        <v>10.107099517465301</v>
      </c>
      <c r="C5384">
        <v>-1.4637093174825799</v>
      </c>
      <c r="D5384">
        <v>0.85917004956616005</v>
      </c>
      <c r="E5384">
        <v>1.17016587447501E-2</v>
      </c>
      <c r="F5384">
        <v>1.6604634499075201E-2</v>
      </c>
      <c r="G5384" t="s">
        <v>15</v>
      </c>
      <c r="H5384" t="s">
        <v>9</v>
      </c>
    </row>
    <row r="5385" spans="1:8" x14ac:dyDescent="0.3">
      <c r="A5385" t="s">
        <v>5394</v>
      </c>
      <c r="B5385">
        <v>9.8502174133214702</v>
      </c>
      <c r="C5385">
        <v>5.7674836868859201</v>
      </c>
      <c r="D5385">
        <v>2.41852892194377</v>
      </c>
      <c r="E5385" s="1">
        <v>9.5516562140423696E-6</v>
      </c>
      <c r="F5385" s="1">
        <v>3.2585780244062001E-5</v>
      </c>
      <c r="G5385" t="s">
        <v>11</v>
      </c>
      <c r="H5385" t="s">
        <v>9</v>
      </c>
    </row>
    <row r="5386" spans="1:8" x14ac:dyDescent="0.3">
      <c r="A5386" t="s">
        <v>5395</v>
      </c>
      <c r="B5386">
        <v>9.8869351906542899</v>
      </c>
      <c r="C5386">
        <v>3.18048765090438</v>
      </c>
      <c r="D5386">
        <v>1.0333954170633901</v>
      </c>
      <c r="E5386">
        <v>2.74855089751228E-4</v>
      </c>
      <c r="F5386">
        <v>6.2500017582843397E-4</v>
      </c>
      <c r="G5386" t="s">
        <v>11</v>
      </c>
      <c r="H5386" t="s">
        <v>9</v>
      </c>
    </row>
    <row r="5387" spans="1:8" x14ac:dyDescent="0.3">
      <c r="A5387" t="s">
        <v>5396</v>
      </c>
      <c r="B5387">
        <v>10.094839389041301</v>
      </c>
      <c r="C5387">
        <v>-2.2646451723059999</v>
      </c>
      <c r="D5387">
        <v>1.1446036023874</v>
      </c>
      <c r="E5387" t="s">
        <v>9</v>
      </c>
      <c r="F5387" t="s">
        <v>9</v>
      </c>
      <c r="G5387" t="s">
        <v>8</v>
      </c>
      <c r="H5387" t="s">
        <v>9</v>
      </c>
    </row>
    <row r="5388" spans="1:8" x14ac:dyDescent="0.3">
      <c r="A5388" t="s">
        <v>5397</v>
      </c>
      <c r="B5388">
        <v>9.7730758882636106</v>
      </c>
      <c r="C5388">
        <v>-3.1581628645372302</v>
      </c>
      <c r="D5388">
        <v>1.1896942587189401</v>
      </c>
      <c r="E5388">
        <v>4.60112886107217E-4</v>
      </c>
      <c r="F5388">
        <v>9.7980990390157197E-4</v>
      </c>
      <c r="G5388" t="s">
        <v>15</v>
      </c>
      <c r="H5388" t="s">
        <v>9</v>
      </c>
    </row>
    <row r="5389" spans="1:8" x14ac:dyDescent="0.3">
      <c r="A5389" t="s">
        <v>5398</v>
      </c>
      <c r="B5389">
        <v>9.9879250890478293</v>
      </c>
      <c r="C5389">
        <v>-1.2107526514873299</v>
      </c>
      <c r="D5389">
        <v>0.59387873513470602</v>
      </c>
      <c r="E5389">
        <v>9.0326968345233894E-3</v>
      </c>
      <c r="F5389">
        <v>1.32697968345542E-2</v>
      </c>
      <c r="G5389" t="s">
        <v>15</v>
      </c>
      <c r="H5389" t="s">
        <v>9</v>
      </c>
    </row>
    <row r="5390" spans="1:8" x14ac:dyDescent="0.3">
      <c r="A5390" t="s">
        <v>5399</v>
      </c>
      <c r="B5390">
        <v>9.8640991596858605</v>
      </c>
      <c r="C5390">
        <v>-1.2620325189086099</v>
      </c>
      <c r="D5390">
        <v>0.61856975113045798</v>
      </c>
      <c r="E5390">
        <v>8.0903544534134796E-3</v>
      </c>
      <c r="F5390">
        <v>1.20854676055323E-2</v>
      </c>
      <c r="G5390" t="s">
        <v>15</v>
      </c>
      <c r="H5390" t="s">
        <v>9</v>
      </c>
    </row>
    <row r="5391" spans="1:8" x14ac:dyDescent="0.3">
      <c r="A5391" t="s">
        <v>5400</v>
      </c>
      <c r="B5391">
        <v>9.6938337830310495</v>
      </c>
      <c r="C5391">
        <v>2.5022718444016498</v>
      </c>
      <c r="D5391">
        <v>0.92307074019666802</v>
      </c>
      <c r="E5391">
        <v>7.5042193287094101E-4</v>
      </c>
      <c r="F5391">
        <v>1.5121189866030499E-3</v>
      </c>
      <c r="G5391" t="s">
        <v>11</v>
      </c>
      <c r="H5391" t="s">
        <v>9</v>
      </c>
    </row>
    <row r="5392" spans="1:8" x14ac:dyDescent="0.3">
      <c r="A5392" t="s">
        <v>5401</v>
      </c>
      <c r="B5392">
        <v>9.6894592518064506</v>
      </c>
      <c r="C5392">
        <v>-2.1442639126004099</v>
      </c>
      <c r="D5392">
        <v>1.3124842917366599</v>
      </c>
      <c r="E5392">
        <v>6.2007727958628299E-3</v>
      </c>
      <c r="F5392">
        <v>9.5366115756962706E-3</v>
      </c>
      <c r="G5392" t="s">
        <v>15</v>
      </c>
      <c r="H5392" t="s">
        <v>9</v>
      </c>
    </row>
    <row r="5393" spans="1:8" x14ac:dyDescent="0.3">
      <c r="A5393" t="s">
        <v>5402</v>
      </c>
      <c r="B5393">
        <v>9.8453284030871906</v>
      </c>
      <c r="C5393">
        <v>-1.2428930039185</v>
      </c>
      <c r="D5393">
        <v>0.57401615288633601</v>
      </c>
      <c r="E5393">
        <v>6.46471300465052E-3</v>
      </c>
      <c r="F5393">
        <v>9.9046821485315809E-3</v>
      </c>
      <c r="G5393" t="s">
        <v>15</v>
      </c>
      <c r="H5393" t="s">
        <v>9</v>
      </c>
    </row>
    <row r="5394" spans="1:8" x14ac:dyDescent="0.3">
      <c r="A5394" t="s">
        <v>5403</v>
      </c>
      <c r="B5394">
        <v>9.6961401519638208</v>
      </c>
      <c r="C5394">
        <v>1.0527039634803299</v>
      </c>
      <c r="D5394">
        <v>0.62352737754336696</v>
      </c>
      <c r="E5394">
        <v>2.3269891695996199E-2</v>
      </c>
      <c r="F5394">
        <v>3.0252864365647801E-2</v>
      </c>
      <c r="G5394" t="s">
        <v>11</v>
      </c>
      <c r="H5394" t="s">
        <v>9</v>
      </c>
    </row>
    <row r="5395" spans="1:8" x14ac:dyDescent="0.3">
      <c r="A5395" t="s">
        <v>5404</v>
      </c>
      <c r="B5395">
        <v>9.8195754947317493</v>
      </c>
      <c r="C5395">
        <v>-0.63474721746789498</v>
      </c>
      <c r="D5395">
        <v>0.51143343258040597</v>
      </c>
      <c r="E5395">
        <v>0.109858549286959</v>
      </c>
      <c r="F5395">
        <v>0.122053819025552</v>
      </c>
      <c r="G5395" t="s">
        <v>8</v>
      </c>
      <c r="H5395" t="s">
        <v>9</v>
      </c>
    </row>
    <row r="5396" spans="1:8" x14ac:dyDescent="0.3">
      <c r="A5396" t="s">
        <v>5405</v>
      </c>
      <c r="B5396">
        <v>9.7250711120283793</v>
      </c>
      <c r="C5396">
        <v>-0.71351763980219995</v>
      </c>
      <c r="D5396">
        <v>0.57174409645728097</v>
      </c>
      <c r="E5396">
        <v>8.9112273521875507E-2</v>
      </c>
      <c r="F5396">
        <v>0.101090564260518</v>
      </c>
      <c r="G5396" t="s">
        <v>8</v>
      </c>
      <c r="H5396" t="s">
        <v>9</v>
      </c>
    </row>
    <row r="5397" spans="1:8" x14ac:dyDescent="0.3">
      <c r="A5397" t="s">
        <v>5406</v>
      </c>
      <c r="B5397">
        <v>9.6552806190037703</v>
      </c>
      <c r="C5397">
        <v>1.46902807209807</v>
      </c>
      <c r="D5397">
        <v>0.76997923112633004</v>
      </c>
      <c r="E5397">
        <v>8.6303070780337394E-3</v>
      </c>
      <c r="F5397">
        <v>1.27719232996404E-2</v>
      </c>
      <c r="G5397" t="s">
        <v>11</v>
      </c>
      <c r="H5397" t="s">
        <v>9</v>
      </c>
    </row>
    <row r="5398" spans="1:8" x14ac:dyDescent="0.3">
      <c r="A5398" t="s">
        <v>5407</v>
      </c>
      <c r="B5398">
        <v>9.71881727682708</v>
      </c>
      <c r="C5398">
        <v>-1.8033027701397499</v>
      </c>
      <c r="D5398">
        <v>0.72821645786471401</v>
      </c>
      <c r="E5398">
        <v>1.4184721844377E-3</v>
      </c>
      <c r="F5398">
        <v>2.6331835229411E-3</v>
      </c>
      <c r="G5398" t="s">
        <v>15</v>
      </c>
      <c r="H5398" t="s">
        <v>9</v>
      </c>
    </row>
    <row r="5399" spans="1:8" x14ac:dyDescent="0.3">
      <c r="A5399" t="s">
        <v>5408</v>
      </c>
      <c r="B5399">
        <v>9.5788430474586495</v>
      </c>
      <c r="C5399">
        <v>-2.3730276282728102</v>
      </c>
      <c r="D5399">
        <v>1.21323506077473</v>
      </c>
      <c r="E5399">
        <v>3.0285798950543501E-3</v>
      </c>
      <c r="F5399">
        <v>5.1183085036832802E-3</v>
      </c>
      <c r="G5399" t="s">
        <v>15</v>
      </c>
      <c r="H5399" t="s">
        <v>9</v>
      </c>
    </row>
    <row r="5400" spans="1:8" x14ac:dyDescent="0.3">
      <c r="A5400" t="s">
        <v>5409</v>
      </c>
      <c r="B5400">
        <v>9.8937876311787392</v>
      </c>
      <c r="C5400">
        <v>-3.8817317910822702</v>
      </c>
      <c r="D5400">
        <v>1.75720617866499</v>
      </c>
      <c r="E5400">
        <v>1.17459439854811E-3</v>
      </c>
      <c r="F5400">
        <v>2.2460954357534399E-3</v>
      </c>
      <c r="G5400" t="s">
        <v>15</v>
      </c>
      <c r="H5400" t="s">
        <v>9</v>
      </c>
    </row>
    <row r="5401" spans="1:8" x14ac:dyDescent="0.3">
      <c r="A5401" t="s">
        <v>5410</v>
      </c>
      <c r="B5401">
        <v>9.6423450094783405</v>
      </c>
      <c r="C5401">
        <v>0.90049189263198504</v>
      </c>
      <c r="D5401">
        <v>0.62353189874067505</v>
      </c>
      <c r="E5401">
        <v>4.7893554917366597E-2</v>
      </c>
      <c r="F5401">
        <v>5.7519921179364698E-2</v>
      </c>
      <c r="G5401" t="s">
        <v>8</v>
      </c>
      <c r="H5401" t="s">
        <v>9</v>
      </c>
    </row>
    <row r="5402" spans="1:8" x14ac:dyDescent="0.3">
      <c r="A5402" t="s">
        <v>5411</v>
      </c>
      <c r="B5402">
        <v>9.5752007215497592</v>
      </c>
      <c r="C5402">
        <v>-3.38616418754716</v>
      </c>
      <c r="D5402">
        <v>1.1923727896444301</v>
      </c>
      <c r="E5402">
        <v>2.8791888803607698E-4</v>
      </c>
      <c r="F5402">
        <v>6.5053930711258796E-4</v>
      </c>
      <c r="G5402" t="s">
        <v>15</v>
      </c>
      <c r="H5402" t="s">
        <v>9</v>
      </c>
    </row>
    <row r="5403" spans="1:8" x14ac:dyDescent="0.3">
      <c r="A5403" t="s">
        <v>5412</v>
      </c>
      <c r="B5403">
        <v>9.6269540703377103</v>
      </c>
      <c r="C5403">
        <v>-1.61040164089266</v>
      </c>
      <c r="D5403">
        <v>0.59013032045375102</v>
      </c>
      <c r="E5403">
        <v>9.1291651242259302E-4</v>
      </c>
      <c r="F5403">
        <v>1.79753708074073E-3</v>
      </c>
      <c r="G5403" t="s">
        <v>15</v>
      </c>
      <c r="H5403" t="s">
        <v>9</v>
      </c>
    </row>
    <row r="5404" spans="1:8" x14ac:dyDescent="0.3">
      <c r="A5404" t="s">
        <v>5413</v>
      </c>
      <c r="B5404">
        <v>9.5830046951817902</v>
      </c>
      <c r="C5404">
        <v>6.16654147376775</v>
      </c>
      <c r="D5404">
        <v>2.4066115059870801</v>
      </c>
      <c r="E5404" s="1">
        <v>9.9993691080550399E-7</v>
      </c>
      <c r="F5404" s="1">
        <v>4.4634757815911399E-6</v>
      </c>
      <c r="G5404" t="s">
        <v>11</v>
      </c>
      <c r="H5404" t="s">
        <v>9</v>
      </c>
    </row>
    <row r="5405" spans="1:8" x14ac:dyDescent="0.3">
      <c r="A5405" t="s">
        <v>5414</v>
      </c>
      <c r="B5405">
        <v>9.7205505942208603</v>
      </c>
      <c r="C5405">
        <v>-2.1907290893337099</v>
      </c>
      <c r="D5405">
        <v>1.8663458392350201</v>
      </c>
      <c r="E5405">
        <v>9.0752096670522597E-3</v>
      </c>
      <c r="F5405">
        <v>1.33095723792613E-2</v>
      </c>
      <c r="G5405" t="s">
        <v>15</v>
      </c>
      <c r="H5405" t="s">
        <v>9</v>
      </c>
    </row>
    <row r="5406" spans="1:8" x14ac:dyDescent="0.3">
      <c r="A5406" t="s">
        <v>5415</v>
      </c>
      <c r="B5406">
        <v>9.6817641666181604</v>
      </c>
      <c r="C5406">
        <v>-4.7636416051122099</v>
      </c>
      <c r="D5406">
        <v>1.01219269146966</v>
      </c>
      <c r="E5406" s="1">
        <v>3.1118120958892602E-7</v>
      </c>
      <c r="F5406" s="1">
        <v>1.5901596950627999E-6</v>
      </c>
      <c r="G5406" t="s">
        <v>15</v>
      </c>
      <c r="H5406" t="s">
        <v>9</v>
      </c>
    </row>
    <row r="5407" spans="1:8" x14ac:dyDescent="0.3">
      <c r="A5407" t="s">
        <v>5416</v>
      </c>
      <c r="B5407">
        <v>9.6256206776303408</v>
      </c>
      <c r="C5407">
        <v>-1.1148161156477701</v>
      </c>
      <c r="D5407">
        <v>0.57600077844974995</v>
      </c>
      <c r="E5407">
        <v>1.31436866889193E-2</v>
      </c>
      <c r="F5407">
        <v>1.8382885090991501E-2</v>
      </c>
      <c r="G5407" t="s">
        <v>15</v>
      </c>
      <c r="H5407" t="s">
        <v>9</v>
      </c>
    </row>
    <row r="5408" spans="1:8" x14ac:dyDescent="0.3">
      <c r="A5408" t="s">
        <v>5417</v>
      </c>
      <c r="B5408">
        <v>9.5656769612256998</v>
      </c>
      <c r="C5408">
        <v>-1.4217420581973701</v>
      </c>
      <c r="D5408">
        <v>0.83220870214477705</v>
      </c>
      <c r="E5408">
        <v>1.1709696495126499E-2</v>
      </c>
      <c r="F5408">
        <v>1.66121340733635E-2</v>
      </c>
      <c r="G5408" t="s">
        <v>15</v>
      </c>
      <c r="H5408" t="s">
        <v>9</v>
      </c>
    </row>
    <row r="5409" spans="1:8" x14ac:dyDescent="0.3">
      <c r="A5409" t="s">
        <v>5418</v>
      </c>
      <c r="B5409">
        <v>9.5086034607804102</v>
      </c>
      <c r="C5409">
        <v>2.1923949592322698</v>
      </c>
      <c r="D5409">
        <v>0.85952256154087803</v>
      </c>
      <c r="E5409">
        <v>1.2980289606896399E-3</v>
      </c>
      <c r="F5409">
        <v>2.4426581782856101E-3</v>
      </c>
      <c r="G5409" t="s">
        <v>11</v>
      </c>
      <c r="H5409" t="s">
        <v>9</v>
      </c>
    </row>
    <row r="5410" spans="1:8" x14ac:dyDescent="0.3">
      <c r="A5410" t="s">
        <v>5419</v>
      </c>
      <c r="B5410">
        <v>9.4997247643677092</v>
      </c>
      <c r="C5410">
        <v>-1.47450314239766</v>
      </c>
      <c r="D5410">
        <v>0.79892907073444297</v>
      </c>
      <c r="E5410">
        <v>9.0527842914793592E-3</v>
      </c>
      <c r="F5410">
        <v>1.328636994141E-2</v>
      </c>
      <c r="G5410" t="s">
        <v>15</v>
      </c>
      <c r="H5410" t="s">
        <v>9</v>
      </c>
    </row>
    <row r="5411" spans="1:8" x14ac:dyDescent="0.3">
      <c r="A5411" t="s">
        <v>5420</v>
      </c>
      <c r="B5411">
        <v>9.5735814153618009</v>
      </c>
      <c r="C5411">
        <v>-1.53597842421235</v>
      </c>
      <c r="D5411">
        <v>0.74452712060815796</v>
      </c>
      <c r="E5411">
        <v>5.4116243718286697E-3</v>
      </c>
      <c r="F5411">
        <v>8.4851008272242099E-3</v>
      </c>
      <c r="G5411" t="s">
        <v>15</v>
      </c>
      <c r="H5411" t="s">
        <v>9</v>
      </c>
    </row>
    <row r="5412" spans="1:8" x14ac:dyDescent="0.3">
      <c r="A5412" t="s">
        <v>5421</v>
      </c>
      <c r="B5412">
        <v>9.3408903272345007</v>
      </c>
      <c r="C5412">
        <v>1.4906397797280599</v>
      </c>
      <c r="D5412">
        <v>0.75594422769090797</v>
      </c>
      <c r="E5412">
        <v>7.4800303416613003E-3</v>
      </c>
      <c r="F5412">
        <v>1.12714065198317E-2</v>
      </c>
      <c r="G5412" t="s">
        <v>11</v>
      </c>
      <c r="H5412" t="s">
        <v>9</v>
      </c>
    </row>
    <row r="5413" spans="1:8" x14ac:dyDescent="0.3">
      <c r="A5413" t="s">
        <v>5422</v>
      </c>
      <c r="B5413">
        <v>9.3413528796357106</v>
      </c>
      <c r="C5413">
        <v>-2.06983636985747</v>
      </c>
      <c r="D5413">
        <v>2.34265550460192</v>
      </c>
      <c r="E5413">
        <v>1.09335275820813E-2</v>
      </c>
      <c r="F5413">
        <v>1.5635980795701599E-2</v>
      </c>
      <c r="G5413" t="s">
        <v>15</v>
      </c>
      <c r="H5413" t="s">
        <v>9</v>
      </c>
    </row>
    <row r="5414" spans="1:8" x14ac:dyDescent="0.3">
      <c r="A5414" t="s">
        <v>5423</v>
      </c>
      <c r="B5414">
        <v>9.4895951351834196</v>
      </c>
      <c r="C5414">
        <v>-2.4151859988478401</v>
      </c>
      <c r="D5414">
        <v>0.76838253114011701</v>
      </c>
      <c r="E5414">
        <v>1.6672816437597401E-4</v>
      </c>
      <c r="F5414">
        <v>4.0509438698668201E-4</v>
      </c>
      <c r="G5414" t="s">
        <v>15</v>
      </c>
      <c r="H5414" t="s">
        <v>9</v>
      </c>
    </row>
    <row r="5415" spans="1:8" x14ac:dyDescent="0.3">
      <c r="A5415" t="s">
        <v>5424</v>
      </c>
      <c r="B5415">
        <v>9.2635662090431001</v>
      </c>
      <c r="C5415">
        <v>-1.73746572051134</v>
      </c>
      <c r="D5415">
        <v>1.6817916323191699</v>
      </c>
      <c r="E5415">
        <v>1.5054763011000401E-2</v>
      </c>
      <c r="F5415">
        <v>2.06912991963989E-2</v>
      </c>
      <c r="G5415" t="s">
        <v>15</v>
      </c>
      <c r="H5415" t="s">
        <v>9</v>
      </c>
    </row>
    <row r="5416" spans="1:8" x14ac:dyDescent="0.3">
      <c r="A5416" t="s">
        <v>5425</v>
      </c>
      <c r="B5416">
        <v>9.3064260947607291</v>
      </c>
      <c r="C5416">
        <v>-2.9891119208583499</v>
      </c>
      <c r="D5416">
        <v>1.4580109967230299</v>
      </c>
      <c r="E5416">
        <v>2.0799053948413701E-3</v>
      </c>
      <c r="F5416">
        <v>3.67019742377994E-3</v>
      </c>
      <c r="G5416" t="s">
        <v>15</v>
      </c>
      <c r="H5416" t="s">
        <v>9</v>
      </c>
    </row>
    <row r="5417" spans="1:8" x14ac:dyDescent="0.3">
      <c r="A5417" t="s">
        <v>5426</v>
      </c>
      <c r="B5417">
        <v>9.3553257666320597</v>
      </c>
      <c r="C5417">
        <v>-1.75055686887768</v>
      </c>
      <c r="D5417">
        <v>0.61747665118986705</v>
      </c>
      <c r="E5417">
        <v>6.4188042045425697E-4</v>
      </c>
      <c r="F5417">
        <v>1.3162583545502701E-3</v>
      </c>
      <c r="G5417" t="s">
        <v>15</v>
      </c>
      <c r="H5417" t="s">
        <v>9</v>
      </c>
    </row>
    <row r="5418" spans="1:8" x14ac:dyDescent="0.3">
      <c r="A5418" t="s">
        <v>5427</v>
      </c>
      <c r="B5418">
        <v>9.2818946395399209</v>
      </c>
      <c r="C5418">
        <v>0.54103570459932204</v>
      </c>
      <c r="D5418">
        <v>0.57483122264953901</v>
      </c>
      <c r="E5418">
        <v>0.19060753355664201</v>
      </c>
      <c r="F5418">
        <v>0.204609830134176</v>
      </c>
      <c r="G5418" t="s">
        <v>8</v>
      </c>
      <c r="H5418" t="s">
        <v>9</v>
      </c>
    </row>
    <row r="5419" spans="1:8" x14ac:dyDescent="0.3">
      <c r="A5419" t="s">
        <v>5428</v>
      </c>
      <c r="B5419">
        <v>9.2532045469466606</v>
      </c>
      <c r="C5419">
        <v>1.18650359993886</v>
      </c>
      <c r="D5419">
        <v>0.83685790230134904</v>
      </c>
      <c r="E5419">
        <v>2.82256597121846E-2</v>
      </c>
      <c r="F5419">
        <v>3.5884107091433401E-2</v>
      </c>
      <c r="G5419" t="s">
        <v>11</v>
      </c>
      <c r="H5419" t="s">
        <v>9</v>
      </c>
    </row>
    <row r="5420" spans="1:8" x14ac:dyDescent="0.3">
      <c r="A5420" t="s">
        <v>5429</v>
      </c>
      <c r="B5420">
        <v>9.38390893253775</v>
      </c>
      <c r="C5420">
        <v>-1.29057747778125</v>
      </c>
      <c r="D5420">
        <v>0.64036392510026197</v>
      </c>
      <c r="E5420">
        <v>8.2534426687271706E-3</v>
      </c>
      <c r="F5420">
        <v>1.2292578110999101E-2</v>
      </c>
      <c r="G5420" t="s">
        <v>15</v>
      </c>
      <c r="H5420" t="s">
        <v>9</v>
      </c>
    </row>
    <row r="5421" spans="1:8" x14ac:dyDescent="0.3">
      <c r="A5421" t="s">
        <v>5430</v>
      </c>
      <c r="B5421">
        <v>9.1434248278430807</v>
      </c>
      <c r="C5421">
        <v>3.8314830681710199</v>
      </c>
      <c r="D5421">
        <v>1.13591925054137</v>
      </c>
      <c r="E5421">
        <v>1.3570861417576901E-4</v>
      </c>
      <c r="F5421">
        <v>3.3857027141412398E-4</v>
      </c>
      <c r="G5421" t="s">
        <v>11</v>
      </c>
      <c r="H5421" t="s">
        <v>9</v>
      </c>
    </row>
    <row r="5422" spans="1:8" x14ac:dyDescent="0.3">
      <c r="A5422" t="s">
        <v>5431</v>
      </c>
      <c r="B5422">
        <v>9.3556617306161005</v>
      </c>
      <c r="C5422">
        <v>-1.40276288174462</v>
      </c>
      <c r="D5422">
        <v>0.74407021624360403</v>
      </c>
      <c r="E5422">
        <v>9.3502790277644604E-3</v>
      </c>
      <c r="F5422">
        <v>1.3643359268026701E-2</v>
      </c>
      <c r="G5422" t="s">
        <v>15</v>
      </c>
      <c r="H5422" t="s">
        <v>9</v>
      </c>
    </row>
    <row r="5423" spans="1:8" x14ac:dyDescent="0.3">
      <c r="A5423" t="s">
        <v>5432</v>
      </c>
      <c r="B5423">
        <v>9.2949832215611803</v>
      </c>
      <c r="C5423">
        <v>-1.55699644227411</v>
      </c>
      <c r="D5423">
        <v>0.69404625780818896</v>
      </c>
      <c r="E5423">
        <v>3.7170373736539102E-3</v>
      </c>
      <c r="F5423">
        <v>6.1424755065721199E-3</v>
      </c>
      <c r="G5423" t="s">
        <v>15</v>
      </c>
      <c r="H5423" t="s">
        <v>9</v>
      </c>
    </row>
    <row r="5424" spans="1:8" x14ac:dyDescent="0.3">
      <c r="A5424" t="s">
        <v>5433</v>
      </c>
      <c r="B5424">
        <v>9.3523928349025098</v>
      </c>
      <c r="C5424">
        <v>-2.72645769106725</v>
      </c>
      <c r="D5424">
        <v>0.69757030817566401</v>
      </c>
      <c r="E5424" s="1">
        <v>1.08502307177872E-5</v>
      </c>
      <c r="F5424" s="1">
        <v>3.6556980951758503E-5</v>
      </c>
      <c r="G5424" t="s">
        <v>15</v>
      </c>
      <c r="H5424" t="s">
        <v>9</v>
      </c>
    </row>
    <row r="5425" spans="1:8" x14ac:dyDescent="0.3">
      <c r="A5425" t="s">
        <v>5434</v>
      </c>
      <c r="B5425">
        <v>9.1400010835932299</v>
      </c>
      <c r="C5425">
        <v>0.330470721131156</v>
      </c>
      <c r="D5425">
        <v>0.47164259171700401</v>
      </c>
      <c r="E5425">
        <v>0.37640864751799102</v>
      </c>
      <c r="F5425">
        <v>0.388910492684656</v>
      </c>
      <c r="G5425" t="s">
        <v>8</v>
      </c>
      <c r="H5425" t="s">
        <v>9</v>
      </c>
    </row>
    <row r="5426" spans="1:8" x14ac:dyDescent="0.3">
      <c r="A5426" t="s">
        <v>5435</v>
      </c>
      <c r="B5426">
        <v>9.2941196077959898</v>
      </c>
      <c r="C5426">
        <v>-2.1518710181913501</v>
      </c>
      <c r="D5426">
        <v>0.78435421683461304</v>
      </c>
      <c r="E5426">
        <v>6.0993930692749697E-4</v>
      </c>
      <c r="F5426">
        <v>1.2563084359411101E-3</v>
      </c>
      <c r="G5426" t="s">
        <v>15</v>
      </c>
      <c r="H5426" t="s">
        <v>9</v>
      </c>
    </row>
    <row r="5427" spans="1:8" x14ac:dyDescent="0.3">
      <c r="A5427" t="s">
        <v>5436</v>
      </c>
      <c r="B5427">
        <v>9.2517412893503508</v>
      </c>
      <c r="C5427">
        <v>-0.974670703831086</v>
      </c>
      <c r="D5427">
        <v>0.59871132293335405</v>
      </c>
      <c r="E5427">
        <v>3.07404174503229E-2</v>
      </c>
      <c r="F5427">
        <v>3.86174894489381E-2</v>
      </c>
      <c r="G5427" t="s">
        <v>8</v>
      </c>
      <c r="H5427" t="s">
        <v>9</v>
      </c>
    </row>
    <row r="5428" spans="1:8" x14ac:dyDescent="0.3">
      <c r="A5428" t="s">
        <v>5437</v>
      </c>
      <c r="B5428">
        <v>9.1612670317186797</v>
      </c>
      <c r="C5428">
        <v>2.4248359881246802</v>
      </c>
      <c r="D5428">
        <v>1.0656294270312401</v>
      </c>
      <c r="E5428">
        <v>2.7574479425034899E-3</v>
      </c>
      <c r="F5428">
        <v>4.7155563425923998E-3</v>
      </c>
      <c r="G5428" t="s">
        <v>11</v>
      </c>
      <c r="H5428" t="s">
        <v>9</v>
      </c>
    </row>
    <row r="5429" spans="1:8" x14ac:dyDescent="0.3">
      <c r="A5429" t="s">
        <v>5438</v>
      </c>
      <c r="B5429">
        <v>9.1632556409711796</v>
      </c>
      <c r="C5429">
        <v>-1.4238704151678201</v>
      </c>
      <c r="D5429">
        <v>0.78214713046707796</v>
      </c>
      <c r="E5429">
        <v>1.0180358518239299E-2</v>
      </c>
      <c r="F5429">
        <v>1.46736239927332E-2</v>
      </c>
      <c r="G5429" t="s">
        <v>15</v>
      </c>
      <c r="H5429" t="s">
        <v>9</v>
      </c>
    </row>
    <row r="5430" spans="1:8" x14ac:dyDescent="0.3">
      <c r="A5430" t="s">
        <v>5439</v>
      </c>
      <c r="B5430">
        <v>9.134452055053</v>
      </c>
      <c r="C5430">
        <v>-0.61584612084053802</v>
      </c>
      <c r="D5430">
        <v>0.69085956933222303</v>
      </c>
      <c r="E5430">
        <v>0.153078558053303</v>
      </c>
      <c r="F5430">
        <v>0.16639573088106699</v>
      </c>
      <c r="G5430" t="s">
        <v>8</v>
      </c>
      <c r="H5430" t="s">
        <v>9</v>
      </c>
    </row>
    <row r="5431" spans="1:8" x14ac:dyDescent="0.3">
      <c r="A5431" t="s">
        <v>5440</v>
      </c>
      <c r="B5431">
        <v>8.9743020266706193</v>
      </c>
      <c r="C5431">
        <v>2.0562443993358999</v>
      </c>
      <c r="D5431">
        <v>1.44306073860703</v>
      </c>
      <c r="E5431">
        <v>8.7009572458724808E-3</v>
      </c>
      <c r="F5431">
        <v>1.28575604747406E-2</v>
      </c>
      <c r="G5431" t="s">
        <v>11</v>
      </c>
      <c r="H5431" t="s">
        <v>9</v>
      </c>
    </row>
    <row r="5432" spans="1:8" x14ac:dyDescent="0.3">
      <c r="A5432" t="s">
        <v>5441</v>
      </c>
      <c r="B5432">
        <v>8.9326583709227894</v>
      </c>
      <c r="C5432">
        <v>2.5393366666574702</v>
      </c>
      <c r="D5432">
        <v>0.963397507633032</v>
      </c>
      <c r="E5432">
        <v>1.0742555181885501E-3</v>
      </c>
      <c r="F5432">
        <v>2.0785931555844599E-3</v>
      </c>
      <c r="G5432" t="s">
        <v>11</v>
      </c>
      <c r="H5432" t="s">
        <v>9</v>
      </c>
    </row>
    <row r="5433" spans="1:8" x14ac:dyDescent="0.3">
      <c r="A5433" t="s">
        <v>5442</v>
      </c>
      <c r="B5433">
        <v>8.8792164419309305</v>
      </c>
      <c r="C5433">
        <v>0.77658785060904001</v>
      </c>
      <c r="D5433">
        <v>0.65040994911294903</v>
      </c>
      <c r="E5433">
        <v>8.6927490492538298E-2</v>
      </c>
      <c r="F5433">
        <v>9.8907881810420206E-2</v>
      </c>
      <c r="G5433" t="s">
        <v>8</v>
      </c>
      <c r="H5433" t="s">
        <v>9</v>
      </c>
    </row>
    <row r="5434" spans="1:8" x14ac:dyDescent="0.3">
      <c r="A5434" t="s">
        <v>5443</v>
      </c>
      <c r="B5434">
        <v>8.8346226924973692</v>
      </c>
      <c r="C5434">
        <v>1.1736615391183101</v>
      </c>
      <c r="D5434">
        <v>0.77945902110770504</v>
      </c>
      <c r="E5434">
        <v>2.5144079354193001E-2</v>
      </c>
      <c r="F5434">
        <v>3.2417115766407802E-2</v>
      </c>
      <c r="G5434" t="s">
        <v>11</v>
      </c>
      <c r="H5434" t="s">
        <v>9</v>
      </c>
    </row>
    <row r="5435" spans="1:8" x14ac:dyDescent="0.3">
      <c r="A5435" t="s">
        <v>5444</v>
      </c>
      <c r="B5435">
        <v>9.0312113159513299</v>
      </c>
      <c r="C5435">
        <v>-2.4277409221918602</v>
      </c>
      <c r="D5435">
        <v>1.36307123694754</v>
      </c>
      <c r="E5435">
        <v>4.1196293142171702E-3</v>
      </c>
      <c r="F5435">
        <v>6.7049522414510798E-3</v>
      </c>
      <c r="G5435" t="s">
        <v>15</v>
      </c>
      <c r="H5435" t="s">
        <v>9</v>
      </c>
    </row>
    <row r="5436" spans="1:8" x14ac:dyDescent="0.3">
      <c r="A5436" t="s">
        <v>5445</v>
      </c>
      <c r="B5436">
        <v>8.7924425466521399</v>
      </c>
      <c r="C5436">
        <v>3.6594003343037098</v>
      </c>
      <c r="D5436">
        <v>1.13429052679902</v>
      </c>
      <c r="E5436">
        <v>2.08218129486122E-4</v>
      </c>
      <c r="F5436">
        <v>4.91283270147535E-4</v>
      </c>
      <c r="G5436" t="s">
        <v>11</v>
      </c>
      <c r="H5436" t="s">
        <v>9</v>
      </c>
    </row>
    <row r="5437" spans="1:8" x14ac:dyDescent="0.3">
      <c r="A5437" t="s">
        <v>5446</v>
      </c>
      <c r="B5437">
        <v>8.8199873077742605</v>
      </c>
      <c r="C5437">
        <v>-1.25851443255915</v>
      </c>
      <c r="D5437">
        <v>0.58156406166705499</v>
      </c>
      <c r="E5437">
        <v>6.4099881152864602E-3</v>
      </c>
      <c r="F5437">
        <v>9.8275297692585594E-3</v>
      </c>
      <c r="G5437" t="s">
        <v>15</v>
      </c>
      <c r="H5437" t="s">
        <v>9</v>
      </c>
    </row>
    <row r="5438" spans="1:8" x14ac:dyDescent="0.3">
      <c r="A5438" t="s">
        <v>5447</v>
      </c>
      <c r="B5438">
        <v>8.7266325661403901</v>
      </c>
      <c r="C5438">
        <v>0.76976805977928198</v>
      </c>
      <c r="D5438">
        <v>0.68779703451188501</v>
      </c>
      <c r="E5438">
        <v>9.4071369702826604E-2</v>
      </c>
      <c r="F5438">
        <v>0.10629483545339</v>
      </c>
      <c r="G5438" t="s">
        <v>8</v>
      </c>
      <c r="H5438" t="s">
        <v>9</v>
      </c>
    </row>
    <row r="5439" spans="1:8" x14ac:dyDescent="0.3">
      <c r="A5439" t="s">
        <v>5448</v>
      </c>
      <c r="B5439">
        <v>8.8634560282982005</v>
      </c>
      <c r="C5439">
        <v>-1.51687709011015</v>
      </c>
      <c r="D5439">
        <v>0.67434421721501503</v>
      </c>
      <c r="E5439">
        <v>3.7979351123553699E-3</v>
      </c>
      <c r="F5439">
        <v>6.2590219560526104E-3</v>
      </c>
      <c r="G5439" t="s">
        <v>15</v>
      </c>
      <c r="H5439" t="s">
        <v>9</v>
      </c>
    </row>
    <row r="5440" spans="1:8" x14ac:dyDescent="0.3">
      <c r="A5440" t="s">
        <v>5449</v>
      </c>
      <c r="B5440">
        <v>8.6786764816791795</v>
      </c>
      <c r="C5440">
        <v>1.1116602852596</v>
      </c>
      <c r="D5440">
        <v>0.74354739525836999</v>
      </c>
      <c r="E5440">
        <v>2.76462974906088E-2</v>
      </c>
      <c r="F5440">
        <v>3.5244065347660301E-2</v>
      </c>
      <c r="G5440" t="s">
        <v>11</v>
      </c>
      <c r="H5440" t="s">
        <v>9</v>
      </c>
    </row>
    <row r="5441" spans="1:8" x14ac:dyDescent="0.3">
      <c r="A5441" t="s">
        <v>5450</v>
      </c>
      <c r="B5441">
        <v>8.7109573301244403</v>
      </c>
      <c r="C5441">
        <v>-1.58817682614244</v>
      </c>
      <c r="D5441">
        <v>0.71962229824665203</v>
      </c>
      <c r="E5441">
        <v>3.8068710270889698E-3</v>
      </c>
      <c r="F5441">
        <v>6.2693271906076502E-3</v>
      </c>
      <c r="G5441" t="s">
        <v>15</v>
      </c>
      <c r="H5441" t="s">
        <v>9</v>
      </c>
    </row>
    <row r="5442" spans="1:8" x14ac:dyDescent="0.3">
      <c r="A5442" t="s">
        <v>5451</v>
      </c>
      <c r="B5442">
        <v>8.6801480039876502</v>
      </c>
      <c r="C5442">
        <v>-1.7785797774709</v>
      </c>
      <c r="D5442">
        <v>0.78818641088171504</v>
      </c>
      <c r="E5442">
        <v>2.5674072930297201E-3</v>
      </c>
      <c r="F5442">
        <v>4.4403829579719497E-3</v>
      </c>
      <c r="G5442" t="s">
        <v>15</v>
      </c>
      <c r="H5442" t="s">
        <v>9</v>
      </c>
    </row>
    <row r="5443" spans="1:8" x14ac:dyDescent="0.3">
      <c r="A5443" t="s">
        <v>5452</v>
      </c>
      <c r="B5443">
        <v>8.5938429478073992</v>
      </c>
      <c r="C5443">
        <v>0.82623816634689595</v>
      </c>
      <c r="D5443">
        <v>0.66088836601229395</v>
      </c>
      <c r="E5443">
        <v>7.1556255494228393E-2</v>
      </c>
      <c r="F5443">
        <v>8.2554387671127605E-2</v>
      </c>
      <c r="G5443" t="s">
        <v>8</v>
      </c>
      <c r="H5443" t="s">
        <v>9</v>
      </c>
    </row>
    <row r="5444" spans="1:8" x14ac:dyDescent="0.3">
      <c r="A5444" t="s">
        <v>5453</v>
      </c>
      <c r="B5444">
        <v>8.7296843216086195</v>
      </c>
      <c r="C5444">
        <v>-0.86848761962260002</v>
      </c>
      <c r="D5444">
        <v>0.65952288728526198</v>
      </c>
      <c r="E5444">
        <v>6.0147714164694797E-2</v>
      </c>
      <c r="F5444">
        <v>7.0675906344223702E-2</v>
      </c>
      <c r="G5444" t="s">
        <v>8</v>
      </c>
      <c r="H5444" t="s">
        <v>9</v>
      </c>
    </row>
    <row r="5445" spans="1:8" x14ac:dyDescent="0.3">
      <c r="A5445" t="s">
        <v>5454</v>
      </c>
      <c r="B5445">
        <v>8.6301308691719996</v>
      </c>
      <c r="C5445">
        <v>-2.2170218688371199</v>
      </c>
      <c r="D5445">
        <v>1.55292888164884</v>
      </c>
      <c r="E5445">
        <v>7.42500514211896E-3</v>
      </c>
      <c r="F5445">
        <v>1.12080805484462E-2</v>
      </c>
      <c r="G5445" t="s">
        <v>15</v>
      </c>
      <c r="H5445" t="s">
        <v>9</v>
      </c>
    </row>
    <row r="5446" spans="1:8" x14ac:dyDescent="0.3">
      <c r="A5446" t="s">
        <v>5455</v>
      </c>
      <c r="B5446">
        <v>8.8003900711812904</v>
      </c>
      <c r="C5446">
        <v>-1.99439748230662</v>
      </c>
      <c r="D5446">
        <v>1.11991109442075</v>
      </c>
      <c r="E5446">
        <v>5.4784533556835801E-3</v>
      </c>
      <c r="F5446">
        <v>8.5742909755058098E-3</v>
      </c>
      <c r="G5446" t="s">
        <v>15</v>
      </c>
      <c r="H5446" t="s">
        <v>9</v>
      </c>
    </row>
    <row r="5447" spans="1:8" x14ac:dyDescent="0.3">
      <c r="A5447" t="s">
        <v>5456</v>
      </c>
      <c r="B5447">
        <v>8.5779647868284599</v>
      </c>
      <c r="C5447">
        <v>-1.0474728923082199</v>
      </c>
      <c r="D5447">
        <v>0.69616598226019</v>
      </c>
      <c r="E5447">
        <v>2.9596556795186201E-2</v>
      </c>
      <c r="F5447">
        <v>3.732035525678E-2</v>
      </c>
      <c r="G5447" t="s">
        <v>15</v>
      </c>
      <c r="H5447" t="s">
        <v>9</v>
      </c>
    </row>
    <row r="5448" spans="1:8" x14ac:dyDescent="0.3">
      <c r="A5448" t="s">
        <v>5457</v>
      </c>
      <c r="B5448">
        <v>8.6779420641605594</v>
      </c>
      <c r="C5448">
        <v>-4.4298812305655497</v>
      </c>
      <c r="D5448">
        <v>1.53459951703717</v>
      </c>
      <c r="E5448">
        <v>2.5048103475203701E-4</v>
      </c>
      <c r="F5448">
        <v>5.7674667864499995E-4</v>
      </c>
      <c r="G5448" t="s">
        <v>15</v>
      </c>
      <c r="H5448" t="s">
        <v>9</v>
      </c>
    </row>
    <row r="5449" spans="1:8" x14ac:dyDescent="0.3">
      <c r="A5449" t="s">
        <v>5458</v>
      </c>
      <c r="B5449">
        <v>8.6844420411347105</v>
      </c>
      <c r="C5449">
        <v>-1.6058097752587099</v>
      </c>
      <c r="D5449">
        <v>0.810063793970902</v>
      </c>
      <c r="E5449">
        <v>5.7569061728464203E-3</v>
      </c>
      <c r="F5449">
        <v>8.9543630807031298E-3</v>
      </c>
      <c r="G5449" t="s">
        <v>15</v>
      </c>
      <c r="H5449" t="s">
        <v>9</v>
      </c>
    </row>
    <row r="5450" spans="1:8" x14ac:dyDescent="0.3">
      <c r="A5450" t="s">
        <v>5459</v>
      </c>
      <c r="B5450">
        <v>8.7461093241262606</v>
      </c>
      <c r="C5450">
        <v>-2.44845377733271</v>
      </c>
      <c r="D5450">
        <v>0.79054882622422795</v>
      </c>
      <c r="E5450">
        <v>1.85714331583015E-4</v>
      </c>
      <c r="F5450">
        <v>4.4440364437093401E-4</v>
      </c>
      <c r="G5450" t="s">
        <v>15</v>
      </c>
      <c r="H5450" t="s">
        <v>9</v>
      </c>
    </row>
    <row r="5451" spans="1:8" x14ac:dyDescent="0.3">
      <c r="A5451" t="s">
        <v>5460</v>
      </c>
      <c r="B5451">
        <v>8.6625230490458893</v>
      </c>
      <c r="C5451">
        <v>-1.8133443164238701</v>
      </c>
      <c r="D5451">
        <v>0.67357199472239604</v>
      </c>
      <c r="E5451">
        <v>8.0765651076253895E-4</v>
      </c>
      <c r="F5451">
        <v>1.6118409531917701E-3</v>
      </c>
      <c r="G5451" t="s">
        <v>15</v>
      </c>
      <c r="H5451" t="s">
        <v>9</v>
      </c>
    </row>
    <row r="5452" spans="1:8" x14ac:dyDescent="0.3">
      <c r="A5452" t="s">
        <v>5461</v>
      </c>
      <c r="B5452">
        <v>8.5472421686832298</v>
      </c>
      <c r="C5452">
        <v>1.97318617502966</v>
      </c>
      <c r="D5452">
        <v>0.89591585941912499</v>
      </c>
      <c r="E5452">
        <v>3.0903353300466502E-3</v>
      </c>
      <c r="F5452">
        <v>5.2051838450548503E-3</v>
      </c>
      <c r="G5452" t="s">
        <v>11</v>
      </c>
      <c r="H5452" t="s">
        <v>9</v>
      </c>
    </row>
    <row r="5453" spans="1:8" x14ac:dyDescent="0.3">
      <c r="A5453" t="s">
        <v>5462</v>
      </c>
      <c r="B5453">
        <v>8.6172962042609793</v>
      </c>
      <c r="C5453">
        <v>-2.79485280841166</v>
      </c>
      <c r="D5453">
        <v>0.78934180868421</v>
      </c>
      <c r="E5453" s="1">
        <v>4.0334463043797597E-5</v>
      </c>
      <c r="F5453">
        <v>1.16859570076485E-4</v>
      </c>
      <c r="G5453" t="s">
        <v>15</v>
      </c>
      <c r="H5453" t="s">
        <v>9</v>
      </c>
    </row>
    <row r="5454" spans="1:8" x14ac:dyDescent="0.3">
      <c r="A5454" t="s">
        <v>5463</v>
      </c>
      <c r="B5454">
        <v>8.5958043943124807</v>
      </c>
      <c r="C5454">
        <v>-1.60188594777282</v>
      </c>
      <c r="D5454">
        <v>0.70721890992712799</v>
      </c>
      <c r="E5454">
        <v>3.0446280952986702E-3</v>
      </c>
      <c r="F5454">
        <v>5.1421736266977899E-3</v>
      </c>
      <c r="G5454" t="s">
        <v>15</v>
      </c>
      <c r="H5454" t="s">
        <v>9</v>
      </c>
    </row>
    <row r="5455" spans="1:8" x14ac:dyDescent="0.3">
      <c r="A5455" t="s">
        <v>5464</v>
      </c>
      <c r="B5455">
        <v>8.41870029564625</v>
      </c>
      <c r="C5455">
        <v>1.92701385596174</v>
      </c>
      <c r="D5455">
        <v>0.86831258598374395</v>
      </c>
      <c r="E5455">
        <v>3.1725031914433001E-3</v>
      </c>
      <c r="F5455">
        <v>5.3198268297750297E-3</v>
      </c>
      <c r="G5455" t="s">
        <v>11</v>
      </c>
      <c r="H5455" t="s">
        <v>9</v>
      </c>
    </row>
    <row r="5456" spans="1:8" x14ac:dyDescent="0.3">
      <c r="A5456" t="s">
        <v>5465</v>
      </c>
      <c r="B5456">
        <v>8.5837961451127303</v>
      </c>
      <c r="C5456">
        <v>-1.6199013054309299</v>
      </c>
      <c r="D5456">
        <v>1.3718750559425901</v>
      </c>
      <c r="E5456">
        <v>1.60305686456798E-2</v>
      </c>
      <c r="F5456">
        <v>2.1863159723542899E-2</v>
      </c>
      <c r="G5456" t="s">
        <v>15</v>
      </c>
      <c r="H5456" t="s">
        <v>9</v>
      </c>
    </row>
    <row r="5457" spans="1:8" x14ac:dyDescent="0.3">
      <c r="A5457" t="s">
        <v>5466</v>
      </c>
      <c r="B5457">
        <v>8.4926062008690302</v>
      </c>
      <c r="C5457">
        <v>-1.2544607135142201</v>
      </c>
      <c r="D5457">
        <v>0.62410156630758296</v>
      </c>
      <c r="E5457">
        <v>9.2711519302123794E-3</v>
      </c>
      <c r="F5457">
        <v>1.35506517273506E-2</v>
      </c>
      <c r="G5457" t="s">
        <v>15</v>
      </c>
      <c r="H5457" t="s">
        <v>9</v>
      </c>
    </row>
    <row r="5458" spans="1:8" x14ac:dyDescent="0.3">
      <c r="A5458" t="s">
        <v>5467</v>
      </c>
      <c r="B5458">
        <v>8.4651531653067291</v>
      </c>
      <c r="C5458">
        <v>-2.4424360844939801</v>
      </c>
      <c r="D5458">
        <v>0.76907499741754004</v>
      </c>
      <c r="E5458">
        <v>1.52920247646281E-4</v>
      </c>
      <c r="F5458">
        <v>3.75980806724429E-4</v>
      </c>
      <c r="G5458" t="s">
        <v>15</v>
      </c>
      <c r="H5458" t="s">
        <v>9</v>
      </c>
    </row>
    <row r="5459" spans="1:8" x14ac:dyDescent="0.3">
      <c r="A5459" t="s">
        <v>5468</v>
      </c>
      <c r="B5459">
        <v>8.3868320798751004</v>
      </c>
      <c r="C5459">
        <v>-1.3663633149487999</v>
      </c>
      <c r="D5459">
        <v>0.68874724777459995</v>
      </c>
      <c r="E5459">
        <v>8.04661262711002E-3</v>
      </c>
      <c r="F5459">
        <v>1.20260790501756E-2</v>
      </c>
      <c r="G5459" t="s">
        <v>15</v>
      </c>
      <c r="H5459" t="s">
        <v>9</v>
      </c>
    </row>
    <row r="5460" spans="1:8" x14ac:dyDescent="0.3">
      <c r="A5460" t="s">
        <v>5469</v>
      </c>
      <c r="B5460">
        <v>8.4081946514743908</v>
      </c>
      <c r="C5460">
        <v>-1.2701651774520599</v>
      </c>
      <c r="D5460">
        <v>0.66900226327395496</v>
      </c>
      <c r="E5460">
        <v>1.0693225411610101E-2</v>
      </c>
      <c r="F5460">
        <v>1.5325009584200199E-2</v>
      </c>
      <c r="G5460" t="s">
        <v>15</v>
      </c>
      <c r="H5460" t="s">
        <v>9</v>
      </c>
    </row>
    <row r="5461" spans="1:8" x14ac:dyDescent="0.3">
      <c r="A5461" t="s">
        <v>5470</v>
      </c>
      <c r="B5461">
        <v>8.4285406474291609</v>
      </c>
      <c r="C5461">
        <v>-0.66300150983356498</v>
      </c>
      <c r="D5461">
        <v>0.54042353379159402</v>
      </c>
      <c r="E5461">
        <v>0.104421283272433</v>
      </c>
      <c r="F5461">
        <v>0.116657246306763</v>
      </c>
      <c r="G5461" t="s">
        <v>8</v>
      </c>
      <c r="H5461" t="s">
        <v>9</v>
      </c>
    </row>
    <row r="5462" spans="1:8" x14ac:dyDescent="0.3">
      <c r="A5462" t="s">
        <v>5471</v>
      </c>
      <c r="B5462">
        <v>8.39930165514855</v>
      </c>
      <c r="C5462">
        <v>-2.6298086975044002</v>
      </c>
      <c r="D5462">
        <v>0.83920617945235099</v>
      </c>
      <c r="E5462">
        <v>1.4338818902654899E-4</v>
      </c>
      <c r="F5462">
        <v>3.5552494690847401E-4</v>
      </c>
      <c r="G5462" t="s">
        <v>15</v>
      </c>
      <c r="H5462" t="s">
        <v>9</v>
      </c>
    </row>
    <row r="5463" spans="1:8" x14ac:dyDescent="0.3">
      <c r="A5463" t="s">
        <v>5472</v>
      </c>
      <c r="B5463">
        <v>8.5376849032898896</v>
      </c>
      <c r="C5463">
        <v>-0.38314641173092301</v>
      </c>
      <c r="D5463">
        <v>0.90161321384364201</v>
      </c>
      <c r="E5463" t="s">
        <v>9</v>
      </c>
      <c r="F5463" t="s">
        <v>9</v>
      </c>
      <c r="G5463" t="s">
        <v>8</v>
      </c>
      <c r="H5463" t="s">
        <v>9</v>
      </c>
    </row>
    <row r="5464" spans="1:8" x14ac:dyDescent="0.3">
      <c r="A5464" t="s">
        <v>5473</v>
      </c>
      <c r="B5464">
        <v>8.2751667916970497</v>
      </c>
      <c r="C5464">
        <v>3.6217430124381198</v>
      </c>
      <c r="D5464">
        <v>1.41910340649348</v>
      </c>
      <c r="E5464">
        <v>3.00122982608786E-4</v>
      </c>
      <c r="F5464">
        <v>6.7307402454255903E-4</v>
      </c>
      <c r="G5464" t="s">
        <v>11</v>
      </c>
      <c r="H5464" t="s">
        <v>9</v>
      </c>
    </row>
    <row r="5465" spans="1:8" x14ac:dyDescent="0.3">
      <c r="A5465" t="s">
        <v>5474</v>
      </c>
      <c r="B5465">
        <v>8.2672184260060995</v>
      </c>
      <c r="C5465">
        <v>-0.93934560661743505</v>
      </c>
      <c r="D5465">
        <v>0.76404411851617904</v>
      </c>
      <c r="E5465">
        <v>5.3924968057032001E-2</v>
      </c>
      <c r="F5465">
        <v>6.3873833606317598E-2</v>
      </c>
      <c r="G5465" t="s">
        <v>8</v>
      </c>
      <c r="H5465" t="s">
        <v>9</v>
      </c>
    </row>
    <row r="5466" spans="1:8" x14ac:dyDescent="0.3">
      <c r="A5466" t="s">
        <v>5475</v>
      </c>
      <c r="B5466">
        <v>8.2667497147657993</v>
      </c>
      <c r="C5466">
        <v>-1.79911119596709</v>
      </c>
      <c r="D5466">
        <v>0.79075178436531601</v>
      </c>
      <c r="E5466">
        <v>2.4119441367152598E-3</v>
      </c>
      <c r="F5466">
        <v>4.1924201800335702E-3</v>
      </c>
      <c r="G5466" t="s">
        <v>15</v>
      </c>
      <c r="H5466" t="s">
        <v>9</v>
      </c>
    </row>
    <row r="5467" spans="1:8" x14ac:dyDescent="0.3">
      <c r="A5467" t="s">
        <v>5476</v>
      </c>
      <c r="B5467">
        <v>8.2329364638187101</v>
      </c>
      <c r="C5467">
        <v>-1.50698407372865</v>
      </c>
      <c r="D5467">
        <v>0.78497853446195898</v>
      </c>
      <c r="E5467">
        <v>7.4662826303101698E-3</v>
      </c>
      <c r="F5467">
        <v>1.1256311684716899E-2</v>
      </c>
      <c r="G5467" t="s">
        <v>15</v>
      </c>
      <c r="H5467" t="s">
        <v>9</v>
      </c>
    </row>
    <row r="5468" spans="1:8" x14ac:dyDescent="0.3">
      <c r="A5468" t="s">
        <v>5477</v>
      </c>
      <c r="B5468">
        <v>7.9509029311563397</v>
      </c>
      <c r="C5468">
        <v>-4.6248518759408102</v>
      </c>
      <c r="D5468">
        <v>1.3950142993321499</v>
      </c>
      <c r="E5468" s="1">
        <v>5.42044863287792E-5</v>
      </c>
      <c r="F5468">
        <v>1.5179771461447001E-4</v>
      </c>
      <c r="G5468" t="s">
        <v>15</v>
      </c>
      <c r="H5468" t="s">
        <v>9</v>
      </c>
    </row>
    <row r="5469" spans="1:8" x14ac:dyDescent="0.3">
      <c r="A5469" t="s">
        <v>5478</v>
      </c>
      <c r="B5469">
        <v>8.0800691485341307</v>
      </c>
      <c r="C5469">
        <v>-0.48362094687491702</v>
      </c>
      <c r="D5469">
        <v>0.53330428408275199</v>
      </c>
      <c r="E5469">
        <v>0.22122932596737099</v>
      </c>
      <c r="F5469">
        <v>0.23501478299825401</v>
      </c>
      <c r="G5469" t="s">
        <v>8</v>
      </c>
      <c r="H5469" t="s">
        <v>9</v>
      </c>
    </row>
    <row r="5470" spans="1:8" x14ac:dyDescent="0.3">
      <c r="A5470" t="s">
        <v>5479</v>
      </c>
      <c r="B5470">
        <v>8.0980734572011794</v>
      </c>
      <c r="C5470">
        <v>-0.74831299861162204</v>
      </c>
      <c r="D5470">
        <v>0.60512784877812797</v>
      </c>
      <c r="E5470">
        <v>8.4376962018788706E-2</v>
      </c>
      <c r="F5470">
        <v>9.6078295430828298E-2</v>
      </c>
      <c r="G5470" t="s">
        <v>8</v>
      </c>
      <c r="H5470" t="s">
        <v>9</v>
      </c>
    </row>
    <row r="5471" spans="1:8" x14ac:dyDescent="0.3">
      <c r="A5471" t="s">
        <v>5480</v>
      </c>
      <c r="B5471">
        <v>8.1516178996973601</v>
      </c>
      <c r="C5471">
        <v>-1.04843173968832</v>
      </c>
      <c r="D5471">
        <v>0.670091641632789</v>
      </c>
      <c r="E5471">
        <v>2.8903659089443499E-2</v>
      </c>
      <c r="F5471">
        <v>3.6568885242094701E-2</v>
      </c>
      <c r="G5471" t="s">
        <v>15</v>
      </c>
      <c r="H5471" t="s">
        <v>9</v>
      </c>
    </row>
    <row r="5472" spans="1:8" x14ac:dyDescent="0.3">
      <c r="A5472" t="s">
        <v>5481</v>
      </c>
      <c r="B5472">
        <v>8.0471366476473705</v>
      </c>
      <c r="C5472">
        <v>-0.90014576517019096</v>
      </c>
      <c r="D5472">
        <v>0.662304230209113</v>
      </c>
      <c r="E5472">
        <v>5.21773393859611E-2</v>
      </c>
      <c r="F5472">
        <v>6.2035114892489203E-2</v>
      </c>
      <c r="G5472" t="s">
        <v>8</v>
      </c>
      <c r="H5472" t="s">
        <v>9</v>
      </c>
    </row>
    <row r="5473" spans="1:8" x14ac:dyDescent="0.3">
      <c r="A5473" t="s">
        <v>5482</v>
      </c>
      <c r="B5473">
        <v>7.9605840269413797</v>
      </c>
      <c r="C5473">
        <v>-2.5920472861083801</v>
      </c>
      <c r="D5473">
        <v>0.79903452287952403</v>
      </c>
      <c r="E5473">
        <v>1.2479350141034699E-4</v>
      </c>
      <c r="F5473">
        <v>3.1577726667146502E-4</v>
      </c>
      <c r="G5473" t="s">
        <v>15</v>
      </c>
      <c r="H5473" t="s">
        <v>9</v>
      </c>
    </row>
    <row r="5474" spans="1:8" x14ac:dyDescent="0.3">
      <c r="A5474" t="s">
        <v>5483</v>
      </c>
      <c r="B5474">
        <v>7.9707979424835003</v>
      </c>
      <c r="C5474">
        <v>-2.93786126710607</v>
      </c>
      <c r="D5474">
        <v>0.93677616291689902</v>
      </c>
      <c r="E5474">
        <v>1.2945433488577399E-4</v>
      </c>
      <c r="F5474">
        <v>3.2484694845556902E-4</v>
      </c>
      <c r="G5474" t="s">
        <v>15</v>
      </c>
      <c r="H5474" t="s">
        <v>9</v>
      </c>
    </row>
    <row r="5475" spans="1:8" x14ac:dyDescent="0.3">
      <c r="A5475" t="s">
        <v>5484</v>
      </c>
      <c r="B5475">
        <v>7.9220174656302298</v>
      </c>
      <c r="C5475">
        <v>-1.5022700302438099</v>
      </c>
      <c r="D5475">
        <v>0.92595858768609896</v>
      </c>
      <c r="E5475">
        <v>1.25276742545257E-2</v>
      </c>
      <c r="F5475">
        <v>1.7602913649839999E-2</v>
      </c>
      <c r="G5475" t="s">
        <v>15</v>
      </c>
      <c r="H5475" t="s">
        <v>9</v>
      </c>
    </row>
    <row r="5476" spans="1:8" x14ac:dyDescent="0.3">
      <c r="A5476" t="s">
        <v>5485</v>
      </c>
      <c r="B5476">
        <v>7.99318990523052</v>
      </c>
      <c r="C5476">
        <v>-2.6242647639433598</v>
      </c>
      <c r="D5476">
        <v>0.63998194055153601</v>
      </c>
      <c r="E5476" s="1">
        <v>4.2122087095363203E-6</v>
      </c>
      <c r="F5476" s="1">
        <v>1.58187178357509E-5</v>
      </c>
      <c r="G5476" t="s">
        <v>15</v>
      </c>
      <c r="H5476" t="s">
        <v>9</v>
      </c>
    </row>
    <row r="5477" spans="1:8" x14ac:dyDescent="0.3">
      <c r="A5477" t="s">
        <v>5486</v>
      </c>
      <c r="B5477">
        <v>8.0144796841243995</v>
      </c>
      <c r="C5477">
        <v>-2.4158063903760501</v>
      </c>
      <c r="D5477">
        <v>0.94231144478130002</v>
      </c>
      <c r="E5477">
        <v>8.6810911448709498E-4</v>
      </c>
      <c r="F5477">
        <v>1.7194087646634801E-3</v>
      </c>
      <c r="G5477" t="s">
        <v>15</v>
      </c>
      <c r="H5477" t="s">
        <v>9</v>
      </c>
    </row>
    <row r="5478" spans="1:8" x14ac:dyDescent="0.3">
      <c r="A5478" t="s">
        <v>5487</v>
      </c>
      <c r="B5478">
        <v>7.8066101003885802</v>
      </c>
      <c r="C5478">
        <v>2.8383744140628</v>
      </c>
      <c r="D5478">
        <v>1.0977767398464899</v>
      </c>
      <c r="E5478">
        <v>9.1862788729115904E-4</v>
      </c>
      <c r="F5478">
        <v>1.8076032930558E-3</v>
      </c>
      <c r="G5478" t="s">
        <v>11</v>
      </c>
      <c r="H5478" t="s">
        <v>9</v>
      </c>
    </row>
    <row r="5479" spans="1:8" x14ac:dyDescent="0.3">
      <c r="A5479" t="s">
        <v>5488</v>
      </c>
      <c r="B5479">
        <v>7.8074317260370796</v>
      </c>
      <c r="C5479">
        <v>0.75037919122627295</v>
      </c>
      <c r="D5479">
        <v>0.69366132327676699</v>
      </c>
      <c r="E5479">
        <v>9.95774911925916E-2</v>
      </c>
      <c r="F5479">
        <v>0.111971335820252</v>
      </c>
      <c r="G5479" t="s">
        <v>8</v>
      </c>
      <c r="H5479" t="s">
        <v>9</v>
      </c>
    </row>
    <row r="5480" spans="1:8" x14ac:dyDescent="0.3">
      <c r="A5480" t="s">
        <v>5489</v>
      </c>
      <c r="B5480">
        <v>7.8385187016214202</v>
      </c>
      <c r="C5480">
        <v>-1.0594813238241201</v>
      </c>
      <c r="D5480">
        <v>0.70239795942483796</v>
      </c>
      <c r="E5480">
        <v>2.9942954296381798E-2</v>
      </c>
      <c r="F5480">
        <v>3.7709876706732898E-2</v>
      </c>
      <c r="G5480" t="s">
        <v>15</v>
      </c>
      <c r="H5480" t="s">
        <v>9</v>
      </c>
    </row>
    <row r="5481" spans="1:8" x14ac:dyDescent="0.3">
      <c r="A5481" t="s">
        <v>5490</v>
      </c>
      <c r="B5481">
        <v>7.8515550809345003</v>
      </c>
      <c r="C5481">
        <v>-1.97640929303215</v>
      </c>
      <c r="D5481">
        <v>0.83979594431685201</v>
      </c>
      <c r="E5481">
        <v>1.8807109879705301E-3</v>
      </c>
      <c r="F5481">
        <v>3.35900882284764E-3</v>
      </c>
      <c r="G5481" t="s">
        <v>15</v>
      </c>
      <c r="H5481" t="s">
        <v>9</v>
      </c>
    </row>
    <row r="5482" spans="1:8" x14ac:dyDescent="0.3">
      <c r="A5482" t="s">
        <v>5491</v>
      </c>
      <c r="B5482">
        <v>7.7866835581593996</v>
      </c>
      <c r="C5482">
        <v>2.48073452966976</v>
      </c>
      <c r="D5482">
        <v>1.0029415873529699</v>
      </c>
      <c r="E5482">
        <v>1.99220732976799E-3</v>
      </c>
      <c r="F5482">
        <v>3.5309753994566301E-3</v>
      </c>
      <c r="G5482" t="s">
        <v>11</v>
      </c>
      <c r="H5482" t="s">
        <v>9</v>
      </c>
    </row>
    <row r="5483" spans="1:8" x14ac:dyDescent="0.3">
      <c r="A5483" t="s">
        <v>5492</v>
      </c>
      <c r="B5483">
        <v>7.82917535093579</v>
      </c>
      <c r="C5483">
        <v>-2.0400639664644702</v>
      </c>
      <c r="D5483">
        <v>0.77964275620427803</v>
      </c>
      <c r="E5483">
        <v>9.2138288826572703E-4</v>
      </c>
      <c r="F5483">
        <v>1.8118428578311101E-3</v>
      </c>
      <c r="G5483" t="s">
        <v>15</v>
      </c>
      <c r="H5483" t="s">
        <v>9</v>
      </c>
    </row>
    <row r="5484" spans="1:8" x14ac:dyDescent="0.3">
      <c r="A5484" t="s">
        <v>5493</v>
      </c>
      <c r="B5484">
        <v>7.7961318347516197</v>
      </c>
      <c r="C5484">
        <v>-1.6004871577586199</v>
      </c>
      <c r="D5484">
        <v>0.86568287143040601</v>
      </c>
      <c r="E5484">
        <v>7.3349610492645196E-3</v>
      </c>
      <c r="F5484">
        <v>1.1097139617024699E-2</v>
      </c>
      <c r="G5484" t="s">
        <v>15</v>
      </c>
      <c r="H5484" t="s">
        <v>9</v>
      </c>
    </row>
    <row r="5485" spans="1:8" x14ac:dyDescent="0.3">
      <c r="A5485" t="s">
        <v>5494</v>
      </c>
      <c r="B5485">
        <v>7.7253630440361096</v>
      </c>
      <c r="C5485">
        <v>-1.3901024557750501</v>
      </c>
      <c r="D5485">
        <v>0.65653721946594401</v>
      </c>
      <c r="E5485">
        <v>5.7826562970910902E-3</v>
      </c>
      <c r="F5485">
        <v>8.9874660708073005E-3</v>
      </c>
      <c r="G5485" t="s">
        <v>15</v>
      </c>
      <c r="H5485" t="s">
        <v>9</v>
      </c>
    </row>
    <row r="5486" spans="1:8" x14ac:dyDescent="0.3">
      <c r="A5486" t="s">
        <v>5495</v>
      </c>
      <c r="B5486">
        <v>7.7753909472428804</v>
      </c>
      <c r="C5486">
        <v>-1.74433566188011</v>
      </c>
      <c r="D5486">
        <v>1.02659699027032</v>
      </c>
      <c r="E5486">
        <v>8.4225752526417008E-3</v>
      </c>
      <c r="F5486">
        <v>1.2513740158921101E-2</v>
      </c>
      <c r="G5486" t="s">
        <v>15</v>
      </c>
      <c r="H5486" t="s">
        <v>9</v>
      </c>
    </row>
    <row r="5487" spans="1:8" x14ac:dyDescent="0.3">
      <c r="A5487" t="s">
        <v>5496</v>
      </c>
      <c r="B5487">
        <v>7.7398078818698401</v>
      </c>
      <c r="C5487">
        <v>-2.0446091137272902</v>
      </c>
      <c r="D5487">
        <v>0.63909266649007501</v>
      </c>
      <c r="E5487">
        <v>1.6407654558601E-4</v>
      </c>
      <c r="F5487">
        <v>3.9959723672783402E-4</v>
      </c>
      <c r="G5487" t="s">
        <v>15</v>
      </c>
      <c r="H5487" t="s">
        <v>9</v>
      </c>
    </row>
    <row r="5488" spans="1:8" x14ac:dyDescent="0.3">
      <c r="A5488" t="s">
        <v>5497</v>
      </c>
      <c r="B5488">
        <v>7.5261016530514198</v>
      </c>
      <c r="C5488">
        <v>1.0465173151652101</v>
      </c>
      <c r="D5488">
        <v>0.79775959289812903</v>
      </c>
      <c r="E5488">
        <v>3.9792033323217998E-2</v>
      </c>
      <c r="F5488">
        <v>4.86320212850588E-2</v>
      </c>
      <c r="G5488" t="s">
        <v>11</v>
      </c>
      <c r="H5488" t="s">
        <v>9</v>
      </c>
    </row>
    <row r="5489" spans="1:8" x14ac:dyDescent="0.3">
      <c r="A5489" t="s">
        <v>5498</v>
      </c>
      <c r="B5489">
        <v>7.57460929461873</v>
      </c>
      <c r="C5489">
        <v>-1.89468002135772</v>
      </c>
      <c r="D5489">
        <v>0.70456263624264104</v>
      </c>
      <c r="E5489">
        <v>8.0137709844528603E-4</v>
      </c>
      <c r="F5489">
        <v>1.5998381703993701E-3</v>
      </c>
      <c r="G5489" t="s">
        <v>15</v>
      </c>
      <c r="H5489" t="s">
        <v>9</v>
      </c>
    </row>
    <row r="5490" spans="1:8" x14ac:dyDescent="0.3">
      <c r="A5490" t="s">
        <v>5499</v>
      </c>
      <c r="B5490">
        <v>7.3838171980428298</v>
      </c>
      <c r="C5490">
        <v>-1.3469604951269101</v>
      </c>
      <c r="D5490">
        <v>0.70239249245622803</v>
      </c>
      <c r="E5490">
        <v>9.1016109512654896E-3</v>
      </c>
      <c r="F5490">
        <v>1.3345049098855E-2</v>
      </c>
      <c r="G5490" t="s">
        <v>15</v>
      </c>
      <c r="H5490" t="s">
        <v>9</v>
      </c>
    </row>
    <row r="5491" spans="1:8" x14ac:dyDescent="0.3">
      <c r="A5491" t="s">
        <v>5500</v>
      </c>
      <c r="B5491">
        <v>7.3286721503397096</v>
      </c>
      <c r="C5491">
        <v>-1.57610978088083</v>
      </c>
      <c r="D5491">
        <v>0.93703246809983298</v>
      </c>
      <c r="E5491">
        <v>1.0590955019513E-2</v>
      </c>
      <c r="F5491">
        <v>1.5206867920567101E-2</v>
      </c>
      <c r="G5491" t="s">
        <v>15</v>
      </c>
      <c r="H5491" t="s">
        <v>9</v>
      </c>
    </row>
    <row r="5492" spans="1:8" x14ac:dyDescent="0.3">
      <c r="A5492" t="s">
        <v>5501</v>
      </c>
      <c r="B5492">
        <v>7.3718305794081198</v>
      </c>
      <c r="C5492">
        <v>-0.21960770997916201</v>
      </c>
      <c r="D5492">
        <v>0.52856557215014899</v>
      </c>
      <c r="E5492">
        <v>0.56464453502078704</v>
      </c>
      <c r="F5492">
        <v>0.57493331682983795</v>
      </c>
      <c r="G5492" t="s">
        <v>8</v>
      </c>
      <c r="H5492" t="s">
        <v>9</v>
      </c>
    </row>
    <row r="5493" spans="1:8" x14ac:dyDescent="0.3">
      <c r="A5493" t="s">
        <v>5502</v>
      </c>
      <c r="B5493">
        <v>7.3659113614442697</v>
      </c>
      <c r="C5493">
        <v>-1.7367340339319399</v>
      </c>
      <c r="D5493">
        <v>1.01417042224536</v>
      </c>
      <c r="E5493">
        <v>7.23477638375296E-3</v>
      </c>
      <c r="F5493">
        <v>1.09620576138461E-2</v>
      </c>
      <c r="G5493" t="s">
        <v>15</v>
      </c>
      <c r="H5493" t="s">
        <v>9</v>
      </c>
    </row>
    <row r="5494" spans="1:8" x14ac:dyDescent="0.3">
      <c r="A5494" t="s">
        <v>5503</v>
      </c>
      <c r="B5494">
        <v>7.3125734422464497</v>
      </c>
      <c r="C5494">
        <v>-2.7423165472316602</v>
      </c>
      <c r="D5494">
        <v>1.2346926738202799</v>
      </c>
      <c r="E5494">
        <v>1.5546682415194799E-3</v>
      </c>
      <c r="F5494">
        <v>2.8492021978651898E-3</v>
      </c>
      <c r="G5494" t="s">
        <v>15</v>
      </c>
      <c r="H5494" t="s">
        <v>9</v>
      </c>
    </row>
    <row r="5495" spans="1:8" x14ac:dyDescent="0.3">
      <c r="A5495" t="s">
        <v>5504</v>
      </c>
      <c r="B5495">
        <v>7.31342580205723</v>
      </c>
      <c r="C5495">
        <v>-0.81065404592416601</v>
      </c>
      <c r="D5495">
        <v>0.58386126568678498</v>
      </c>
      <c r="E5495">
        <v>5.9824763195828599E-2</v>
      </c>
      <c r="F5495">
        <v>7.0351217047315895E-2</v>
      </c>
      <c r="G5495" t="s">
        <v>8</v>
      </c>
      <c r="H5495" t="s">
        <v>9</v>
      </c>
    </row>
    <row r="5496" spans="1:8" x14ac:dyDescent="0.3">
      <c r="A5496" t="s">
        <v>5505</v>
      </c>
      <c r="B5496">
        <v>7.3186529034693999</v>
      </c>
      <c r="C5496">
        <v>-0.53219292917164795</v>
      </c>
      <c r="D5496">
        <v>0.61015114949294502</v>
      </c>
      <c r="E5496">
        <v>0.20134196714571001</v>
      </c>
      <c r="F5496">
        <v>0.21555770298463001</v>
      </c>
      <c r="G5496" t="s">
        <v>8</v>
      </c>
      <c r="H5496" t="s">
        <v>9</v>
      </c>
    </row>
    <row r="5497" spans="1:8" x14ac:dyDescent="0.3">
      <c r="A5497" t="s">
        <v>5506</v>
      </c>
      <c r="B5497">
        <v>7.3144079323031601</v>
      </c>
      <c r="C5497">
        <v>-0.478112052246154</v>
      </c>
      <c r="D5497">
        <v>0.59248691793136199</v>
      </c>
      <c r="E5497">
        <v>0.24151888532511201</v>
      </c>
      <c r="F5497">
        <v>0.25522088477272797</v>
      </c>
      <c r="G5497" t="s">
        <v>8</v>
      </c>
      <c r="H5497" t="s">
        <v>9</v>
      </c>
    </row>
    <row r="5498" spans="1:8" x14ac:dyDescent="0.3">
      <c r="A5498" t="s">
        <v>5507</v>
      </c>
      <c r="B5498">
        <v>7.3273260149260597</v>
      </c>
      <c r="C5498">
        <v>-1.5745245772243599</v>
      </c>
      <c r="D5498">
        <v>0.78665266243517495</v>
      </c>
      <c r="E5498">
        <v>6.1168398019875499E-3</v>
      </c>
      <c r="F5498">
        <v>9.4267436682826493E-3</v>
      </c>
      <c r="G5498" t="s">
        <v>15</v>
      </c>
      <c r="H5498" t="s">
        <v>9</v>
      </c>
    </row>
    <row r="5499" spans="1:8" x14ac:dyDescent="0.3">
      <c r="A5499" t="s">
        <v>5508</v>
      </c>
      <c r="B5499">
        <v>7.2104741095565998</v>
      </c>
      <c r="C5499">
        <v>1.65732130203237</v>
      </c>
      <c r="D5499">
        <v>0.76422429245236401</v>
      </c>
      <c r="E5499">
        <v>4.5108180887429997E-3</v>
      </c>
      <c r="F5499">
        <v>7.2536070251969101E-3</v>
      </c>
      <c r="G5499" t="s">
        <v>11</v>
      </c>
      <c r="H5499" t="s">
        <v>9</v>
      </c>
    </row>
    <row r="5500" spans="1:8" x14ac:dyDescent="0.3">
      <c r="A5500" t="s">
        <v>5509</v>
      </c>
      <c r="B5500">
        <v>7.1608882385309602</v>
      </c>
      <c r="C5500">
        <v>-2.1550711384434198</v>
      </c>
      <c r="D5500">
        <v>1.9402314900242601</v>
      </c>
      <c r="E5500">
        <v>9.8911712315598501E-3</v>
      </c>
      <c r="F5500">
        <v>1.4335547161974899E-2</v>
      </c>
      <c r="G5500" t="s">
        <v>15</v>
      </c>
      <c r="H5500" t="s">
        <v>9</v>
      </c>
    </row>
    <row r="5501" spans="1:8" x14ac:dyDescent="0.3">
      <c r="A5501" t="s">
        <v>5510</v>
      </c>
      <c r="B5501">
        <v>7.2028843011695498</v>
      </c>
      <c r="C5501">
        <v>-3.4327811175216398</v>
      </c>
      <c r="D5501">
        <v>1.54974777365401</v>
      </c>
      <c r="E5501">
        <v>1.2743743571291899E-3</v>
      </c>
      <c r="F5501">
        <v>2.4066507379228099E-3</v>
      </c>
      <c r="G5501" t="s">
        <v>15</v>
      </c>
      <c r="H5501" t="s">
        <v>9</v>
      </c>
    </row>
    <row r="5502" spans="1:8" x14ac:dyDescent="0.3">
      <c r="A5502" t="s">
        <v>5511</v>
      </c>
      <c r="B5502">
        <v>7.1078547235547402</v>
      </c>
      <c r="C5502">
        <v>-0.49169558954800102</v>
      </c>
      <c r="D5502">
        <v>0.61450243956458706</v>
      </c>
      <c r="E5502">
        <v>0.22970768183269299</v>
      </c>
      <c r="F5502">
        <v>0.24342157328539099</v>
      </c>
      <c r="G5502" t="s">
        <v>8</v>
      </c>
      <c r="H5502" t="s">
        <v>9</v>
      </c>
    </row>
    <row r="5503" spans="1:8" x14ac:dyDescent="0.3">
      <c r="A5503" t="s">
        <v>5512</v>
      </c>
      <c r="B5503">
        <v>7.1300325175936701</v>
      </c>
      <c r="C5503">
        <v>-1.8532785754180301</v>
      </c>
      <c r="D5503">
        <v>0.74584385871659098</v>
      </c>
      <c r="E5503">
        <v>1.40540967323873E-3</v>
      </c>
      <c r="F5503">
        <v>2.6137588221866602E-3</v>
      </c>
      <c r="G5503" t="s">
        <v>15</v>
      </c>
      <c r="H5503" t="s">
        <v>9</v>
      </c>
    </row>
    <row r="5504" spans="1:8" x14ac:dyDescent="0.3">
      <c r="A5504" t="s">
        <v>5513</v>
      </c>
      <c r="B5504">
        <v>7.00690188363453</v>
      </c>
      <c r="C5504">
        <v>6.1176419872665804</v>
      </c>
      <c r="D5504">
        <v>2.5067091441051401</v>
      </c>
      <c r="E5504" s="1">
        <v>6.9917953761522701E-6</v>
      </c>
      <c r="F5504" s="1">
        <v>2.4603781396547501E-5</v>
      </c>
      <c r="G5504" t="s">
        <v>11</v>
      </c>
      <c r="H5504" t="s">
        <v>9</v>
      </c>
    </row>
    <row r="5505" spans="1:8" x14ac:dyDescent="0.3">
      <c r="A5505" t="s">
        <v>5514</v>
      </c>
      <c r="B5505">
        <v>7.0036890449980502</v>
      </c>
      <c r="C5505">
        <v>1.62488096009343</v>
      </c>
      <c r="D5505">
        <v>0.86220175223252404</v>
      </c>
      <c r="E5505">
        <v>8.1819633554077696E-3</v>
      </c>
      <c r="F5505">
        <v>1.22041890385284E-2</v>
      </c>
      <c r="G5505" t="s">
        <v>11</v>
      </c>
      <c r="H5505" t="s">
        <v>9</v>
      </c>
    </row>
    <row r="5506" spans="1:8" x14ac:dyDescent="0.3">
      <c r="A5506" t="s">
        <v>5515</v>
      </c>
      <c r="B5506">
        <v>6.97893010822989</v>
      </c>
      <c r="C5506">
        <v>1.3955855682991001</v>
      </c>
      <c r="D5506">
        <v>0.94950546833972604</v>
      </c>
      <c r="E5506">
        <v>1.75126196118351E-2</v>
      </c>
      <c r="F5506">
        <v>2.36334211443258E-2</v>
      </c>
      <c r="G5506" t="s">
        <v>11</v>
      </c>
      <c r="H5506" t="s">
        <v>9</v>
      </c>
    </row>
    <row r="5507" spans="1:8" x14ac:dyDescent="0.3">
      <c r="A5507" t="s">
        <v>5516</v>
      </c>
      <c r="B5507">
        <v>6.9731489498540897</v>
      </c>
      <c r="C5507">
        <v>1.2149566435410899</v>
      </c>
      <c r="D5507">
        <v>0.75000299321452402</v>
      </c>
      <c r="E5507">
        <v>2.1510495027664001E-2</v>
      </c>
      <c r="F5507">
        <v>2.8233109502382E-2</v>
      </c>
      <c r="G5507" t="s">
        <v>11</v>
      </c>
      <c r="H5507" t="s">
        <v>9</v>
      </c>
    </row>
    <row r="5508" spans="1:8" x14ac:dyDescent="0.3">
      <c r="A5508" t="s">
        <v>5517</v>
      </c>
      <c r="B5508">
        <v>6.9275189800001797</v>
      </c>
      <c r="C5508">
        <v>0.67527685603976995</v>
      </c>
      <c r="D5508">
        <v>0.71804131064213805</v>
      </c>
      <c r="E5508">
        <v>0.13120289656218401</v>
      </c>
      <c r="F5508">
        <v>0.143886876386113</v>
      </c>
      <c r="G5508" t="s">
        <v>8</v>
      </c>
      <c r="H5508" t="s">
        <v>9</v>
      </c>
    </row>
    <row r="5509" spans="1:8" x14ac:dyDescent="0.3">
      <c r="A5509" t="s">
        <v>5518</v>
      </c>
      <c r="B5509">
        <v>6.9268521452367198</v>
      </c>
      <c r="C5509">
        <v>1.0354867637001299</v>
      </c>
      <c r="D5509">
        <v>0.75395647427899803</v>
      </c>
      <c r="E5509">
        <v>4.1876192431207902E-2</v>
      </c>
      <c r="F5509">
        <v>5.0911124359858902E-2</v>
      </c>
      <c r="G5509" t="s">
        <v>8</v>
      </c>
      <c r="H5509" t="s">
        <v>9</v>
      </c>
    </row>
    <row r="5510" spans="1:8" x14ac:dyDescent="0.3">
      <c r="A5510" t="s">
        <v>5519</v>
      </c>
      <c r="B5510">
        <v>6.9003678596389397</v>
      </c>
      <c r="C5510">
        <v>1.22470601172107</v>
      </c>
      <c r="D5510">
        <v>0.77582387273081399</v>
      </c>
      <c r="E5510">
        <v>2.27321094545706E-2</v>
      </c>
      <c r="F5510">
        <v>2.96559188409714E-2</v>
      </c>
      <c r="G5510" t="s">
        <v>11</v>
      </c>
      <c r="H5510" t="s">
        <v>9</v>
      </c>
    </row>
    <row r="5511" spans="1:8" x14ac:dyDescent="0.3">
      <c r="A5511" t="s">
        <v>5520</v>
      </c>
      <c r="B5511">
        <v>6.9391642991613196</v>
      </c>
      <c r="C5511">
        <v>-2.9644158527425999</v>
      </c>
      <c r="D5511">
        <v>1.6516252897524699</v>
      </c>
      <c r="E5511">
        <v>3.0509536987874302E-3</v>
      </c>
      <c r="F5511">
        <v>5.1489109541896401E-3</v>
      </c>
      <c r="G5511" t="s">
        <v>15</v>
      </c>
      <c r="H5511" t="s">
        <v>9</v>
      </c>
    </row>
    <row r="5512" spans="1:8" x14ac:dyDescent="0.3">
      <c r="A5512" t="s">
        <v>5521</v>
      </c>
      <c r="B5512">
        <v>6.95706138649936</v>
      </c>
      <c r="C5512">
        <v>-1.3018030652368699</v>
      </c>
      <c r="D5512">
        <v>0.63670947215377405</v>
      </c>
      <c r="E5512">
        <v>7.9978162640596002E-3</v>
      </c>
      <c r="F5512">
        <v>1.1962037460619499E-2</v>
      </c>
      <c r="G5512" t="s">
        <v>15</v>
      </c>
      <c r="H5512" t="s">
        <v>9</v>
      </c>
    </row>
    <row r="5513" spans="1:8" x14ac:dyDescent="0.3">
      <c r="A5513" t="s">
        <v>5522</v>
      </c>
      <c r="B5513">
        <v>6.8211117684235303</v>
      </c>
      <c r="C5513">
        <v>1.2845149806577401</v>
      </c>
      <c r="D5513">
        <v>0.88878573968847796</v>
      </c>
      <c r="E5513">
        <v>2.5415029874888102E-2</v>
      </c>
      <c r="F5513">
        <v>3.2696590342133798E-2</v>
      </c>
      <c r="G5513" t="s">
        <v>11</v>
      </c>
      <c r="H5513" t="s">
        <v>9</v>
      </c>
    </row>
    <row r="5514" spans="1:8" x14ac:dyDescent="0.3">
      <c r="A5514" t="s">
        <v>5523</v>
      </c>
      <c r="B5514">
        <v>6.8608545778592802</v>
      </c>
      <c r="C5514">
        <v>-0.59258195643373601</v>
      </c>
      <c r="D5514">
        <v>0.56595126846082799</v>
      </c>
      <c r="E5514">
        <v>0.150826272242857</v>
      </c>
      <c r="F5514">
        <v>0.164213702505077</v>
      </c>
      <c r="G5514" t="s">
        <v>8</v>
      </c>
      <c r="H5514" t="s">
        <v>9</v>
      </c>
    </row>
    <row r="5515" spans="1:8" x14ac:dyDescent="0.3">
      <c r="A5515" t="s">
        <v>5524</v>
      </c>
      <c r="B5515">
        <v>6.9195989359556602</v>
      </c>
      <c r="C5515">
        <v>-3.5497020354493398</v>
      </c>
      <c r="D5515">
        <v>1.01357800464419</v>
      </c>
      <c r="E5515" s="1">
        <v>3.75041524669409E-5</v>
      </c>
      <c r="F5515">
        <v>1.0955351410357599E-4</v>
      </c>
      <c r="G5515" t="s">
        <v>15</v>
      </c>
      <c r="H5515" t="s">
        <v>9</v>
      </c>
    </row>
    <row r="5516" spans="1:8" x14ac:dyDescent="0.3">
      <c r="A5516" t="s">
        <v>5525</v>
      </c>
      <c r="B5516">
        <v>6.7556688372628697</v>
      </c>
      <c r="C5516">
        <v>-3.5087154861240299</v>
      </c>
      <c r="D5516">
        <v>1.7147476426909001</v>
      </c>
      <c r="E5516">
        <v>1.7694981043838299E-3</v>
      </c>
      <c r="F5516">
        <v>3.1858356384118201E-3</v>
      </c>
      <c r="G5516" t="s">
        <v>15</v>
      </c>
      <c r="H5516" t="s">
        <v>9</v>
      </c>
    </row>
    <row r="5517" spans="1:8" x14ac:dyDescent="0.3">
      <c r="A5517" t="s">
        <v>5526</v>
      </c>
      <c r="B5517">
        <v>6.8982309760953502</v>
      </c>
      <c r="C5517">
        <v>-3.7177279999820798</v>
      </c>
      <c r="D5517">
        <v>0.98911136971205504</v>
      </c>
      <c r="E5517" s="1">
        <v>2.19483688744742E-5</v>
      </c>
      <c r="F5517" s="1">
        <v>6.8560251634291997E-5</v>
      </c>
      <c r="G5517" t="s">
        <v>15</v>
      </c>
      <c r="H5517" t="s">
        <v>9</v>
      </c>
    </row>
    <row r="5518" spans="1:8" x14ac:dyDescent="0.3">
      <c r="A5518" t="s">
        <v>5527</v>
      </c>
      <c r="B5518">
        <v>6.8100644130690302</v>
      </c>
      <c r="C5518">
        <v>-1.8354850592026499</v>
      </c>
      <c r="D5518">
        <v>0.75405627370571604</v>
      </c>
      <c r="E5518">
        <v>1.6319863577102401E-3</v>
      </c>
      <c r="F5518">
        <v>2.97284565915523E-3</v>
      </c>
      <c r="G5518" t="s">
        <v>15</v>
      </c>
      <c r="H5518" t="s">
        <v>9</v>
      </c>
    </row>
    <row r="5519" spans="1:8" x14ac:dyDescent="0.3">
      <c r="A5519" t="s">
        <v>5528</v>
      </c>
      <c r="B5519">
        <v>6.7924830669901599</v>
      </c>
      <c r="C5519">
        <v>-2.1420188746542301</v>
      </c>
      <c r="D5519">
        <v>2.6916449334143899</v>
      </c>
      <c r="E5519">
        <v>1.0782914457737E-2</v>
      </c>
      <c r="F5519">
        <v>1.54425459782731E-2</v>
      </c>
      <c r="G5519" t="s">
        <v>15</v>
      </c>
      <c r="H5519" t="s">
        <v>9</v>
      </c>
    </row>
    <row r="5520" spans="1:8" x14ac:dyDescent="0.3">
      <c r="A5520" t="s">
        <v>5529</v>
      </c>
      <c r="B5520">
        <v>6.7560292054780398</v>
      </c>
      <c r="C5520">
        <v>-2.3044491432181902</v>
      </c>
      <c r="D5520">
        <v>0.87279686894887698</v>
      </c>
      <c r="E5520">
        <v>7.4966444714091895E-4</v>
      </c>
      <c r="F5520">
        <v>1.51109717384617E-3</v>
      </c>
      <c r="G5520" t="s">
        <v>15</v>
      </c>
      <c r="H5520" t="s">
        <v>9</v>
      </c>
    </row>
    <row r="5521" spans="1:8" x14ac:dyDescent="0.3">
      <c r="A5521" t="s">
        <v>5530</v>
      </c>
      <c r="B5521">
        <v>6.7697020099768803</v>
      </c>
      <c r="C5521">
        <v>-1.6762694698185501</v>
      </c>
      <c r="D5521">
        <v>0.84757162239350103</v>
      </c>
      <c r="E5521">
        <v>6.1114896388338802E-3</v>
      </c>
      <c r="F5521">
        <v>9.4225908005083295E-3</v>
      </c>
      <c r="G5521" t="s">
        <v>15</v>
      </c>
      <c r="H5521" t="s">
        <v>9</v>
      </c>
    </row>
    <row r="5522" spans="1:8" x14ac:dyDescent="0.3">
      <c r="A5522" t="s">
        <v>5531</v>
      </c>
      <c r="B5522">
        <v>6.7920472974298498</v>
      </c>
      <c r="C5522">
        <v>-1.32432133649991</v>
      </c>
      <c r="D5522">
        <v>0.70335258001608603</v>
      </c>
      <c r="E5522">
        <v>1.04119066254128E-2</v>
      </c>
      <c r="F5522">
        <v>1.49716122192915E-2</v>
      </c>
      <c r="G5522" t="s">
        <v>15</v>
      </c>
      <c r="H5522" t="s">
        <v>9</v>
      </c>
    </row>
    <row r="5523" spans="1:8" x14ac:dyDescent="0.3">
      <c r="A5523" t="s">
        <v>5532</v>
      </c>
      <c r="B5523">
        <v>6.6466127594626103</v>
      </c>
      <c r="C5523">
        <v>3.37695235848288</v>
      </c>
      <c r="D5523">
        <v>1.1659521319144699</v>
      </c>
      <c r="E5523">
        <v>5.3022031913344198E-4</v>
      </c>
      <c r="F5523">
        <v>1.11068366052424E-3</v>
      </c>
      <c r="G5523" t="s">
        <v>11</v>
      </c>
      <c r="H5523" t="s">
        <v>9</v>
      </c>
    </row>
    <row r="5524" spans="1:8" x14ac:dyDescent="0.3">
      <c r="A5524" t="s">
        <v>5533</v>
      </c>
      <c r="B5524">
        <v>6.7681353999874601</v>
      </c>
      <c r="C5524">
        <v>-1.4297156884973601</v>
      </c>
      <c r="D5524">
        <v>0.83111990331232599</v>
      </c>
      <c r="E5524">
        <v>1.2203064020582299E-2</v>
      </c>
      <c r="F5524">
        <v>1.7218959870052401E-2</v>
      </c>
      <c r="G5524" t="s">
        <v>15</v>
      </c>
      <c r="H5524" t="s">
        <v>9</v>
      </c>
    </row>
    <row r="5525" spans="1:8" x14ac:dyDescent="0.3">
      <c r="A5525" t="s">
        <v>5534</v>
      </c>
      <c r="B5525">
        <v>6.5831784492902896</v>
      </c>
      <c r="C5525">
        <v>0.21862206342062601</v>
      </c>
      <c r="D5525">
        <v>0.59628735748556005</v>
      </c>
      <c r="E5525">
        <v>0.56041162959833002</v>
      </c>
      <c r="F5525">
        <v>0.57071957216097202</v>
      </c>
      <c r="G5525" t="s">
        <v>8</v>
      </c>
      <c r="H5525" t="s">
        <v>9</v>
      </c>
    </row>
    <row r="5526" spans="1:8" x14ac:dyDescent="0.3">
      <c r="A5526" t="s">
        <v>5535</v>
      </c>
      <c r="B5526">
        <v>6.6335852628446696</v>
      </c>
      <c r="C5526">
        <v>5.0267913715792396</v>
      </c>
      <c r="D5526">
        <v>2.2965278822600799</v>
      </c>
      <c r="E5526" s="1">
        <v>3.5691628743569301E-5</v>
      </c>
      <c r="F5526">
        <v>1.0481702163865699E-4</v>
      </c>
      <c r="G5526" t="s">
        <v>11</v>
      </c>
      <c r="H5526" t="s">
        <v>9</v>
      </c>
    </row>
    <row r="5527" spans="1:8" x14ac:dyDescent="0.3">
      <c r="A5527" t="s">
        <v>5536</v>
      </c>
      <c r="B5527">
        <v>6.6303346670431598</v>
      </c>
      <c r="C5527">
        <v>-1.55465118586172</v>
      </c>
      <c r="D5527">
        <v>1.0405208855719601</v>
      </c>
      <c r="E5527">
        <v>1.3139179428091299E-2</v>
      </c>
      <c r="F5527">
        <v>1.83808409477355E-2</v>
      </c>
      <c r="G5527" t="s">
        <v>15</v>
      </c>
      <c r="H5527" t="s">
        <v>9</v>
      </c>
    </row>
    <row r="5528" spans="1:8" x14ac:dyDescent="0.3">
      <c r="A5528" t="s">
        <v>5537</v>
      </c>
      <c r="B5528">
        <v>6.6010944779479601</v>
      </c>
      <c r="C5528">
        <v>-2.5530586222114802</v>
      </c>
      <c r="D5528">
        <v>1.6340473090230201</v>
      </c>
      <c r="E5528">
        <v>5.35819735302147E-3</v>
      </c>
      <c r="F5528">
        <v>8.4144473134229996E-3</v>
      </c>
      <c r="G5528" t="s">
        <v>15</v>
      </c>
      <c r="H5528" t="s">
        <v>9</v>
      </c>
    </row>
    <row r="5529" spans="1:8" x14ac:dyDescent="0.3">
      <c r="A5529" t="s">
        <v>5538</v>
      </c>
      <c r="B5529">
        <v>6.6402027801730403</v>
      </c>
      <c r="C5529">
        <v>-1.69863407271691</v>
      </c>
      <c r="D5529">
        <v>0.982037798136285</v>
      </c>
      <c r="E5529">
        <v>8.8647299824763607E-3</v>
      </c>
      <c r="F5529">
        <v>1.3058004745971401E-2</v>
      </c>
      <c r="G5529" t="s">
        <v>15</v>
      </c>
      <c r="H5529" t="s">
        <v>9</v>
      </c>
    </row>
    <row r="5530" spans="1:8" x14ac:dyDescent="0.3">
      <c r="A5530" t="s">
        <v>5539</v>
      </c>
      <c r="B5530">
        <v>6.58186732220266</v>
      </c>
      <c r="C5530">
        <v>-1.8234627995122901</v>
      </c>
      <c r="D5530">
        <v>0.90352635543292703</v>
      </c>
      <c r="E5530">
        <v>4.3405292437617704E-3</v>
      </c>
      <c r="F5530">
        <v>7.0209311139378897E-3</v>
      </c>
      <c r="G5530" t="s">
        <v>15</v>
      </c>
      <c r="H5530" t="s">
        <v>9</v>
      </c>
    </row>
    <row r="5531" spans="1:8" x14ac:dyDescent="0.3">
      <c r="A5531" t="s">
        <v>5540</v>
      </c>
      <c r="B5531">
        <v>6.6699122554951202</v>
      </c>
      <c r="C5531">
        <v>-2.2321494884562001</v>
      </c>
      <c r="D5531">
        <v>1.0286893653928899</v>
      </c>
      <c r="E5531">
        <v>2.2737322978738901E-3</v>
      </c>
      <c r="F5531">
        <v>3.9762313583508804E-3</v>
      </c>
      <c r="G5531" t="s">
        <v>15</v>
      </c>
      <c r="H5531" t="s">
        <v>9</v>
      </c>
    </row>
    <row r="5532" spans="1:8" x14ac:dyDescent="0.3">
      <c r="A5532" t="s">
        <v>5541</v>
      </c>
      <c r="B5532">
        <v>6.5287982561498401</v>
      </c>
      <c r="C5532">
        <v>1.2890183630313801</v>
      </c>
      <c r="D5532">
        <v>0.90938205812546502</v>
      </c>
      <c r="E5532">
        <v>2.5371403450294899E-2</v>
      </c>
      <c r="F5532">
        <v>3.2647424269196097E-2</v>
      </c>
      <c r="G5532" t="s">
        <v>11</v>
      </c>
      <c r="H5532" t="s">
        <v>9</v>
      </c>
    </row>
    <row r="5533" spans="1:8" x14ac:dyDescent="0.3">
      <c r="A5533" t="s">
        <v>5542</v>
      </c>
      <c r="B5533">
        <v>6.6770464461036303</v>
      </c>
      <c r="C5533">
        <v>-2.7149503259565702</v>
      </c>
      <c r="D5533">
        <v>0.80939205281936299</v>
      </c>
      <c r="E5533" s="1">
        <v>7.6642960250682696E-5</v>
      </c>
      <c r="F5533">
        <v>2.0566485776472599E-4</v>
      </c>
      <c r="G5533" t="s">
        <v>15</v>
      </c>
      <c r="H5533" t="s">
        <v>9</v>
      </c>
    </row>
    <row r="5534" spans="1:8" x14ac:dyDescent="0.3">
      <c r="A5534" t="s">
        <v>5543</v>
      </c>
      <c r="B5534">
        <v>6.4814673274210097</v>
      </c>
      <c r="C5534">
        <v>-0.83424925303909603</v>
      </c>
      <c r="D5534">
        <v>0.69332468537437697</v>
      </c>
      <c r="E5534">
        <v>6.8869914957882902E-2</v>
      </c>
      <c r="F5534">
        <v>7.9806055447546695E-2</v>
      </c>
      <c r="G5534" t="s">
        <v>8</v>
      </c>
      <c r="H5534" t="s">
        <v>9</v>
      </c>
    </row>
    <row r="5535" spans="1:8" x14ac:dyDescent="0.3">
      <c r="A5535" t="s">
        <v>5544</v>
      </c>
      <c r="B5535">
        <v>6.5810030820668697</v>
      </c>
      <c r="C5535">
        <v>-1.7929869142559001</v>
      </c>
      <c r="D5535">
        <v>0.80794815630202699</v>
      </c>
      <c r="E5535">
        <v>3.1605897091625101E-3</v>
      </c>
      <c r="F5535">
        <v>5.3042711053380804E-3</v>
      </c>
      <c r="G5535" t="s">
        <v>15</v>
      </c>
      <c r="H5535" t="s">
        <v>9</v>
      </c>
    </row>
    <row r="5536" spans="1:8" x14ac:dyDescent="0.3">
      <c r="A5536" t="s">
        <v>5545</v>
      </c>
      <c r="B5536">
        <v>6.4794511583409804</v>
      </c>
      <c r="C5536">
        <v>2.08656618978736</v>
      </c>
      <c r="D5536">
        <v>0.92626231231068501</v>
      </c>
      <c r="E5536">
        <v>2.8449129530587602E-3</v>
      </c>
      <c r="F5536">
        <v>4.83499005117139E-3</v>
      </c>
      <c r="G5536" t="s">
        <v>11</v>
      </c>
      <c r="H5536" t="s">
        <v>9</v>
      </c>
    </row>
    <row r="5537" spans="1:8" x14ac:dyDescent="0.3">
      <c r="A5537" t="s">
        <v>5546</v>
      </c>
      <c r="B5537">
        <v>6.7273165862867002</v>
      </c>
      <c r="C5537">
        <v>-0.21081230746301</v>
      </c>
      <c r="D5537">
        <v>0.79351386526530499</v>
      </c>
      <c r="E5537" t="s">
        <v>9</v>
      </c>
      <c r="F5537" t="s">
        <v>9</v>
      </c>
      <c r="G5537" t="s">
        <v>8</v>
      </c>
      <c r="H5537" t="s">
        <v>9</v>
      </c>
    </row>
    <row r="5538" spans="1:8" x14ac:dyDescent="0.3">
      <c r="A5538" t="s">
        <v>5547</v>
      </c>
      <c r="B5538">
        <v>6.4865439626266896</v>
      </c>
      <c r="C5538">
        <v>1.21723370134347</v>
      </c>
      <c r="D5538">
        <v>0.87855856908270502</v>
      </c>
      <c r="E5538">
        <v>2.9442074655140298E-2</v>
      </c>
      <c r="F5538">
        <v>3.71488439355575E-2</v>
      </c>
      <c r="G5538" t="s">
        <v>11</v>
      </c>
      <c r="H5538" t="s">
        <v>9</v>
      </c>
    </row>
    <row r="5539" spans="1:8" x14ac:dyDescent="0.3">
      <c r="A5539" t="s">
        <v>5548</v>
      </c>
      <c r="B5539">
        <v>6.45099499172946</v>
      </c>
      <c r="C5539">
        <v>-1.6385269575286301</v>
      </c>
      <c r="D5539">
        <v>0.93909381509546097</v>
      </c>
      <c r="E5539">
        <v>8.77479249159001E-3</v>
      </c>
      <c r="F5539">
        <v>1.2944481223844E-2</v>
      </c>
      <c r="G5539" t="s">
        <v>15</v>
      </c>
      <c r="H5539" t="s">
        <v>9</v>
      </c>
    </row>
    <row r="5540" spans="1:8" x14ac:dyDescent="0.3">
      <c r="A5540" t="s">
        <v>5549</v>
      </c>
      <c r="B5540">
        <v>6.3723639786387896</v>
      </c>
      <c r="C5540">
        <v>-3.2415829166497101</v>
      </c>
      <c r="D5540">
        <v>0.89857690609670104</v>
      </c>
      <c r="E5540" s="1">
        <v>2.3326393921543202E-5</v>
      </c>
      <c r="F5540" s="1">
        <v>7.2266317924287999E-5</v>
      </c>
      <c r="G5540" t="s">
        <v>15</v>
      </c>
      <c r="H5540" t="s">
        <v>9</v>
      </c>
    </row>
    <row r="5541" spans="1:8" x14ac:dyDescent="0.3">
      <c r="A5541" t="s">
        <v>5550</v>
      </c>
      <c r="B5541">
        <v>6.3397168149722702</v>
      </c>
      <c r="C5541">
        <v>2.1244978420350402</v>
      </c>
      <c r="D5541">
        <v>1.0934339495966101</v>
      </c>
      <c r="E5541">
        <v>6.1379461474872004E-3</v>
      </c>
      <c r="F5541">
        <v>9.4555563018511E-3</v>
      </c>
      <c r="G5541" t="s">
        <v>11</v>
      </c>
      <c r="H5541" t="s">
        <v>9</v>
      </c>
    </row>
    <row r="5542" spans="1:8" x14ac:dyDescent="0.3">
      <c r="A5542" t="s">
        <v>5551</v>
      </c>
      <c r="B5542">
        <v>6.2958329464111698</v>
      </c>
      <c r="C5542">
        <v>0.62356519350650397</v>
      </c>
      <c r="D5542">
        <v>0.71690735889156898</v>
      </c>
      <c r="E5542">
        <v>0.15922970950408499</v>
      </c>
      <c r="F5542">
        <v>0.17273976215300199</v>
      </c>
      <c r="G5542" t="s">
        <v>8</v>
      </c>
      <c r="H5542" t="s">
        <v>9</v>
      </c>
    </row>
    <row r="5543" spans="1:8" x14ac:dyDescent="0.3">
      <c r="A5543" t="s">
        <v>5552</v>
      </c>
      <c r="B5543">
        <v>6.3519974142643303</v>
      </c>
      <c r="C5543">
        <v>-1.0559615848470301</v>
      </c>
      <c r="D5543">
        <v>0.80802275232217902</v>
      </c>
      <c r="E5543">
        <v>3.8786963758196701E-2</v>
      </c>
      <c r="F5543">
        <v>4.7538449691453502E-2</v>
      </c>
      <c r="G5543" t="s">
        <v>15</v>
      </c>
      <c r="H5543" t="s">
        <v>9</v>
      </c>
    </row>
    <row r="5544" spans="1:8" x14ac:dyDescent="0.3">
      <c r="A5544" t="s">
        <v>5553</v>
      </c>
      <c r="B5544">
        <v>6.31246674663657</v>
      </c>
      <c r="C5544">
        <v>3.34445527113184</v>
      </c>
      <c r="D5544">
        <v>1.5253445751730099</v>
      </c>
      <c r="E5544">
        <v>9.9753287809277707E-4</v>
      </c>
      <c r="F5544">
        <v>1.94448027108847E-3</v>
      </c>
      <c r="G5544" t="s">
        <v>11</v>
      </c>
      <c r="H5544" t="s">
        <v>9</v>
      </c>
    </row>
    <row r="5545" spans="1:8" x14ac:dyDescent="0.3">
      <c r="A5545" t="s">
        <v>5554</v>
      </c>
      <c r="B5545">
        <v>6.3934311175265401</v>
      </c>
      <c r="C5545">
        <v>-3.0468331750686</v>
      </c>
      <c r="D5545">
        <v>1.26624566196331</v>
      </c>
      <c r="E5545">
        <v>8.8197167787494905E-4</v>
      </c>
      <c r="F5545">
        <v>1.74400362908759E-3</v>
      </c>
      <c r="G5545" t="s">
        <v>15</v>
      </c>
      <c r="H5545" t="s">
        <v>9</v>
      </c>
    </row>
    <row r="5546" spans="1:8" x14ac:dyDescent="0.3">
      <c r="A5546" t="s">
        <v>5555</v>
      </c>
      <c r="B5546">
        <v>6.3829938133877704</v>
      </c>
      <c r="C5546">
        <v>-1.5851201514859401</v>
      </c>
      <c r="D5546">
        <v>0.78686495265773204</v>
      </c>
      <c r="E5546">
        <v>5.8239492830191803E-3</v>
      </c>
      <c r="F5546">
        <v>9.0423292829999394E-3</v>
      </c>
      <c r="G5546" t="s">
        <v>15</v>
      </c>
      <c r="H5546" t="s">
        <v>9</v>
      </c>
    </row>
    <row r="5547" spans="1:8" x14ac:dyDescent="0.3">
      <c r="A5547" t="s">
        <v>5556</v>
      </c>
      <c r="B5547">
        <v>6.2578532690420303</v>
      </c>
      <c r="C5547">
        <v>0.65515431209410901</v>
      </c>
      <c r="D5547">
        <v>0.68705910654351199</v>
      </c>
      <c r="E5547">
        <v>0.137840984958818</v>
      </c>
      <c r="F5547">
        <v>0.150673853328467</v>
      </c>
      <c r="G5547" t="s">
        <v>8</v>
      </c>
      <c r="H5547" t="s">
        <v>9</v>
      </c>
    </row>
    <row r="5548" spans="1:8" x14ac:dyDescent="0.3">
      <c r="A5548" t="s">
        <v>5557</v>
      </c>
      <c r="B5548">
        <v>6.2478353701348404</v>
      </c>
      <c r="C5548">
        <v>3.1861576122672401</v>
      </c>
      <c r="D5548">
        <v>1.2391098220058401</v>
      </c>
      <c r="E5548">
        <v>1.2302360397742199E-3</v>
      </c>
      <c r="F5548">
        <v>2.3369450739809399E-3</v>
      </c>
      <c r="G5548" t="s">
        <v>11</v>
      </c>
      <c r="H5548" t="s">
        <v>9</v>
      </c>
    </row>
    <row r="5549" spans="1:8" x14ac:dyDescent="0.3">
      <c r="A5549" t="s">
        <v>5558</v>
      </c>
      <c r="B5549">
        <v>6.3961694615316897</v>
      </c>
      <c r="C5549">
        <v>-2.2281788002896699</v>
      </c>
      <c r="D5549">
        <v>0.98353087049412602</v>
      </c>
      <c r="E5549">
        <v>1.8754422170389601E-3</v>
      </c>
      <c r="F5549">
        <v>3.3505902249349002E-3</v>
      </c>
      <c r="G5549" t="s">
        <v>15</v>
      </c>
      <c r="H5549" t="s">
        <v>9</v>
      </c>
    </row>
    <row r="5550" spans="1:8" x14ac:dyDescent="0.3">
      <c r="A5550" t="s">
        <v>5559</v>
      </c>
      <c r="B5550">
        <v>6.1960921824516904</v>
      </c>
      <c r="C5550">
        <v>-1.9159973578124401</v>
      </c>
      <c r="D5550">
        <v>1.9611556943802599</v>
      </c>
      <c r="E5550">
        <v>1.22185564176758E-2</v>
      </c>
      <c r="F5550">
        <v>1.7236790084308899E-2</v>
      </c>
      <c r="G5550" t="s">
        <v>15</v>
      </c>
      <c r="H5550" t="s">
        <v>9</v>
      </c>
    </row>
    <row r="5551" spans="1:8" x14ac:dyDescent="0.3">
      <c r="A5551" t="s">
        <v>5560</v>
      </c>
      <c r="B5551">
        <v>6.2103633913538596</v>
      </c>
      <c r="C5551">
        <v>-0.31244395142221598</v>
      </c>
      <c r="D5551">
        <v>0.55552410891251103</v>
      </c>
      <c r="E5551">
        <v>0.41797234451611898</v>
      </c>
      <c r="F5551">
        <v>0.42964794739478501</v>
      </c>
      <c r="G5551" t="s">
        <v>8</v>
      </c>
      <c r="H5551" t="s">
        <v>9</v>
      </c>
    </row>
    <row r="5552" spans="1:8" x14ac:dyDescent="0.3">
      <c r="A5552" t="s">
        <v>5561</v>
      </c>
      <c r="B5552">
        <v>6.2040712487315703</v>
      </c>
      <c r="C5552">
        <v>-1.80743283858009</v>
      </c>
      <c r="D5552">
        <v>1.01677292352444</v>
      </c>
      <c r="E5552">
        <v>7.2346718756125796E-3</v>
      </c>
      <c r="F5552">
        <v>1.09620576138461E-2</v>
      </c>
      <c r="G5552" t="s">
        <v>15</v>
      </c>
      <c r="H5552" t="s">
        <v>9</v>
      </c>
    </row>
    <row r="5553" spans="1:8" x14ac:dyDescent="0.3">
      <c r="A5553" t="s">
        <v>5562</v>
      </c>
      <c r="B5553">
        <v>6.0936529327467497</v>
      </c>
      <c r="C5553">
        <v>1.2530439019367201</v>
      </c>
      <c r="D5553">
        <v>0.92081531213662005</v>
      </c>
      <c r="E5553">
        <v>2.9934707497634699E-2</v>
      </c>
      <c r="F5553">
        <v>3.7707359580092997E-2</v>
      </c>
      <c r="G5553" t="s">
        <v>11</v>
      </c>
      <c r="H5553" t="s">
        <v>9</v>
      </c>
    </row>
    <row r="5554" spans="1:8" x14ac:dyDescent="0.3">
      <c r="A5554" t="s">
        <v>5563</v>
      </c>
      <c r="B5554">
        <v>6.11687697657774</v>
      </c>
      <c r="C5554">
        <v>-1.8935033991893899</v>
      </c>
      <c r="D5554">
        <v>0.755618975316805</v>
      </c>
      <c r="E5554">
        <v>1.4422367613955501E-3</v>
      </c>
      <c r="F5554">
        <v>2.6699076242399102E-3</v>
      </c>
      <c r="G5554" t="s">
        <v>15</v>
      </c>
      <c r="H5554" t="s">
        <v>9</v>
      </c>
    </row>
    <row r="5555" spans="1:8" x14ac:dyDescent="0.3">
      <c r="A5555" t="s">
        <v>5564</v>
      </c>
      <c r="B5555">
        <v>6.1035733955300797</v>
      </c>
      <c r="C5555">
        <v>-1.6925089792550501</v>
      </c>
      <c r="D5555">
        <v>0.69138346986005506</v>
      </c>
      <c r="E5555">
        <v>1.9373063771585201E-3</v>
      </c>
      <c r="F5555">
        <v>3.4478454692278599E-3</v>
      </c>
      <c r="G5555" t="s">
        <v>15</v>
      </c>
      <c r="H5555" t="s">
        <v>9</v>
      </c>
    </row>
    <row r="5556" spans="1:8" x14ac:dyDescent="0.3">
      <c r="A5556" t="s">
        <v>5565</v>
      </c>
      <c r="B5556">
        <v>5.9501064760369404</v>
      </c>
      <c r="C5556">
        <v>1.3884192453272</v>
      </c>
      <c r="D5556">
        <v>0.91248248801993503</v>
      </c>
      <c r="E5556">
        <v>1.7819056543263899E-2</v>
      </c>
      <c r="F5556">
        <v>2.39772589160753E-2</v>
      </c>
      <c r="G5556" t="s">
        <v>11</v>
      </c>
      <c r="H5556" t="s">
        <v>9</v>
      </c>
    </row>
    <row r="5557" spans="1:8" x14ac:dyDescent="0.3">
      <c r="A5557" t="s">
        <v>5566</v>
      </c>
      <c r="B5557">
        <v>5.9618284345567796</v>
      </c>
      <c r="C5557">
        <v>1.7831660170515</v>
      </c>
      <c r="D5557">
        <v>1.0609184909945799</v>
      </c>
      <c r="E5557">
        <v>1.23219221651527E-2</v>
      </c>
      <c r="F5557">
        <v>1.7362316195819901E-2</v>
      </c>
      <c r="G5557" t="s">
        <v>11</v>
      </c>
      <c r="H5557" t="s">
        <v>9</v>
      </c>
    </row>
    <row r="5558" spans="1:8" x14ac:dyDescent="0.3">
      <c r="A5558" t="s">
        <v>5567</v>
      </c>
      <c r="B5558">
        <v>5.9573967775349397</v>
      </c>
      <c r="C5558">
        <v>-0.55795356648898198</v>
      </c>
      <c r="D5558">
        <v>0.61530668434539304</v>
      </c>
      <c r="E5558">
        <v>0.181483712709752</v>
      </c>
      <c r="F5558">
        <v>0.19544150717404599</v>
      </c>
      <c r="G5558" t="s">
        <v>8</v>
      </c>
      <c r="H5558" t="s">
        <v>9</v>
      </c>
    </row>
    <row r="5559" spans="1:8" x14ac:dyDescent="0.3">
      <c r="A5559" t="s">
        <v>5568</v>
      </c>
      <c r="B5559">
        <v>5.9087967823554202</v>
      </c>
      <c r="C5559">
        <v>1.51629259996675</v>
      </c>
      <c r="D5559">
        <v>0.87402874584218404</v>
      </c>
      <c r="E5559">
        <v>1.18110435371469E-2</v>
      </c>
      <c r="F5559">
        <v>1.6740170912795099E-2</v>
      </c>
      <c r="G5559" t="s">
        <v>11</v>
      </c>
      <c r="H5559" t="s">
        <v>9</v>
      </c>
    </row>
    <row r="5560" spans="1:8" x14ac:dyDescent="0.3">
      <c r="A5560" t="s">
        <v>5569</v>
      </c>
      <c r="B5560">
        <v>6.02489950498064</v>
      </c>
      <c r="C5560">
        <v>-1.5939696449791301</v>
      </c>
      <c r="D5560">
        <v>0.92337128317970496</v>
      </c>
      <c r="E5560">
        <v>9.8273462405333092E-3</v>
      </c>
      <c r="F5560">
        <v>1.4253312800196699E-2</v>
      </c>
      <c r="G5560" t="s">
        <v>15</v>
      </c>
      <c r="H5560" t="s">
        <v>9</v>
      </c>
    </row>
    <row r="5561" spans="1:8" x14ac:dyDescent="0.3">
      <c r="A5561" t="s">
        <v>5570</v>
      </c>
      <c r="B5561">
        <v>5.8832223379135096</v>
      </c>
      <c r="C5561">
        <v>1.7542011909562301</v>
      </c>
      <c r="D5561">
        <v>0.94410047006810704</v>
      </c>
      <c r="E5561">
        <v>9.0298501657194406E-3</v>
      </c>
      <c r="F5561">
        <v>1.32688448381098E-2</v>
      </c>
      <c r="G5561" t="s">
        <v>11</v>
      </c>
      <c r="H5561" t="s">
        <v>9</v>
      </c>
    </row>
    <row r="5562" spans="1:8" x14ac:dyDescent="0.3">
      <c r="A5562" t="s">
        <v>5571</v>
      </c>
      <c r="B5562">
        <v>6.0506017290575498</v>
      </c>
      <c r="C5562">
        <v>-1.81731302387827</v>
      </c>
      <c r="D5562">
        <v>0.85222462966354995</v>
      </c>
      <c r="E5562">
        <v>3.8857000876824201E-3</v>
      </c>
      <c r="F5562">
        <v>6.3792709546146402E-3</v>
      </c>
      <c r="G5562" t="s">
        <v>15</v>
      </c>
      <c r="H5562" t="s">
        <v>9</v>
      </c>
    </row>
    <row r="5563" spans="1:8" x14ac:dyDescent="0.3">
      <c r="A5563" t="s">
        <v>5572</v>
      </c>
      <c r="B5563">
        <v>5.9291729445773402</v>
      </c>
      <c r="C5563">
        <v>-1.5510734078563699</v>
      </c>
      <c r="D5563">
        <v>0.91602073332895295</v>
      </c>
      <c r="E5563">
        <v>1.0400968301173199E-2</v>
      </c>
      <c r="F5563">
        <v>1.4959447973684601E-2</v>
      </c>
      <c r="G5563" t="s">
        <v>15</v>
      </c>
      <c r="H5563" t="s">
        <v>9</v>
      </c>
    </row>
    <row r="5564" spans="1:8" x14ac:dyDescent="0.3">
      <c r="A5564" t="s">
        <v>5573</v>
      </c>
      <c r="B5564">
        <v>5.9112421448480701</v>
      </c>
      <c r="C5564">
        <v>-1.2199066507960299</v>
      </c>
      <c r="D5564">
        <v>1.4050226766792999</v>
      </c>
      <c r="E5564">
        <v>3.2605536450295403E-2</v>
      </c>
      <c r="F5564">
        <v>4.0689498030920701E-2</v>
      </c>
      <c r="G5564" t="s">
        <v>15</v>
      </c>
      <c r="H5564" t="s">
        <v>9</v>
      </c>
    </row>
    <row r="5565" spans="1:8" x14ac:dyDescent="0.3">
      <c r="A5565" t="s">
        <v>5574</v>
      </c>
      <c r="B5565">
        <v>5.97460027259788</v>
      </c>
      <c r="C5565">
        <v>-1.48954394356024</v>
      </c>
      <c r="D5565">
        <v>0.79179966764863696</v>
      </c>
      <c r="E5565">
        <v>8.6563720200023894E-3</v>
      </c>
      <c r="F5565">
        <v>1.28010794267862E-2</v>
      </c>
      <c r="G5565" t="s">
        <v>15</v>
      </c>
      <c r="H5565" t="s">
        <v>9</v>
      </c>
    </row>
    <row r="5566" spans="1:8" x14ac:dyDescent="0.3">
      <c r="A5566" t="s">
        <v>5575</v>
      </c>
      <c r="B5566">
        <v>5.8949082080977604</v>
      </c>
      <c r="C5566">
        <v>0.59047805554146904</v>
      </c>
      <c r="D5566">
        <v>0.70193680074998399</v>
      </c>
      <c r="E5566">
        <v>0.173993171656044</v>
      </c>
      <c r="F5566">
        <v>0.18767628077644799</v>
      </c>
      <c r="G5566" t="s">
        <v>8</v>
      </c>
      <c r="H5566" t="s">
        <v>9</v>
      </c>
    </row>
    <row r="5567" spans="1:8" x14ac:dyDescent="0.3">
      <c r="A5567" t="s">
        <v>5576</v>
      </c>
      <c r="B5567">
        <v>5.7948830019963804</v>
      </c>
      <c r="C5567">
        <v>-2.75210765211839</v>
      </c>
      <c r="D5567">
        <v>1.7556685947422599</v>
      </c>
      <c r="E5567">
        <v>4.86599018643037E-3</v>
      </c>
      <c r="F5567">
        <v>7.7511005930422303E-3</v>
      </c>
      <c r="G5567" t="s">
        <v>15</v>
      </c>
      <c r="H5567" t="s">
        <v>9</v>
      </c>
    </row>
    <row r="5568" spans="1:8" x14ac:dyDescent="0.3">
      <c r="A5568" t="s">
        <v>5577</v>
      </c>
      <c r="B5568">
        <v>5.7823916377784004</v>
      </c>
      <c r="C5568">
        <v>0.92857497054787697</v>
      </c>
      <c r="D5568">
        <v>0.825935726128874</v>
      </c>
      <c r="E5568">
        <v>6.3373244536703496E-2</v>
      </c>
      <c r="F5568">
        <v>7.4019262778983103E-2</v>
      </c>
      <c r="G5568" t="s">
        <v>8</v>
      </c>
      <c r="H5568" t="s">
        <v>9</v>
      </c>
    </row>
    <row r="5569" spans="1:8" x14ac:dyDescent="0.3">
      <c r="A5569" t="s">
        <v>5578</v>
      </c>
      <c r="B5569">
        <v>5.80097138375712</v>
      </c>
      <c r="C5569">
        <v>0.49444680657426299</v>
      </c>
      <c r="D5569">
        <v>0.66779474268907901</v>
      </c>
      <c r="E5569">
        <v>0.23396479706642401</v>
      </c>
      <c r="F5569">
        <v>0.24762847251768999</v>
      </c>
      <c r="G5569" t="s">
        <v>8</v>
      </c>
      <c r="H5569" t="s">
        <v>9</v>
      </c>
    </row>
    <row r="5570" spans="1:8" x14ac:dyDescent="0.3">
      <c r="A5570" t="s">
        <v>5579</v>
      </c>
      <c r="B5570">
        <v>5.7912548385397997</v>
      </c>
      <c r="C5570">
        <v>-1.52260466567872</v>
      </c>
      <c r="D5570">
        <v>0.93163885249420697</v>
      </c>
      <c r="E5570">
        <v>1.1981164284030199E-2</v>
      </c>
      <c r="F5570">
        <v>1.69375325495719E-2</v>
      </c>
      <c r="G5570" t="s">
        <v>15</v>
      </c>
      <c r="H5570" t="s">
        <v>9</v>
      </c>
    </row>
    <row r="5571" spans="1:8" x14ac:dyDescent="0.3">
      <c r="A5571" t="s">
        <v>5580</v>
      </c>
      <c r="B5571">
        <v>5.7958882048161602</v>
      </c>
      <c r="C5571">
        <v>-2.3286563143972998</v>
      </c>
      <c r="D5571">
        <v>0.93272240310173304</v>
      </c>
      <c r="E5571">
        <v>1.0490547712631801E-3</v>
      </c>
      <c r="F5571">
        <v>2.03439766856468E-3</v>
      </c>
      <c r="G5571" t="s">
        <v>15</v>
      </c>
      <c r="H5571" t="s">
        <v>9</v>
      </c>
    </row>
    <row r="5572" spans="1:8" x14ac:dyDescent="0.3">
      <c r="A5572" t="s">
        <v>5581</v>
      </c>
      <c r="B5572">
        <v>5.7347686575040404</v>
      </c>
      <c r="C5572">
        <v>-1.0168624915988</v>
      </c>
      <c r="D5572">
        <v>1.48519633883559</v>
      </c>
      <c r="E5572">
        <v>3.5937482607692597E-2</v>
      </c>
      <c r="F5572">
        <v>4.44249708188088E-2</v>
      </c>
      <c r="G5572" t="s">
        <v>15</v>
      </c>
      <c r="H5572" t="s">
        <v>9</v>
      </c>
    </row>
    <row r="5573" spans="1:8" x14ac:dyDescent="0.3">
      <c r="A5573" t="s">
        <v>5582</v>
      </c>
      <c r="B5573">
        <v>5.7274471273146599</v>
      </c>
      <c r="C5573">
        <v>0.96528863769309903</v>
      </c>
      <c r="D5573">
        <v>0.87708018696151502</v>
      </c>
      <c r="E5573">
        <v>6.2469903109837001E-2</v>
      </c>
      <c r="F5573">
        <v>7.30773144539381E-2</v>
      </c>
      <c r="G5573" t="s">
        <v>8</v>
      </c>
      <c r="H5573" t="s">
        <v>9</v>
      </c>
    </row>
    <row r="5574" spans="1:8" x14ac:dyDescent="0.3">
      <c r="A5574" t="s">
        <v>5583</v>
      </c>
      <c r="B5574">
        <v>5.6811061145917199</v>
      </c>
      <c r="C5574">
        <v>1.18751007311596</v>
      </c>
      <c r="D5574">
        <v>0.90962381089328304</v>
      </c>
      <c r="E5574">
        <v>3.4317502462040801E-2</v>
      </c>
      <c r="F5574">
        <v>4.2631973519641E-2</v>
      </c>
      <c r="G5574" t="s">
        <v>11</v>
      </c>
      <c r="H5574" t="s">
        <v>9</v>
      </c>
    </row>
    <row r="5575" spans="1:8" x14ac:dyDescent="0.3">
      <c r="A5575" t="s">
        <v>5584</v>
      </c>
      <c r="B5575">
        <v>5.7711563367937604</v>
      </c>
      <c r="C5575">
        <v>-1.29981769256501</v>
      </c>
      <c r="D5575">
        <v>0.823208827684209</v>
      </c>
      <c r="E5575">
        <v>1.8663954481844301E-2</v>
      </c>
      <c r="F5575">
        <v>2.4963866422413699E-2</v>
      </c>
      <c r="G5575" t="s">
        <v>15</v>
      </c>
      <c r="H5575" t="s">
        <v>9</v>
      </c>
    </row>
    <row r="5576" spans="1:8" x14ac:dyDescent="0.3">
      <c r="A5576" t="s">
        <v>5585</v>
      </c>
      <c r="B5576">
        <v>5.7426422121216998</v>
      </c>
      <c r="C5576">
        <v>-2.3179232220494099</v>
      </c>
      <c r="D5576">
        <v>1.22560116208137</v>
      </c>
      <c r="E5576">
        <v>3.75714063816586E-3</v>
      </c>
      <c r="F5576">
        <v>6.1985630812823904E-3</v>
      </c>
      <c r="G5576" t="s">
        <v>15</v>
      </c>
      <c r="H5576" t="s">
        <v>9</v>
      </c>
    </row>
    <row r="5577" spans="1:8" x14ac:dyDescent="0.3">
      <c r="A5577" t="s">
        <v>5586</v>
      </c>
      <c r="B5577">
        <v>5.7300794664961403</v>
      </c>
      <c r="C5577">
        <v>-2.0184652893615098</v>
      </c>
      <c r="D5577">
        <v>0.98959500135283496</v>
      </c>
      <c r="E5577">
        <v>4.0023639280756104E-3</v>
      </c>
      <c r="F5577">
        <v>6.5440981592891703E-3</v>
      </c>
      <c r="G5577" t="s">
        <v>15</v>
      </c>
      <c r="H5577" t="s">
        <v>9</v>
      </c>
    </row>
    <row r="5578" spans="1:8" x14ac:dyDescent="0.3">
      <c r="A5578" t="s">
        <v>5587</v>
      </c>
      <c r="B5578">
        <v>5.7302413222658304</v>
      </c>
      <c r="C5578">
        <v>-1.75598128496652</v>
      </c>
      <c r="D5578">
        <v>1.35292803283634</v>
      </c>
      <c r="E5578">
        <v>1.24554795821451E-2</v>
      </c>
      <c r="F5578">
        <v>1.7521869295628299E-2</v>
      </c>
      <c r="G5578" t="s">
        <v>15</v>
      </c>
      <c r="H5578" t="s">
        <v>9</v>
      </c>
    </row>
    <row r="5579" spans="1:8" x14ac:dyDescent="0.3">
      <c r="A5579" t="s">
        <v>5588</v>
      </c>
      <c r="B5579">
        <v>5.5434829519892102</v>
      </c>
      <c r="C5579">
        <v>1.3474301950501999</v>
      </c>
      <c r="D5579">
        <v>1.0841822045501801</v>
      </c>
      <c r="E5579">
        <v>2.40026580970603E-2</v>
      </c>
      <c r="F5579">
        <v>3.11183762869514E-2</v>
      </c>
      <c r="G5579" t="s">
        <v>11</v>
      </c>
      <c r="H5579" t="s">
        <v>9</v>
      </c>
    </row>
    <row r="5580" spans="1:8" x14ac:dyDescent="0.3">
      <c r="A5580" t="s">
        <v>5589</v>
      </c>
      <c r="B5580">
        <v>5.58954830245293</v>
      </c>
      <c r="C5580">
        <v>-2.1274038365397998</v>
      </c>
      <c r="D5580">
        <v>0.93087850216062595</v>
      </c>
      <c r="E5580">
        <v>2.2023284464381099E-3</v>
      </c>
      <c r="F5580">
        <v>3.8623840203953499E-3</v>
      </c>
      <c r="G5580" t="s">
        <v>15</v>
      </c>
      <c r="H5580" t="s">
        <v>9</v>
      </c>
    </row>
    <row r="5581" spans="1:8" x14ac:dyDescent="0.3">
      <c r="A5581" t="s">
        <v>5590</v>
      </c>
      <c r="B5581">
        <v>5.6454202933618598</v>
      </c>
      <c r="C5581">
        <v>-2.1242026726740302</v>
      </c>
      <c r="D5581">
        <v>0.791239095647852</v>
      </c>
      <c r="E5581">
        <v>7.4511084663062596E-4</v>
      </c>
      <c r="F5581">
        <v>1.5039277456240199E-3</v>
      </c>
      <c r="G5581" t="s">
        <v>15</v>
      </c>
      <c r="H5581" t="s">
        <v>9</v>
      </c>
    </row>
    <row r="5582" spans="1:8" x14ac:dyDescent="0.3">
      <c r="A5582" t="s">
        <v>5591</v>
      </c>
      <c r="B5582">
        <v>5.4499911890027803</v>
      </c>
      <c r="C5582">
        <v>2.6148822173352002</v>
      </c>
      <c r="D5582">
        <v>1.4672629789845699</v>
      </c>
      <c r="E5582">
        <v>5.7156253747846801E-3</v>
      </c>
      <c r="F5582">
        <v>8.9016255836969101E-3</v>
      </c>
      <c r="G5582" t="s">
        <v>11</v>
      </c>
      <c r="H5582" t="s">
        <v>9</v>
      </c>
    </row>
    <row r="5583" spans="1:8" x14ac:dyDescent="0.3">
      <c r="A5583" t="s">
        <v>5592</v>
      </c>
      <c r="B5583">
        <v>5.4305665062673798</v>
      </c>
      <c r="C5583">
        <v>1.4351737811534699</v>
      </c>
      <c r="D5583">
        <v>1.04179375147522</v>
      </c>
      <c r="E5583">
        <v>2.0551643069975499E-2</v>
      </c>
      <c r="F5583">
        <v>2.7092434671756701E-2</v>
      </c>
      <c r="G5583" t="s">
        <v>11</v>
      </c>
      <c r="H5583" t="s">
        <v>9</v>
      </c>
    </row>
    <row r="5584" spans="1:8" x14ac:dyDescent="0.3">
      <c r="A5584" t="s">
        <v>5593</v>
      </c>
      <c r="B5584">
        <v>5.36247357475591</v>
      </c>
      <c r="C5584">
        <v>2.6943659371561601</v>
      </c>
      <c r="D5584">
        <v>1.366629004839</v>
      </c>
      <c r="E5584">
        <v>4.03961330932624E-3</v>
      </c>
      <c r="F5584">
        <v>6.5978528611052396E-3</v>
      </c>
      <c r="G5584" t="s">
        <v>11</v>
      </c>
      <c r="H5584" t="s">
        <v>9</v>
      </c>
    </row>
    <row r="5585" spans="1:8" x14ac:dyDescent="0.3">
      <c r="A5585" t="s">
        <v>5594</v>
      </c>
      <c r="B5585">
        <v>5.3672597036062397</v>
      </c>
      <c r="C5585">
        <v>-3.2022852752603401</v>
      </c>
      <c r="D5585">
        <v>2.1140221437928899</v>
      </c>
      <c r="E5585">
        <v>4.7278939973460299E-3</v>
      </c>
      <c r="F5585">
        <v>7.5623748407058801E-3</v>
      </c>
      <c r="G5585" t="s">
        <v>15</v>
      </c>
      <c r="H5585" t="s">
        <v>9</v>
      </c>
    </row>
    <row r="5586" spans="1:8" x14ac:dyDescent="0.3">
      <c r="A5586" t="s">
        <v>5595</v>
      </c>
      <c r="B5586">
        <v>5.3975138965739404</v>
      </c>
      <c r="C5586">
        <v>-2.4110101167555502</v>
      </c>
      <c r="D5586">
        <v>2.1497901379754301</v>
      </c>
      <c r="E5586">
        <v>9.0447438268273506E-3</v>
      </c>
      <c r="F5586">
        <v>1.32809451899231E-2</v>
      </c>
      <c r="G5586" t="s">
        <v>15</v>
      </c>
      <c r="H5586" t="s">
        <v>9</v>
      </c>
    </row>
    <row r="5587" spans="1:8" x14ac:dyDescent="0.3">
      <c r="A5587" t="s">
        <v>5596</v>
      </c>
      <c r="B5587">
        <v>5.4013793856079104</v>
      </c>
      <c r="C5587">
        <v>-0.90311298518551197</v>
      </c>
      <c r="D5587">
        <v>0.68241229746897003</v>
      </c>
      <c r="E5587">
        <v>5.22349767955873E-2</v>
      </c>
      <c r="F5587">
        <v>6.2091409289219898E-2</v>
      </c>
      <c r="G5587" t="s">
        <v>8</v>
      </c>
      <c r="H5587" t="s">
        <v>9</v>
      </c>
    </row>
    <row r="5588" spans="1:8" x14ac:dyDescent="0.3">
      <c r="A5588" t="s">
        <v>5597</v>
      </c>
      <c r="B5588">
        <v>5.3732053190757796</v>
      </c>
      <c r="C5588">
        <v>-1.4301886456450399</v>
      </c>
      <c r="D5588">
        <v>0.92231855858956102</v>
      </c>
      <c r="E5588">
        <v>1.47690399364302E-2</v>
      </c>
      <c r="F5588">
        <v>2.0386815191298299E-2</v>
      </c>
      <c r="G5588" t="s">
        <v>15</v>
      </c>
      <c r="H5588" t="s">
        <v>9</v>
      </c>
    </row>
    <row r="5589" spans="1:8" x14ac:dyDescent="0.3">
      <c r="A5589" t="s">
        <v>5598</v>
      </c>
      <c r="B5589">
        <v>5.4481636785863801</v>
      </c>
      <c r="C5589">
        <v>-1.4476847358909299</v>
      </c>
      <c r="D5589">
        <v>0.90401372139259795</v>
      </c>
      <c r="E5589">
        <v>1.3882312621609201E-2</v>
      </c>
      <c r="F5589">
        <v>1.92907567744443E-2</v>
      </c>
      <c r="G5589" t="s">
        <v>15</v>
      </c>
      <c r="H5589" t="s">
        <v>9</v>
      </c>
    </row>
    <row r="5590" spans="1:8" x14ac:dyDescent="0.3">
      <c r="A5590" t="s">
        <v>5599</v>
      </c>
      <c r="B5590">
        <v>5.4092730116276897</v>
      </c>
      <c r="C5590">
        <v>-1.8869809700592399</v>
      </c>
      <c r="D5590">
        <v>0.86551068900242201</v>
      </c>
      <c r="E5590">
        <v>3.0589279954059399E-3</v>
      </c>
      <c r="F5590">
        <v>5.1580414787021104E-3</v>
      </c>
      <c r="G5590" t="s">
        <v>15</v>
      </c>
      <c r="H5590" t="s">
        <v>9</v>
      </c>
    </row>
    <row r="5591" spans="1:8" x14ac:dyDescent="0.3">
      <c r="A5591" t="s">
        <v>5600</v>
      </c>
      <c r="B5591">
        <v>5.2951031697734399</v>
      </c>
      <c r="C5591">
        <v>4.3599440972068999</v>
      </c>
      <c r="D5591">
        <v>2.43262107248828</v>
      </c>
      <c r="E5591">
        <v>6.8747017838418896E-4</v>
      </c>
      <c r="F5591">
        <v>1.4021231924800899E-3</v>
      </c>
      <c r="G5591" t="s">
        <v>11</v>
      </c>
      <c r="H5591" t="s">
        <v>9</v>
      </c>
    </row>
    <row r="5592" spans="1:8" x14ac:dyDescent="0.3">
      <c r="A5592" t="s">
        <v>5601</v>
      </c>
      <c r="B5592">
        <v>5.2445463680359898</v>
      </c>
      <c r="C5592">
        <v>-2.2201195308628501</v>
      </c>
      <c r="D5592">
        <v>1.8520216695420999</v>
      </c>
      <c r="E5592">
        <v>9.0468874359194602E-3</v>
      </c>
      <c r="F5592">
        <v>1.32809451899231E-2</v>
      </c>
      <c r="G5592" t="s">
        <v>15</v>
      </c>
      <c r="H5592" t="s">
        <v>9</v>
      </c>
    </row>
    <row r="5593" spans="1:8" x14ac:dyDescent="0.3">
      <c r="A5593" t="s">
        <v>5602</v>
      </c>
      <c r="B5593">
        <v>5.3258731285302998</v>
      </c>
      <c r="C5593">
        <v>-0.64144621091989495</v>
      </c>
      <c r="D5593">
        <v>0.67992283281999</v>
      </c>
      <c r="E5593">
        <v>0.14463622355667399</v>
      </c>
      <c r="F5593">
        <v>0.157701826407322</v>
      </c>
      <c r="G5593" t="s">
        <v>8</v>
      </c>
      <c r="H5593" t="s">
        <v>9</v>
      </c>
    </row>
    <row r="5594" spans="1:8" x14ac:dyDescent="0.3">
      <c r="A5594" t="s">
        <v>5603</v>
      </c>
      <c r="B5594">
        <v>5.3878501196045097</v>
      </c>
      <c r="C5594">
        <v>-1.42988309802048</v>
      </c>
      <c r="D5594">
        <v>0.81713017617754602</v>
      </c>
      <c r="E5594">
        <v>1.1947180815281601E-2</v>
      </c>
      <c r="F5594">
        <v>1.6905330883991598E-2</v>
      </c>
      <c r="G5594" t="s">
        <v>15</v>
      </c>
      <c r="H5594" t="s">
        <v>9</v>
      </c>
    </row>
    <row r="5595" spans="1:8" x14ac:dyDescent="0.3">
      <c r="A5595" t="s">
        <v>5604</v>
      </c>
      <c r="B5595">
        <v>5.2352002900900496</v>
      </c>
      <c r="C5595">
        <v>1.2538222095556699</v>
      </c>
      <c r="D5595">
        <v>1.0150343857417401</v>
      </c>
      <c r="E5595">
        <v>3.1509618232268499E-2</v>
      </c>
      <c r="F5595">
        <v>3.9491311046288703E-2</v>
      </c>
      <c r="G5595" t="s">
        <v>11</v>
      </c>
      <c r="H5595" t="s">
        <v>9</v>
      </c>
    </row>
    <row r="5596" spans="1:8" x14ac:dyDescent="0.3">
      <c r="A5596" t="s">
        <v>5605</v>
      </c>
      <c r="B5596">
        <v>5.2681643646999303</v>
      </c>
      <c r="C5596">
        <v>-1.20496092879197</v>
      </c>
      <c r="D5596">
        <v>0.68421720582851497</v>
      </c>
      <c r="E5596">
        <v>1.5254425964411599E-2</v>
      </c>
      <c r="F5596">
        <v>2.09275882462432E-2</v>
      </c>
      <c r="G5596" t="s">
        <v>15</v>
      </c>
      <c r="H5596" t="s">
        <v>9</v>
      </c>
    </row>
    <row r="5597" spans="1:8" x14ac:dyDescent="0.3">
      <c r="A5597" t="s">
        <v>5606</v>
      </c>
      <c r="B5597">
        <v>5.20887173352678</v>
      </c>
      <c r="C5597">
        <v>2.55331952733134</v>
      </c>
      <c r="D5597">
        <v>1.3278205389202</v>
      </c>
      <c r="E5597">
        <v>5.2592429863074896E-3</v>
      </c>
      <c r="F5597">
        <v>8.2914136422062908E-3</v>
      </c>
      <c r="G5597" t="s">
        <v>11</v>
      </c>
      <c r="H5597" t="s">
        <v>9</v>
      </c>
    </row>
    <row r="5598" spans="1:8" x14ac:dyDescent="0.3">
      <c r="A5598" t="s">
        <v>5607</v>
      </c>
      <c r="B5598">
        <v>5.2458641440083698</v>
      </c>
      <c r="C5598">
        <v>-2.5099167126931001</v>
      </c>
      <c r="D5598">
        <v>0.98236887739043699</v>
      </c>
      <c r="E5598">
        <v>7.7085898562956204E-4</v>
      </c>
      <c r="F5598">
        <v>1.5460731067711501E-3</v>
      </c>
      <c r="G5598" t="s">
        <v>15</v>
      </c>
      <c r="H5598" t="s">
        <v>9</v>
      </c>
    </row>
    <row r="5599" spans="1:8" x14ac:dyDescent="0.3">
      <c r="A5599" t="s">
        <v>5608</v>
      </c>
      <c r="B5599">
        <v>5.1850148337238604</v>
      </c>
      <c r="C5599">
        <v>-3.7923096235374398</v>
      </c>
      <c r="D5599">
        <v>1.7555975849619001</v>
      </c>
      <c r="E5599">
        <v>1.6425579684182299E-3</v>
      </c>
      <c r="F5599">
        <v>2.98939606134018E-3</v>
      </c>
      <c r="G5599" t="s">
        <v>15</v>
      </c>
      <c r="H5599" t="s">
        <v>9</v>
      </c>
    </row>
    <row r="5600" spans="1:8" x14ac:dyDescent="0.3">
      <c r="A5600" t="s">
        <v>5609</v>
      </c>
      <c r="B5600">
        <v>5.2206671647865699</v>
      </c>
      <c r="C5600">
        <v>-1.37049731746907</v>
      </c>
      <c r="D5600">
        <v>1.5394452286793401</v>
      </c>
      <c r="E5600">
        <v>2.5348175213532099E-2</v>
      </c>
      <c r="F5600">
        <v>3.2624490811189198E-2</v>
      </c>
      <c r="G5600" t="s">
        <v>15</v>
      </c>
      <c r="H5600" t="s">
        <v>9</v>
      </c>
    </row>
    <row r="5601" spans="1:8" x14ac:dyDescent="0.3">
      <c r="A5601" t="s">
        <v>5610</v>
      </c>
      <c r="B5601">
        <v>5.2302180993130296</v>
      </c>
      <c r="C5601">
        <v>-2.55889517442874</v>
      </c>
      <c r="D5601">
        <v>0.87665262171825997</v>
      </c>
      <c r="E5601">
        <v>2.8869534385048899E-4</v>
      </c>
      <c r="F5601">
        <v>6.5204955094973801E-4</v>
      </c>
      <c r="G5601" t="s">
        <v>15</v>
      </c>
      <c r="H5601" t="s">
        <v>9</v>
      </c>
    </row>
    <row r="5602" spans="1:8" x14ac:dyDescent="0.3">
      <c r="A5602" t="s">
        <v>5611</v>
      </c>
      <c r="B5602">
        <v>5.2911584246103098</v>
      </c>
      <c r="C5602">
        <v>-0.75466210912127196</v>
      </c>
      <c r="D5602">
        <v>0.91253087565913404</v>
      </c>
      <c r="E5602">
        <v>9.8216927528760697E-2</v>
      </c>
      <c r="F5602">
        <v>0.110552769639225</v>
      </c>
      <c r="G5602" t="s">
        <v>8</v>
      </c>
      <c r="H5602" t="s">
        <v>9</v>
      </c>
    </row>
    <row r="5603" spans="1:8" x14ac:dyDescent="0.3">
      <c r="A5603" t="s">
        <v>5612</v>
      </c>
      <c r="B5603">
        <v>5.1128398327385796</v>
      </c>
      <c r="C5603">
        <v>-1.1020508937895499</v>
      </c>
      <c r="D5603">
        <v>2.7007915053828699</v>
      </c>
      <c r="E5603">
        <v>1.03416545630469E-2</v>
      </c>
      <c r="F5603">
        <v>1.48812315898875E-2</v>
      </c>
      <c r="G5603" t="s">
        <v>15</v>
      </c>
      <c r="H5603" t="s">
        <v>9</v>
      </c>
    </row>
    <row r="5604" spans="1:8" x14ac:dyDescent="0.3">
      <c r="A5604" t="s">
        <v>5613</v>
      </c>
      <c r="B5604">
        <v>5.1897994089977004</v>
      </c>
      <c r="C5604">
        <v>0.494955637279691</v>
      </c>
      <c r="D5604">
        <v>0.71314472101317194</v>
      </c>
      <c r="E5604">
        <v>0.227841537504024</v>
      </c>
      <c r="F5604">
        <v>0.24161371970423201</v>
      </c>
      <c r="G5604" t="s">
        <v>8</v>
      </c>
      <c r="H5604" t="s">
        <v>9</v>
      </c>
    </row>
    <row r="5605" spans="1:8" x14ac:dyDescent="0.3">
      <c r="A5605" t="s">
        <v>5614</v>
      </c>
      <c r="B5605">
        <v>5.1815649403040496</v>
      </c>
      <c r="C5605">
        <v>-2.7940578992557201</v>
      </c>
      <c r="D5605">
        <v>1.07226212235942</v>
      </c>
      <c r="E5605">
        <v>7.7009092677829297E-4</v>
      </c>
      <c r="F5605">
        <v>1.5455599411729299E-3</v>
      </c>
      <c r="G5605" t="s">
        <v>15</v>
      </c>
      <c r="H5605" t="s">
        <v>9</v>
      </c>
    </row>
    <row r="5606" spans="1:8" x14ac:dyDescent="0.3">
      <c r="A5606" t="s">
        <v>5615</v>
      </c>
      <c r="B5606">
        <v>5.2041757320612803</v>
      </c>
      <c r="C5606">
        <v>-1.4355614770117999</v>
      </c>
      <c r="D5606">
        <v>2.3570296163264102</v>
      </c>
      <c r="E5606">
        <v>1.9522603302208501E-2</v>
      </c>
      <c r="F5606">
        <v>2.59455870796803E-2</v>
      </c>
      <c r="G5606" t="s">
        <v>15</v>
      </c>
      <c r="H5606" t="s">
        <v>9</v>
      </c>
    </row>
    <row r="5607" spans="1:8" x14ac:dyDescent="0.3">
      <c r="A5607" t="s">
        <v>5616</v>
      </c>
      <c r="B5607">
        <v>5.0976106693021501</v>
      </c>
      <c r="C5607">
        <v>1.25416476901695</v>
      </c>
      <c r="D5607">
        <v>0.92947711291454505</v>
      </c>
      <c r="E5607">
        <v>2.97171670668459E-2</v>
      </c>
      <c r="F5607">
        <v>3.74567884812897E-2</v>
      </c>
      <c r="G5607" t="s">
        <v>11</v>
      </c>
      <c r="H5607" t="s">
        <v>9</v>
      </c>
    </row>
    <row r="5608" spans="1:8" x14ac:dyDescent="0.3">
      <c r="A5608" t="s">
        <v>5617</v>
      </c>
      <c r="B5608">
        <v>5.1091019420137904</v>
      </c>
      <c r="C5608">
        <v>-3.9431109940703402</v>
      </c>
      <c r="D5608">
        <v>2.0934437291591599</v>
      </c>
      <c r="E5608">
        <v>1.6837297587292801E-3</v>
      </c>
      <c r="F5608">
        <v>3.05695219432347E-3</v>
      </c>
      <c r="G5608" t="s">
        <v>15</v>
      </c>
      <c r="H5608" t="s">
        <v>9</v>
      </c>
    </row>
    <row r="5609" spans="1:8" x14ac:dyDescent="0.3">
      <c r="A5609" t="s">
        <v>5618</v>
      </c>
      <c r="B5609">
        <v>5.1595540428183497</v>
      </c>
      <c r="C5609">
        <v>-1.68806368260665</v>
      </c>
      <c r="D5609">
        <v>0.90593850761501404</v>
      </c>
      <c r="E5609">
        <v>7.3867072808176002E-3</v>
      </c>
      <c r="F5609">
        <v>1.11586429135755E-2</v>
      </c>
      <c r="G5609" t="s">
        <v>15</v>
      </c>
      <c r="H5609" t="s">
        <v>9</v>
      </c>
    </row>
    <row r="5610" spans="1:8" x14ac:dyDescent="0.3">
      <c r="A5610" t="s">
        <v>5619</v>
      </c>
      <c r="B5610">
        <v>5.1224364782649703</v>
      </c>
      <c r="C5610">
        <v>-1.62405252718719</v>
      </c>
      <c r="D5610">
        <v>1.0518254368219699</v>
      </c>
      <c r="E5610">
        <v>1.25208205466842E-2</v>
      </c>
      <c r="F5610">
        <v>1.7597380530796299E-2</v>
      </c>
      <c r="G5610" t="s">
        <v>15</v>
      </c>
      <c r="H5610" t="s">
        <v>9</v>
      </c>
    </row>
    <row r="5611" spans="1:8" x14ac:dyDescent="0.3">
      <c r="A5611" t="s">
        <v>5620</v>
      </c>
      <c r="B5611">
        <v>5.0217526474663003</v>
      </c>
      <c r="C5611">
        <v>3.3623695437283199</v>
      </c>
      <c r="D5611">
        <v>1.45594685956442</v>
      </c>
      <c r="E5611">
        <v>7.2325421431407798E-4</v>
      </c>
      <c r="F5611">
        <v>1.4656948231650301E-3</v>
      </c>
      <c r="G5611" t="s">
        <v>11</v>
      </c>
      <c r="H5611" t="s">
        <v>9</v>
      </c>
    </row>
    <row r="5612" spans="1:8" x14ac:dyDescent="0.3">
      <c r="A5612" t="s">
        <v>5621</v>
      </c>
      <c r="B5612">
        <v>5.0098313359105999</v>
      </c>
      <c r="C5612">
        <v>-0.325193305539762</v>
      </c>
      <c r="D5612">
        <v>0.63391138412243397</v>
      </c>
      <c r="E5612">
        <v>0.39332477958464301</v>
      </c>
      <c r="F5612">
        <v>0.40541674548135298</v>
      </c>
      <c r="G5612" t="s">
        <v>8</v>
      </c>
      <c r="H5612" t="s">
        <v>9</v>
      </c>
    </row>
    <row r="5613" spans="1:8" x14ac:dyDescent="0.3">
      <c r="A5613" t="s">
        <v>5622</v>
      </c>
      <c r="B5613">
        <v>5.0632135373918699</v>
      </c>
      <c r="C5613">
        <v>-1.58000424665519</v>
      </c>
      <c r="D5613">
        <v>0.93059164109176595</v>
      </c>
      <c r="E5613">
        <v>9.2947634263472207E-3</v>
      </c>
      <c r="F5613">
        <v>1.3572562409352E-2</v>
      </c>
      <c r="G5613" t="s">
        <v>15</v>
      </c>
      <c r="H5613" t="s">
        <v>9</v>
      </c>
    </row>
    <row r="5614" spans="1:8" x14ac:dyDescent="0.3">
      <c r="A5614" t="s">
        <v>5623</v>
      </c>
      <c r="B5614">
        <v>4.9659281025440798</v>
      </c>
      <c r="C5614">
        <v>-3.4360971998108498</v>
      </c>
      <c r="D5614">
        <v>1.3819822012846501</v>
      </c>
      <c r="E5614">
        <v>7.5978243009852296E-4</v>
      </c>
      <c r="F5614">
        <v>1.5284289885482E-3</v>
      </c>
      <c r="G5614" t="s">
        <v>15</v>
      </c>
      <c r="H5614" t="s">
        <v>9</v>
      </c>
    </row>
    <row r="5615" spans="1:8" x14ac:dyDescent="0.3">
      <c r="A5615" t="s">
        <v>5624</v>
      </c>
      <c r="B5615">
        <v>4.94231427936037</v>
      </c>
      <c r="C5615">
        <v>0.61653282238977603</v>
      </c>
      <c r="D5615">
        <v>0.777944162705829</v>
      </c>
      <c r="E5615">
        <v>0.152593931314424</v>
      </c>
      <c r="F5615">
        <v>0.165958618756992</v>
      </c>
      <c r="G5615" t="s">
        <v>8</v>
      </c>
      <c r="H5615" t="s">
        <v>9</v>
      </c>
    </row>
    <row r="5616" spans="1:8" x14ac:dyDescent="0.3">
      <c r="A5616" t="s">
        <v>5625</v>
      </c>
      <c r="B5616">
        <v>5.0455078393091704</v>
      </c>
      <c r="C5616">
        <v>-7.20494649702038</v>
      </c>
      <c r="D5616">
        <v>3.1923152631761802</v>
      </c>
      <c r="E5616">
        <v>1.37290851043395E-4</v>
      </c>
      <c r="F5616">
        <v>3.4195224351914601E-4</v>
      </c>
      <c r="G5616" t="s">
        <v>15</v>
      </c>
      <c r="H5616" t="s">
        <v>9</v>
      </c>
    </row>
    <row r="5617" spans="1:8" x14ac:dyDescent="0.3">
      <c r="A5617" t="s">
        <v>5626</v>
      </c>
      <c r="B5617">
        <v>4.8882471787990998</v>
      </c>
      <c r="C5617">
        <v>2.2816226168042699</v>
      </c>
      <c r="D5617">
        <v>1.0560907525801799</v>
      </c>
      <c r="E5617">
        <v>4.1670832132572003E-3</v>
      </c>
      <c r="F5617">
        <v>6.7767036356796602E-3</v>
      </c>
      <c r="G5617" t="s">
        <v>11</v>
      </c>
      <c r="H5617" t="s">
        <v>9</v>
      </c>
    </row>
    <row r="5618" spans="1:8" x14ac:dyDescent="0.3">
      <c r="A5618" t="s">
        <v>5627</v>
      </c>
      <c r="B5618">
        <v>5.0221614484936703</v>
      </c>
      <c r="C5618">
        <v>-3.1373658767426802</v>
      </c>
      <c r="D5618">
        <v>1.2533382641425099</v>
      </c>
      <c r="E5618">
        <v>8.84185072528622E-4</v>
      </c>
      <c r="F5618">
        <v>1.74725003635075E-3</v>
      </c>
      <c r="G5618" t="s">
        <v>15</v>
      </c>
      <c r="H5618" t="s">
        <v>9</v>
      </c>
    </row>
    <row r="5619" spans="1:8" x14ac:dyDescent="0.3">
      <c r="A5619" t="s">
        <v>5628</v>
      </c>
      <c r="B5619">
        <v>4.8592644438464498</v>
      </c>
      <c r="C5619">
        <v>-2.1986708071010401</v>
      </c>
      <c r="D5619">
        <v>1.26766748571879</v>
      </c>
      <c r="E5619">
        <v>5.3945194266826601E-3</v>
      </c>
      <c r="F5619">
        <v>8.4626786431062796E-3</v>
      </c>
      <c r="G5619" t="s">
        <v>15</v>
      </c>
      <c r="H5619" t="s">
        <v>9</v>
      </c>
    </row>
    <row r="5620" spans="1:8" x14ac:dyDescent="0.3">
      <c r="A5620" t="s">
        <v>5629</v>
      </c>
      <c r="B5620">
        <v>4.8476785330557401</v>
      </c>
      <c r="C5620">
        <v>2.3692428424448999</v>
      </c>
      <c r="D5620">
        <v>1.14868735087102</v>
      </c>
      <c r="E5620">
        <v>4.2210227806360502E-3</v>
      </c>
      <c r="F5620">
        <v>6.8496564886094602E-3</v>
      </c>
      <c r="G5620" t="s">
        <v>11</v>
      </c>
      <c r="H5620" t="s">
        <v>9</v>
      </c>
    </row>
    <row r="5621" spans="1:8" x14ac:dyDescent="0.3">
      <c r="A5621" t="s">
        <v>5630</v>
      </c>
      <c r="B5621">
        <v>4.8215247881343899</v>
      </c>
      <c r="C5621">
        <v>0.57270611181847697</v>
      </c>
      <c r="D5621">
        <v>0.82602935562098501</v>
      </c>
      <c r="E5621">
        <v>0.15852232155832999</v>
      </c>
      <c r="F5621">
        <v>0.172034204388513</v>
      </c>
      <c r="G5621" t="s">
        <v>8</v>
      </c>
      <c r="H5621" t="s">
        <v>9</v>
      </c>
    </row>
    <row r="5622" spans="1:8" x14ac:dyDescent="0.3">
      <c r="A5622" t="s">
        <v>5631</v>
      </c>
      <c r="B5622">
        <v>4.8024547683677099</v>
      </c>
      <c r="C5622">
        <v>5.1224883452813899</v>
      </c>
      <c r="D5622">
        <v>2.4407753687082598</v>
      </c>
      <c r="E5622">
        <v>1.09898189296245E-4</v>
      </c>
      <c r="F5622">
        <v>2.8343400530035802E-4</v>
      </c>
      <c r="G5622" t="s">
        <v>11</v>
      </c>
      <c r="H5622" t="s">
        <v>9</v>
      </c>
    </row>
    <row r="5623" spans="1:8" x14ac:dyDescent="0.3">
      <c r="A5623" t="s">
        <v>5632</v>
      </c>
      <c r="B5623">
        <v>4.8193223651430701</v>
      </c>
      <c r="C5623">
        <v>3.0971746037823902</v>
      </c>
      <c r="D5623">
        <v>1.6538846558713201</v>
      </c>
      <c r="E5623">
        <v>1.8235596242714099E-3</v>
      </c>
      <c r="F5623">
        <v>3.2704850913753301E-3</v>
      </c>
      <c r="G5623" t="s">
        <v>11</v>
      </c>
      <c r="H5623" t="s">
        <v>9</v>
      </c>
    </row>
    <row r="5624" spans="1:8" x14ac:dyDescent="0.3">
      <c r="A5624" t="s">
        <v>5633</v>
      </c>
      <c r="B5624">
        <v>4.8639948707882104</v>
      </c>
      <c r="C5624">
        <v>-1.8917941329344301</v>
      </c>
      <c r="D5624">
        <v>2.1931847361293899</v>
      </c>
      <c r="E5624">
        <v>1.31062060790264E-2</v>
      </c>
      <c r="F5624">
        <v>1.8346985275898599E-2</v>
      </c>
      <c r="G5624" t="s">
        <v>15</v>
      </c>
      <c r="H5624" t="s">
        <v>9</v>
      </c>
    </row>
    <row r="5625" spans="1:8" x14ac:dyDescent="0.3">
      <c r="A5625" t="s">
        <v>5634</v>
      </c>
      <c r="B5625">
        <v>4.8847693626520403</v>
      </c>
      <c r="C5625">
        <v>-1.61078576312777</v>
      </c>
      <c r="D5625">
        <v>1.1374316773556701</v>
      </c>
      <c r="E5625">
        <v>1.4736522645554299E-2</v>
      </c>
      <c r="F5625">
        <v>2.0346582970926699E-2</v>
      </c>
      <c r="G5625" t="s">
        <v>15</v>
      </c>
      <c r="H5625" t="s">
        <v>9</v>
      </c>
    </row>
    <row r="5626" spans="1:8" x14ac:dyDescent="0.3">
      <c r="A5626" t="s">
        <v>5635</v>
      </c>
      <c r="B5626">
        <v>4.84921010298625</v>
      </c>
      <c r="C5626">
        <v>-2.6975666002496901</v>
      </c>
      <c r="D5626">
        <v>1.2141432576221001</v>
      </c>
      <c r="E5626">
        <v>1.93376012928776E-3</v>
      </c>
      <c r="F5626">
        <v>3.4425493747054902E-3</v>
      </c>
      <c r="G5626" t="s">
        <v>15</v>
      </c>
      <c r="H5626" t="s">
        <v>9</v>
      </c>
    </row>
    <row r="5627" spans="1:8" x14ac:dyDescent="0.3">
      <c r="A5627" t="s">
        <v>5636</v>
      </c>
      <c r="B5627">
        <v>4.7804414549463701</v>
      </c>
      <c r="C5627">
        <v>-2.8771927371658701</v>
      </c>
      <c r="D5627">
        <v>1.0978209317750001</v>
      </c>
      <c r="E5627">
        <v>6.2508213684427702E-4</v>
      </c>
      <c r="F5627">
        <v>1.28530517746344E-3</v>
      </c>
      <c r="G5627" t="s">
        <v>15</v>
      </c>
      <c r="H5627" t="s">
        <v>9</v>
      </c>
    </row>
    <row r="5628" spans="1:8" x14ac:dyDescent="0.3">
      <c r="A5628" t="s">
        <v>5637</v>
      </c>
      <c r="B5628">
        <v>4.7880788292783496</v>
      </c>
      <c r="C5628">
        <v>2.9431383229013202</v>
      </c>
      <c r="D5628">
        <v>1.4651052261500701</v>
      </c>
      <c r="E5628">
        <v>1.8317512489082399E-3</v>
      </c>
      <c r="F5628">
        <v>3.2842004715274002E-3</v>
      </c>
      <c r="G5628" t="s">
        <v>11</v>
      </c>
      <c r="H5628" t="s">
        <v>9</v>
      </c>
    </row>
    <row r="5629" spans="1:8" x14ac:dyDescent="0.3">
      <c r="A5629" t="s">
        <v>5638</v>
      </c>
      <c r="B5629">
        <v>4.7961553819634899</v>
      </c>
      <c r="C5629">
        <v>0.61397455756835995</v>
      </c>
      <c r="D5629">
        <v>0.77115092771233895</v>
      </c>
      <c r="E5629">
        <v>0.15742134155641599</v>
      </c>
      <c r="F5629">
        <v>0.17087010724693799</v>
      </c>
      <c r="G5629" t="s">
        <v>8</v>
      </c>
      <c r="H5629" t="s">
        <v>9</v>
      </c>
    </row>
    <row r="5630" spans="1:8" x14ac:dyDescent="0.3">
      <c r="A5630" t="s">
        <v>5639</v>
      </c>
      <c r="B5630">
        <v>4.7667420470527198</v>
      </c>
      <c r="C5630">
        <v>1.0748516467218401</v>
      </c>
      <c r="D5630">
        <v>0.92034524173870302</v>
      </c>
      <c r="E5630">
        <v>5.0405246110931001E-2</v>
      </c>
      <c r="F5630">
        <v>6.0141490763042399E-2</v>
      </c>
      <c r="G5630" t="s">
        <v>8</v>
      </c>
      <c r="H5630" t="s">
        <v>9</v>
      </c>
    </row>
    <row r="5631" spans="1:8" x14ac:dyDescent="0.3">
      <c r="A5631" t="s">
        <v>5640</v>
      </c>
      <c r="B5631">
        <v>4.8145347175845297</v>
      </c>
      <c r="C5631">
        <v>-1.90898324898758</v>
      </c>
      <c r="D5631">
        <v>1.5004864078970299</v>
      </c>
      <c r="E5631">
        <v>1.1192565679025599E-2</v>
      </c>
      <c r="F5631">
        <v>1.59535035127349E-2</v>
      </c>
      <c r="G5631" t="s">
        <v>15</v>
      </c>
      <c r="H5631" t="s">
        <v>9</v>
      </c>
    </row>
    <row r="5632" spans="1:8" x14ac:dyDescent="0.3">
      <c r="A5632" t="s">
        <v>5641</v>
      </c>
      <c r="B5632">
        <v>4.8400102501621003</v>
      </c>
      <c r="C5632">
        <v>-1.8574407133556401</v>
      </c>
      <c r="D5632">
        <v>0.92097904950430998</v>
      </c>
      <c r="E5632">
        <v>4.4993160187142504E-3</v>
      </c>
      <c r="F5632">
        <v>7.2389688544229501E-3</v>
      </c>
      <c r="G5632" t="s">
        <v>15</v>
      </c>
      <c r="H5632" t="s">
        <v>9</v>
      </c>
    </row>
    <row r="5633" spans="1:8" x14ac:dyDescent="0.3">
      <c r="A5633" t="s">
        <v>5642</v>
      </c>
      <c r="B5633">
        <v>4.72275260588912</v>
      </c>
      <c r="C5633">
        <v>3.7367715284992302</v>
      </c>
      <c r="D5633">
        <v>2.7743994695988401</v>
      </c>
      <c r="E5633">
        <v>3.6747651057038098E-3</v>
      </c>
      <c r="F5633">
        <v>6.0842262427932697E-3</v>
      </c>
      <c r="G5633" t="s">
        <v>11</v>
      </c>
      <c r="H5633" t="s">
        <v>9</v>
      </c>
    </row>
    <row r="5634" spans="1:8" x14ac:dyDescent="0.3">
      <c r="A5634" t="s">
        <v>5643</v>
      </c>
      <c r="B5634">
        <v>4.7145414674730599</v>
      </c>
      <c r="C5634">
        <v>1.3203513878047699</v>
      </c>
      <c r="D5634">
        <v>1.1601484280418399</v>
      </c>
      <c r="E5634">
        <v>3.0688055692275701E-2</v>
      </c>
      <c r="F5634">
        <v>3.8559736852567902E-2</v>
      </c>
      <c r="G5634" t="s">
        <v>11</v>
      </c>
      <c r="H5634" t="s">
        <v>9</v>
      </c>
    </row>
    <row r="5635" spans="1:8" x14ac:dyDescent="0.3">
      <c r="A5635" t="s">
        <v>5644</v>
      </c>
      <c r="B5635">
        <v>4.7752601752270802</v>
      </c>
      <c r="C5635">
        <v>-2.1071897398022101</v>
      </c>
      <c r="D5635">
        <v>1.0029225974364799</v>
      </c>
      <c r="E5635">
        <v>3.02834104858694E-3</v>
      </c>
      <c r="F5635">
        <v>5.1183085036832802E-3</v>
      </c>
      <c r="G5635" t="s">
        <v>15</v>
      </c>
      <c r="H5635" t="s">
        <v>9</v>
      </c>
    </row>
    <row r="5636" spans="1:8" x14ac:dyDescent="0.3">
      <c r="A5636" t="s">
        <v>5645</v>
      </c>
      <c r="B5636">
        <v>4.8463230352492097</v>
      </c>
      <c r="C5636">
        <v>-7.2965343726142899</v>
      </c>
      <c r="D5636">
        <v>3.0715541350725299</v>
      </c>
      <c r="E5636" s="1">
        <v>4.41074999166617E-5</v>
      </c>
      <c r="F5636">
        <v>1.2639542355035799E-4</v>
      </c>
      <c r="G5636" t="s">
        <v>15</v>
      </c>
      <c r="H5636" t="s">
        <v>9</v>
      </c>
    </row>
    <row r="5637" spans="1:8" x14ac:dyDescent="0.3">
      <c r="A5637" t="s">
        <v>5646</v>
      </c>
      <c r="B5637">
        <v>4.7655733157471598</v>
      </c>
      <c r="C5637">
        <v>-1.63000743107158</v>
      </c>
      <c r="D5637">
        <v>0.949858827038225</v>
      </c>
      <c r="E5637">
        <v>1.01077588681931E-2</v>
      </c>
      <c r="F5637">
        <v>1.4593379131470199E-2</v>
      </c>
      <c r="G5637" t="s">
        <v>15</v>
      </c>
      <c r="H5637" t="s">
        <v>9</v>
      </c>
    </row>
    <row r="5638" spans="1:8" x14ac:dyDescent="0.3">
      <c r="A5638" t="s">
        <v>5647</v>
      </c>
      <c r="B5638">
        <v>4.6432214351030598</v>
      </c>
      <c r="C5638">
        <v>-0.15043308937569699</v>
      </c>
      <c r="D5638">
        <v>0.77112274119229296</v>
      </c>
      <c r="E5638">
        <v>7.58905476324961E-2</v>
      </c>
      <c r="F5638">
        <v>8.7171574983272507E-2</v>
      </c>
      <c r="G5638" t="s">
        <v>8</v>
      </c>
      <c r="H5638" t="s">
        <v>9</v>
      </c>
    </row>
    <row r="5639" spans="1:8" x14ac:dyDescent="0.3">
      <c r="A5639" t="s">
        <v>5648</v>
      </c>
      <c r="B5639">
        <v>4.7220804703042001</v>
      </c>
      <c r="C5639">
        <v>-1.5488886676187701</v>
      </c>
      <c r="D5639">
        <v>1.17746754206006</v>
      </c>
      <c r="E5639">
        <v>1.72956410528321E-2</v>
      </c>
      <c r="F5639">
        <v>2.3387675051275401E-2</v>
      </c>
      <c r="G5639" t="s">
        <v>15</v>
      </c>
      <c r="H5639" t="s">
        <v>9</v>
      </c>
    </row>
    <row r="5640" spans="1:8" x14ac:dyDescent="0.3">
      <c r="A5640" t="s">
        <v>5649</v>
      </c>
      <c r="B5640">
        <v>4.6217634058637396</v>
      </c>
      <c r="C5640">
        <v>2.13882112181766</v>
      </c>
      <c r="D5640">
        <v>1.47066594289889</v>
      </c>
      <c r="E5640">
        <v>8.9993032864790507E-3</v>
      </c>
      <c r="F5640">
        <v>1.32336245940305E-2</v>
      </c>
      <c r="G5640" t="s">
        <v>11</v>
      </c>
      <c r="H5640" t="s">
        <v>9</v>
      </c>
    </row>
    <row r="5641" spans="1:8" x14ac:dyDescent="0.3">
      <c r="A5641" t="s">
        <v>5650</v>
      </c>
      <c r="B5641">
        <v>4.6009955154128201</v>
      </c>
      <c r="C5641">
        <v>0.67280043314716897</v>
      </c>
      <c r="D5641">
        <v>0.79848750049872297</v>
      </c>
      <c r="E5641">
        <v>0.135251843985155</v>
      </c>
      <c r="F5641">
        <v>0.14797767919695601</v>
      </c>
      <c r="G5641" t="s">
        <v>8</v>
      </c>
      <c r="H5641" t="s">
        <v>9</v>
      </c>
    </row>
    <row r="5642" spans="1:8" x14ac:dyDescent="0.3">
      <c r="A5642" t="s">
        <v>5651</v>
      </c>
      <c r="B5642">
        <v>4.5967996266361197</v>
      </c>
      <c r="C5642">
        <v>-1.5407613207069499</v>
      </c>
      <c r="D5642">
        <v>0.87213462043096202</v>
      </c>
      <c r="E5642">
        <v>8.9651999984156402E-3</v>
      </c>
      <c r="F5642">
        <v>1.31866882745402E-2</v>
      </c>
      <c r="G5642" t="s">
        <v>15</v>
      </c>
      <c r="H5642" t="s">
        <v>9</v>
      </c>
    </row>
    <row r="5643" spans="1:8" x14ac:dyDescent="0.3">
      <c r="A5643" t="s">
        <v>5652</v>
      </c>
      <c r="B5643">
        <v>4.6315788763983097</v>
      </c>
      <c r="C5643">
        <v>-0.197124789829486</v>
      </c>
      <c r="D5643">
        <v>0.56327296749213596</v>
      </c>
      <c r="E5643">
        <v>0.60167858259573004</v>
      </c>
      <c r="F5643">
        <v>0.61078725752148599</v>
      </c>
      <c r="G5643" t="s">
        <v>8</v>
      </c>
      <c r="H5643" t="s">
        <v>9</v>
      </c>
    </row>
    <row r="5644" spans="1:8" x14ac:dyDescent="0.3">
      <c r="A5644" t="s">
        <v>5653</v>
      </c>
      <c r="B5644">
        <v>4.45171756067327</v>
      </c>
      <c r="C5644">
        <v>1.82802228004844</v>
      </c>
      <c r="D5644">
        <v>2.1808859255213902</v>
      </c>
      <c r="E5644">
        <v>1.3749260044100301E-2</v>
      </c>
      <c r="F5644">
        <v>1.91455432316903E-2</v>
      </c>
      <c r="G5644" t="s">
        <v>11</v>
      </c>
      <c r="H5644" t="s">
        <v>9</v>
      </c>
    </row>
    <row r="5645" spans="1:8" x14ac:dyDescent="0.3">
      <c r="A5645" t="s">
        <v>5654</v>
      </c>
      <c r="B5645">
        <v>4.5169716700689602</v>
      </c>
      <c r="C5645">
        <v>-2.6658916484406001</v>
      </c>
      <c r="D5645">
        <v>1.34712944112481</v>
      </c>
      <c r="E5645">
        <v>3.1511920132371702E-3</v>
      </c>
      <c r="F5645">
        <v>5.2928980011788E-3</v>
      </c>
      <c r="G5645" t="s">
        <v>15</v>
      </c>
      <c r="H5645" t="s">
        <v>9</v>
      </c>
    </row>
    <row r="5646" spans="1:8" x14ac:dyDescent="0.3">
      <c r="A5646" t="s">
        <v>5655</v>
      </c>
      <c r="B5646">
        <v>4.4566335251478204</v>
      </c>
      <c r="C5646">
        <v>1.83328171481943</v>
      </c>
      <c r="D5646">
        <v>1.32958673708651</v>
      </c>
      <c r="E5646">
        <v>1.6487013488694999E-2</v>
      </c>
      <c r="F5646">
        <v>2.24349777687202E-2</v>
      </c>
      <c r="G5646" t="s">
        <v>11</v>
      </c>
      <c r="H5646" t="s">
        <v>9</v>
      </c>
    </row>
    <row r="5647" spans="1:8" x14ac:dyDescent="0.3">
      <c r="A5647" t="s">
        <v>5656</v>
      </c>
      <c r="B5647">
        <v>4.4058915549597497</v>
      </c>
      <c r="C5647">
        <v>2.2823011388739598</v>
      </c>
      <c r="D5647">
        <v>1.8121111187711501</v>
      </c>
      <c r="E5647">
        <v>1.0964336414519601E-2</v>
      </c>
      <c r="F5647">
        <v>1.5668901316984601E-2</v>
      </c>
      <c r="G5647" t="s">
        <v>11</v>
      </c>
      <c r="H5647" t="s">
        <v>9</v>
      </c>
    </row>
    <row r="5648" spans="1:8" x14ac:dyDescent="0.3">
      <c r="A5648" t="s">
        <v>5657</v>
      </c>
      <c r="B5648">
        <v>4.4485918734984304</v>
      </c>
      <c r="C5648">
        <v>-0.56308432393191798</v>
      </c>
      <c r="D5648">
        <v>0.704452982600836</v>
      </c>
      <c r="E5648">
        <v>0.18440969021546499</v>
      </c>
      <c r="F5648">
        <v>0.19845087026575101</v>
      </c>
      <c r="G5648" t="s">
        <v>8</v>
      </c>
      <c r="H5648" t="s">
        <v>9</v>
      </c>
    </row>
    <row r="5649" spans="1:8" x14ac:dyDescent="0.3">
      <c r="A5649" t="s">
        <v>5658</v>
      </c>
      <c r="B5649">
        <v>4.4355480514088104</v>
      </c>
      <c r="C5649">
        <v>-0.86806209242358301</v>
      </c>
      <c r="D5649">
        <v>0.80611339306540397</v>
      </c>
      <c r="E5649">
        <v>7.2407406993388906E-2</v>
      </c>
      <c r="F5649">
        <v>8.3472531271270703E-2</v>
      </c>
      <c r="G5649" t="s">
        <v>8</v>
      </c>
      <c r="H5649" t="s">
        <v>9</v>
      </c>
    </row>
    <row r="5650" spans="1:8" x14ac:dyDescent="0.3">
      <c r="A5650" t="s">
        <v>5659</v>
      </c>
      <c r="B5650">
        <v>4.3908012088162298</v>
      </c>
      <c r="C5650">
        <v>3.1308834072617802</v>
      </c>
      <c r="D5650">
        <v>1.5731034304384399</v>
      </c>
      <c r="E5650">
        <v>1.47582973390707E-3</v>
      </c>
      <c r="F5650">
        <v>2.7204130861726199E-3</v>
      </c>
      <c r="G5650" t="s">
        <v>11</v>
      </c>
      <c r="H5650" t="s">
        <v>9</v>
      </c>
    </row>
    <row r="5651" spans="1:8" x14ac:dyDescent="0.3">
      <c r="A5651" t="s">
        <v>5660</v>
      </c>
      <c r="B5651">
        <v>4.4920318919123901</v>
      </c>
      <c r="C5651">
        <v>-2.6988789868440302</v>
      </c>
      <c r="D5651">
        <v>1.1539957276678201</v>
      </c>
      <c r="E5651">
        <v>1.47801413867776E-3</v>
      </c>
      <c r="F5651">
        <v>2.7236077334107799E-3</v>
      </c>
      <c r="G5651" t="s">
        <v>15</v>
      </c>
      <c r="H5651" t="s">
        <v>9</v>
      </c>
    </row>
    <row r="5652" spans="1:8" x14ac:dyDescent="0.3">
      <c r="A5652" t="s">
        <v>5661</v>
      </c>
      <c r="B5652">
        <v>4.3714424059985397</v>
      </c>
      <c r="C5652">
        <v>1.4206052190306599</v>
      </c>
      <c r="D5652">
        <v>1.24273889552843</v>
      </c>
      <c r="E5652">
        <v>2.5289567210370699E-2</v>
      </c>
      <c r="F5652">
        <v>3.2562948178917701E-2</v>
      </c>
      <c r="G5652" t="s">
        <v>11</v>
      </c>
      <c r="H5652" t="s">
        <v>9</v>
      </c>
    </row>
    <row r="5653" spans="1:8" x14ac:dyDescent="0.3">
      <c r="A5653" t="s">
        <v>5662</v>
      </c>
      <c r="B5653">
        <v>4.3285767215985604</v>
      </c>
      <c r="C5653">
        <v>0.70831009645530896</v>
      </c>
      <c r="D5653">
        <v>1.2943475725915301</v>
      </c>
      <c r="E5653" t="s">
        <v>9</v>
      </c>
      <c r="F5653" t="s">
        <v>9</v>
      </c>
      <c r="G5653" t="s">
        <v>8</v>
      </c>
      <c r="H5653" t="s">
        <v>9</v>
      </c>
    </row>
    <row r="5654" spans="1:8" x14ac:dyDescent="0.3">
      <c r="A5654" t="s">
        <v>5663</v>
      </c>
      <c r="B5654">
        <v>4.34539786264755</v>
      </c>
      <c r="C5654">
        <v>1.25876619395103</v>
      </c>
      <c r="D5654">
        <v>1.18941955376738</v>
      </c>
      <c r="E5654">
        <v>3.4401009032785999E-2</v>
      </c>
      <c r="F5654">
        <v>4.27269169608692E-2</v>
      </c>
      <c r="G5654" t="s">
        <v>11</v>
      </c>
      <c r="H5654" t="s">
        <v>9</v>
      </c>
    </row>
    <row r="5655" spans="1:8" x14ac:dyDescent="0.3">
      <c r="A5655" t="s">
        <v>5664</v>
      </c>
      <c r="B5655">
        <v>4.3680768576237599</v>
      </c>
      <c r="C5655">
        <v>-2.6756574084247</v>
      </c>
      <c r="D5655">
        <v>1.3683773580081999</v>
      </c>
      <c r="E5655">
        <v>2.65675571935836E-3</v>
      </c>
      <c r="F5655">
        <v>4.5666535933715996E-3</v>
      </c>
      <c r="G5655" t="s">
        <v>15</v>
      </c>
      <c r="H5655" t="s">
        <v>9</v>
      </c>
    </row>
    <row r="5656" spans="1:8" x14ac:dyDescent="0.3">
      <c r="A5656" t="s">
        <v>5665</v>
      </c>
      <c r="B5656">
        <v>4.2976300524062703</v>
      </c>
      <c r="C5656">
        <v>0.56504767954945401</v>
      </c>
      <c r="D5656">
        <v>0.86446159048059201</v>
      </c>
      <c r="E5656">
        <v>0.14196420779206401</v>
      </c>
      <c r="F5656">
        <v>0.154956410567029</v>
      </c>
      <c r="G5656" t="s">
        <v>8</v>
      </c>
      <c r="H5656" t="s">
        <v>9</v>
      </c>
    </row>
    <row r="5657" spans="1:8" x14ac:dyDescent="0.3">
      <c r="A5657" t="s">
        <v>5666</v>
      </c>
      <c r="B5657">
        <v>4.2906597069602199</v>
      </c>
      <c r="C5657">
        <v>2.3434185859075498</v>
      </c>
      <c r="D5657">
        <v>1.2705206807929701</v>
      </c>
      <c r="E5657">
        <v>6.7369105148524103E-3</v>
      </c>
      <c r="F5657">
        <v>1.0282563216270701E-2</v>
      </c>
      <c r="G5657" t="s">
        <v>11</v>
      </c>
      <c r="H5657" t="s">
        <v>9</v>
      </c>
    </row>
    <row r="5658" spans="1:8" x14ac:dyDescent="0.3">
      <c r="A5658" t="s">
        <v>5667</v>
      </c>
      <c r="B5658">
        <v>4.3447412276744304</v>
      </c>
      <c r="C5658">
        <v>-2.3826672910902902</v>
      </c>
      <c r="D5658">
        <v>1.5529573970043999</v>
      </c>
      <c r="E5658">
        <v>6.9087941542654496E-3</v>
      </c>
      <c r="F5658">
        <v>1.05156551629236E-2</v>
      </c>
      <c r="G5658" t="s">
        <v>15</v>
      </c>
      <c r="H5658" t="s">
        <v>9</v>
      </c>
    </row>
    <row r="5659" spans="1:8" x14ac:dyDescent="0.3">
      <c r="A5659" t="s">
        <v>5668</v>
      </c>
      <c r="B5659">
        <v>4.2832429558514704</v>
      </c>
      <c r="C5659">
        <v>2.0839410678871402</v>
      </c>
      <c r="D5659">
        <v>1.8384339383199899</v>
      </c>
      <c r="E5659">
        <v>9.8803013848753792E-3</v>
      </c>
      <c r="F5659">
        <v>1.43232329708679E-2</v>
      </c>
      <c r="G5659" t="s">
        <v>11</v>
      </c>
      <c r="H5659" t="s">
        <v>9</v>
      </c>
    </row>
    <row r="5660" spans="1:8" x14ac:dyDescent="0.3">
      <c r="A5660" t="s">
        <v>5669</v>
      </c>
      <c r="B5660">
        <v>4.3093753266152701</v>
      </c>
      <c r="C5660">
        <v>-2.5743996262773701</v>
      </c>
      <c r="D5660">
        <v>0.97237858215071105</v>
      </c>
      <c r="E5660">
        <v>7.3360003764331397E-4</v>
      </c>
      <c r="F5660">
        <v>1.4831746154698199E-3</v>
      </c>
      <c r="G5660" t="s">
        <v>15</v>
      </c>
      <c r="H5660" t="s">
        <v>9</v>
      </c>
    </row>
    <row r="5661" spans="1:8" x14ac:dyDescent="0.3">
      <c r="A5661" t="s">
        <v>5670</v>
      </c>
      <c r="B5661">
        <v>4.3959343302296903</v>
      </c>
      <c r="C5661">
        <v>-0.51003758012067102</v>
      </c>
      <c r="D5661">
        <v>0.98138442854974495</v>
      </c>
      <c r="E5661" t="s">
        <v>9</v>
      </c>
      <c r="F5661" t="s">
        <v>9</v>
      </c>
      <c r="G5661" t="s">
        <v>8</v>
      </c>
      <c r="H5661" t="s">
        <v>9</v>
      </c>
    </row>
    <row r="5662" spans="1:8" x14ac:dyDescent="0.3">
      <c r="A5662" t="s">
        <v>5671</v>
      </c>
      <c r="B5662">
        <v>4.3911102196378504</v>
      </c>
      <c r="C5662">
        <v>-4.3259973611768601</v>
      </c>
      <c r="D5662">
        <v>1.41084154675157</v>
      </c>
      <c r="E5662" s="1">
        <v>9.1053326801454696E-5</v>
      </c>
      <c r="F5662">
        <v>2.3974992462774E-4</v>
      </c>
      <c r="G5662" t="s">
        <v>15</v>
      </c>
      <c r="H5662" t="s">
        <v>9</v>
      </c>
    </row>
    <row r="5663" spans="1:8" x14ac:dyDescent="0.3">
      <c r="A5663" t="s">
        <v>5672</v>
      </c>
      <c r="B5663">
        <v>4.2374541959426697</v>
      </c>
      <c r="C5663">
        <v>3.8924182296006098</v>
      </c>
      <c r="D5663">
        <v>2.4975781394024801</v>
      </c>
      <c r="E5663">
        <v>1.95013238712889E-3</v>
      </c>
      <c r="F5663">
        <v>3.4686262765466699E-3</v>
      </c>
      <c r="G5663" t="s">
        <v>11</v>
      </c>
      <c r="H5663" t="s">
        <v>9</v>
      </c>
    </row>
    <row r="5664" spans="1:8" x14ac:dyDescent="0.3">
      <c r="A5664" t="s">
        <v>5673</v>
      </c>
      <c r="B5664">
        <v>4.2229679645309304</v>
      </c>
      <c r="C5664">
        <v>-0.623875202212261</v>
      </c>
      <c r="D5664">
        <v>0.64891293776674996</v>
      </c>
      <c r="E5664">
        <v>0.14714401370327401</v>
      </c>
      <c r="F5664">
        <v>0.160320296569644</v>
      </c>
      <c r="G5664" t="s">
        <v>8</v>
      </c>
      <c r="H5664" t="s">
        <v>9</v>
      </c>
    </row>
    <row r="5665" spans="1:8" x14ac:dyDescent="0.3">
      <c r="A5665" t="s">
        <v>5674</v>
      </c>
      <c r="B5665">
        <v>4.3507833016618704</v>
      </c>
      <c r="C5665">
        <v>-0.759756395725947</v>
      </c>
      <c r="D5665">
        <v>1.5002580983482201</v>
      </c>
      <c r="E5665" t="s">
        <v>9</v>
      </c>
      <c r="F5665" t="s">
        <v>9</v>
      </c>
      <c r="G5665" t="s">
        <v>8</v>
      </c>
      <c r="H5665" t="s">
        <v>9</v>
      </c>
    </row>
    <row r="5666" spans="1:8" x14ac:dyDescent="0.3">
      <c r="A5666" t="s">
        <v>5675</v>
      </c>
      <c r="B5666">
        <v>4.2581324963464198</v>
      </c>
      <c r="C5666">
        <v>-0.87974547583031404</v>
      </c>
      <c r="D5666">
        <v>0.80417332092183802</v>
      </c>
      <c r="E5666">
        <v>7.0187563682485202E-2</v>
      </c>
      <c r="F5666">
        <v>8.1145966824482496E-2</v>
      </c>
      <c r="G5666" t="s">
        <v>8</v>
      </c>
      <c r="H5666" t="s">
        <v>9</v>
      </c>
    </row>
    <row r="5667" spans="1:8" x14ac:dyDescent="0.3">
      <c r="A5667" t="s">
        <v>5676</v>
      </c>
      <c r="B5667">
        <v>4.2712881727298804</v>
      </c>
      <c r="C5667">
        <v>-2.2376954013996602</v>
      </c>
      <c r="D5667">
        <v>1.0795376736279001</v>
      </c>
      <c r="E5667">
        <v>3.3395250237699499E-3</v>
      </c>
      <c r="F5667">
        <v>5.5766556498205999E-3</v>
      </c>
      <c r="G5667" t="s">
        <v>15</v>
      </c>
      <c r="H5667" t="s">
        <v>9</v>
      </c>
    </row>
    <row r="5668" spans="1:8" x14ac:dyDescent="0.3">
      <c r="A5668" t="s">
        <v>5677</v>
      </c>
      <c r="B5668">
        <v>4.1322573512854897</v>
      </c>
      <c r="C5668">
        <v>4.78735430718588</v>
      </c>
      <c r="D5668">
        <v>2.5756290857484201</v>
      </c>
      <c r="E5668">
        <v>5.5616064817581997E-4</v>
      </c>
      <c r="F5668">
        <v>1.1597890503597401E-3</v>
      </c>
      <c r="G5668" t="s">
        <v>11</v>
      </c>
      <c r="H5668" t="s">
        <v>9</v>
      </c>
    </row>
    <row r="5669" spans="1:8" x14ac:dyDescent="0.3">
      <c r="A5669" t="s">
        <v>5678</v>
      </c>
      <c r="B5669">
        <v>4.1808027258237699</v>
      </c>
      <c r="C5669">
        <v>-1.78655419819964</v>
      </c>
      <c r="D5669">
        <v>1.1688234398988999</v>
      </c>
      <c r="E5669">
        <v>1.0927262688909201E-2</v>
      </c>
      <c r="F5669">
        <v>1.5634431087616599E-2</v>
      </c>
      <c r="G5669" t="s">
        <v>15</v>
      </c>
      <c r="H5669" t="s">
        <v>9</v>
      </c>
    </row>
    <row r="5670" spans="1:8" x14ac:dyDescent="0.3">
      <c r="A5670" t="s">
        <v>5679</v>
      </c>
      <c r="B5670">
        <v>4.1062267478474697</v>
      </c>
      <c r="C5670">
        <v>-2.1359912697153902</v>
      </c>
      <c r="D5670">
        <v>1.84135474925719</v>
      </c>
      <c r="E5670">
        <v>1.0819989872312301E-2</v>
      </c>
      <c r="F5670">
        <v>1.5491966519431801E-2</v>
      </c>
      <c r="G5670" t="s">
        <v>15</v>
      </c>
      <c r="H5670" t="s">
        <v>9</v>
      </c>
    </row>
    <row r="5671" spans="1:8" x14ac:dyDescent="0.3">
      <c r="A5671" t="s">
        <v>5680</v>
      </c>
      <c r="B5671">
        <v>4.0801568977973997</v>
      </c>
      <c r="C5671">
        <v>2.94822977724291</v>
      </c>
      <c r="D5671">
        <v>1.45645172990075</v>
      </c>
      <c r="E5671">
        <v>1.7333476528461501E-3</v>
      </c>
      <c r="F5671">
        <v>3.1319620014750001E-3</v>
      </c>
      <c r="G5671" t="s">
        <v>11</v>
      </c>
      <c r="H5671" t="s">
        <v>9</v>
      </c>
    </row>
    <row r="5672" spans="1:8" x14ac:dyDescent="0.3">
      <c r="A5672" t="s">
        <v>5681</v>
      </c>
      <c r="B5672">
        <v>4.0696597201370199</v>
      </c>
      <c r="C5672">
        <v>-1.15410129003816</v>
      </c>
      <c r="D5672">
        <v>0.98118354996355095</v>
      </c>
      <c r="E5672">
        <v>3.4977667237555798E-2</v>
      </c>
      <c r="F5672">
        <v>4.3348469760090901E-2</v>
      </c>
      <c r="G5672" t="s">
        <v>15</v>
      </c>
      <c r="H5672" t="s">
        <v>9</v>
      </c>
    </row>
    <row r="5673" spans="1:8" x14ac:dyDescent="0.3">
      <c r="A5673" t="s">
        <v>5682</v>
      </c>
      <c r="B5673">
        <v>4.0703199244222903</v>
      </c>
      <c r="C5673">
        <v>1.38043376563376</v>
      </c>
      <c r="D5673">
        <v>1.3466225044091999</v>
      </c>
      <c r="E5673">
        <v>2.9223614606835199E-2</v>
      </c>
      <c r="F5673">
        <v>3.6927243331710699E-2</v>
      </c>
      <c r="G5673" t="s">
        <v>11</v>
      </c>
      <c r="H5673" t="s">
        <v>9</v>
      </c>
    </row>
    <row r="5674" spans="1:8" x14ac:dyDescent="0.3">
      <c r="A5674" t="s">
        <v>5683</v>
      </c>
      <c r="B5674">
        <v>4.0978231212766003</v>
      </c>
      <c r="C5674">
        <v>-0.35944927909014002</v>
      </c>
      <c r="D5674">
        <v>0.62846090505437702</v>
      </c>
      <c r="E5674">
        <v>0.35829324482785002</v>
      </c>
      <c r="F5674">
        <v>0.37108284409405801</v>
      </c>
      <c r="G5674" t="s">
        <v>8</v>
      </c>
      <c r="H5674" t="s">
        <v>9</v>
      </c>
    </row>
    <row r="5675" spans="1:8" x14ac:dyDescent="0.3">
      <c r="A5675" t="s">
        <v>5684</v>
      </c>
      <c r="B5675">
        <v>4.0512546342114604</v>
      </c>
      <c r="C5675">
        <v>1.0514443515713301</v>
      </c>
      <c r="D5675">
        <v>0.98869888262601802</v>
      </c>
      <c r="E5675">
        <v>5.7175191371974701E-2</v>
      </c>
      <c r="F5675">
        <v>6.7419359110954993E-2</v>
      </c>
      <c r="G5675" t="s">
        <v>8</v>
      </c>
      <c r="H5675" t="s">
        <v>9</v>
      </c>
    </row>
    <row r="5676" spans="1:8" x14ac:dyDescent="0.3">
      <c r="A5676" t="s">
        <v>5685</v>
      </c>
      <c r="B5676">
        <v>4.0563070488905604</v>
      </c>
      <c r="C5676">
        <v>-2.0079642171854499</v>
      </c>
      <c r="D5676">
        <v>0.95359569997236204</v>
      </c>
      <c r="E5676">
        <v>3.0589120860158399E-3</v>
      </c>
      <c r="F5676">
        <v>5.1580414787021104E-3</v>
      </c>
      <c r="G5676" t="s">
        <v>15</v>
      </c>
      <c r="H5676" t="s">
        <v>9</v>
      </c>
    </row>
    <row r="5677" spans="1:8" x14ac:dyDescent="0.3">
      <c r="A5677" t="s">
        <v>5686</v>
      </c>
      <c r="B5677">
        <v>4.10530018369111</v>
      </c>
      <c r="C5677">
        <v>-1.79267897994282</v>
      </c>
      <c r="D5677">
        <v>1.07865146347664</v>
      </c>
      <c r="E5677">
        <v>8.6349954576628706E-3</v>
      </c>
      <c r="F5677">
        <v>1.2775728753860099E-2</v>
      </c>
      <c r="G5677" t="s">
        <v>15</v>
      </c>
      <c r="H5677" t="s">
        <v>9</v>
      </c>
    </row>
    <row r="5678" spans="1:8" x14ac:dyDescent="0.3">
      <c r="A5678" t="s">
        <v>5687</v>
      </c>
      <c r="B5678">
        <v>4.0062169525191802</v>
      </c>
      <c r="C5678">
        <v>0.14274501508790499</v>
      </c>
      <c r="D5678">
        <v>0.59555719238759297</v>
      </c>
      <c r="E5678">
        <v>0.70350737146714704</v>
      </c>
      <c r="F5678">
        <v>0.71140532620714403</v>
      </c>
      <c r="G5678" t="s">
        <v>8</v>
      </c>
      <c r="H5678" t="s">
        <v>9</v>
      </c>
    </row>
    <row r="5679" spans="1:8" x14ac:dyDescent="0.3">
      <c r="A5679" t="s">
        <v>5688</v>
      </c>
      <c r="B5679">
        <v>3.98182382295421</v>
      </c>
      <c r="C5679">
        <v>-1.8387322447590599</v>
      </c>
      <c r="D5679">
        <v>1.3981571597448299</v>
      </c>
      <c r="E5679">
        <v>1.3734193163906699E-2</v>
      </c>
      <c r="F5679">
        <v>1.9128976631474E-2</v>
      </c>
      <c r="G5679" t="s">
        <v>15</v>
      </c>
      <c r="H5679" t="s">
        <v>9</v>
      </c>
    </row>
    <row r="5680" spans="1:8" x14ac:dyDescent="0.3">
      <c r="A5680" t="s">
        <v>5689</v>
      </c>
      <c r="B5680">
        <v>3.9198575760466401</v>
      </c>
      <c r="C5680">
        <v>4.5606071682816198</v>
      </c>
      <c r="D5680">
        <v>2.47614568985898</v>
      </c>
      <c r="E5680">
        <v>5.5686923317502701E-4</v>
      </c>
      <c r="F5680">
        <v>1.1608655689849001E-3</v>
      </c>
      <c r="G5680" t="s">
        <v>11</v>
      </c>
      <c r="H5680" t="s">
        <v>9</v>
      </c>
    </row>
    <row r="5681" spans="1:8" x14ac:dyDescent="0.3">
      <c r="A5681" t="s">
        <v>5690</v>
      </c>
      <c r="B5681">
        <v>3.9755108106797201</v>
      </c>
      <c r="C5681">
        <v>-2.3845261936051401</v>
      </c>
      <c r="D5681">
        <v>1.5527159682285001</v>
      </c>
      <c r="E5681">
        <v>6.3842523996117803E-3</v>
      </c>
      <c r="F5681">
        <v>9.7913502494681292E-3</v>
      </c>
      <c r="G5681" t="s">
        <v>15</v>
      </c>
      <c r="H5681" t="s">
        <v>9</v>
      </c>
    </row>
    <row r="5682" spans="1:8" x14ac:dyDescent="0.3">
      <c r="A5682" t="s">
        <v>5691</v>
      </c>
      <c r="B5682">
        <v>3.8963275297939499</v>
      </c>
      <c r="C5682">
        <v>-1.8171933596673</v>
      </c>
      <c r="D5682">
        <v>1.1180516805252001</v>
      </c>
      <c r="E5682">
        <v>8.6076619851190393E-3</v>
      </c>
      <c r="F5682">
        <v>1.2747788976734601E-2</v>
      </c>
      <c r="G5682" t="s">
        <v>15</v>
      </c>
      <c r="H5682" t="s">
        <v>9</v>
      </c>
    </row>
    <row r="5683" spans="1:8" x14ac:dyDescent="0.3">
      <c r="A5683" t="s">
        <v>5692</v>
      </c>
      <c r="B5683">
        <v>3.8436699966551102</v>
      </c>
      <c r="C5683">
        <v>0.48260147817846899</v>
      </c>
      <c r="D5683">
        <v>0.79916370803761805</v>
      </c>
      <c r="E5683">
        <v>0.20629692605505201</v>
      </c>
      <c r="F5683">
        <v>0.22027635328065101</v>
      </c>
      <c r="G5683" t="s">
        <v>8</v>
      </c>
      <c r="H5683" t="s">
        <v>9</v>
      </c>
    </row>
    <row r="5684" spans="1:8" x14ac:dyDescent="0.3">
      <c r="A5684" t="s">
        <v>5693</v>
      </c>
      <c r="B5684">
        <v>3.8582448768113999</v>
      </c>
      <c r="C5684">
        <v>3.7571633133178599</v>
      </c>
      <c r="D5684">
        <v>2.5690398718132701</v>
      </c>
      <c r="E5684">
        <v>2.7248228654831201E-3</v>
      </c>
      <c r="F5684">
        <v>4.6637283020960398E-3</v>
      </c>
      <c r="G5684" t="s">
        <v>11</v>
      </c>
      <c r="H5684" t="s">
        <v>9</v>
      </c>
    </row>
    <row r="5685" spans="1:8" x14ac:dyDescent="0.3">
      <c r="A5685" t="s">
        <v>5694</v>
      </c>
      <c r="B5685">
        <v>3.91704601191788</v>
      </c>
      <c r="C5685">
        <v>-1.8916827494973401</v>
      </c>
      <c r="D5685">
        <v>1.0400717500268799</v>
      </c>
      <c r="E5685">
        <v>6.4110993705999899E-3</v>
      </c>
      <c r="F5685">
        <v>9.8275297692585594E-3</v>
      </c>
      <c r="G5685" t="s">
        <v>15</v>
      </c>
      <c r="H5685" t="s">
        <v>9</v>
      </c>
    </row>
    <row r="5686" spans="1:8" x14ac:dyDescent="0.3">
      <c r="A5686" t="s">
        <v>5695</v>
      </c>
      <c r="B5686">
        <v>3.8446760073393298</v>
      </c>
      <c r="C5686">
        <v>0.95083267824054296</v>
      </c>
      <c r="D5686">
        <v>1.2512653932358</v>
      </c>
      <c r="E5686">
        <v>5.0742154091694303E-2</v>
      </c>
      <c r="F5686">
        <v>6.0519545443354798E-2</v>
      </c>
      <c r="G5686" t="s">
        <v>8</v>
      </c>
      <c r="H5686" t="s">
        <v>9</v>
      </c>
    </row>
    <row r="5687" spans="1:8" x14ac:dyDescent="0.3">
      <c r="A5687" t="s">
        <v>5696</v>
      </c>
      <c r="B5687">
        <v>3.9204615819686501</v>
      </c>
      <c r="C5687">
        <v>-1.7514494963688301</v>
      </c>
      <c r="D5687">
        <v>1.3451991332764499</v>
      </c>
      <c r="E5687">
        <v>1.3323249051922699E-2</v>
      </c>
      <c r="F5687">
        <v>1.8603842671992998E-2</v>
      </c>
      <c r="G5687" t="s">
        <v>15</v>
      </c>
      <c r="H5687" t="s">
        <v>9</v>
      </c>
    </row>
    <row r="5688" spans="1:8" x14ac:dyDescent="0.3">
      <c r="A5688" t="s">
        <v>5697</v>
      </c>
      <c r="B5688">
        <v>3.8921958268858901</v>
      </c>
      <c r="C5688">
        <v>-1.34592288881398</v>
      </c>
      <c r="D5688">
        <v>0.83826051036268401</v>
      </c>
      <c r="E5688">
        <v>1.6932393734785799E-2</v>
      </c>
      <c r="F5688">
        <v>2.2984029732215999E-2</v>
      </c>
      <c r="G5688" t="s">
        <v>15</v>
      </c>
      <c r="H5688" t="s">
        <v>9</v>
      </c>
    </row>
    <row r="5689" spans="1:8" x14ac:dyDescent="0.3">
      <c r="A5689" t="s">
        <v>5698</v>
      </c>
      <c r="B5689">
        <v>3.8525758696837502</v>
      </c>
      <c r="C5689">
        <v>0.52475688780239604</v>
      </c>
      <c r="D5689">
        <v>0.72591139406132899</v>
      </c>
      <c r="E5689">
        <v>0.21079926150325901</v>
      </c>
      <c r="F5689">
        <v>0.22480536193181899</v>
      </c>
      <c r="G5689" t="s">
        <v>8</v>
      </c>
      <c r="H5689" t="s">
        <v>9</v>
      </c>
    </row>
    <row r="5690" spans="1:8" x14ac:dyDescent="0.3">
      <c r="A5690" t="s">
        <v>5699</v>
      </c>
      <c r="B5690">
        <v>3.9157535464822399</v>
      </c>
      <c r="C5690">
        <v>-4.7048664778462603</v>
      </c>
      <c r="D5690">
        <v>1.7878887171585001</v>
      </c>
      <c r="E5690">
        <v>1.38448547815643E-4</v>
      </c>
      <c r="F5690">
        <v>3.4440931000305199E-4</v>
      </c>
      <c r="G5690" t="s">
        <v>15</v>
      </c>
      <c r="H5690" t="s">
        <v>9</v>
      </c>
    </row>
    <row r="5691" spans="1:8" x14ac:dyDescent="0.3">
      <c r="A5691" t="s">
        <v>5700</v>
      </c>
      <c r="B5691">
        <v>3.8344022661817001</v>
      </c>
      <c r="C5691">
        <v>-3.7395691065560399</v>
      </c>
      <c r="D5691">
        <v>2.0300382522590401</v>
      </c>
      <c r="E5691">
        <v>2.8102961575561598E-3</v>
      </c>
      <c r="F5691">
        <v>4.7828926426540996E-3</v>
      </c>
      <c r="G5691" t="s">
        <v>15</v>
      </c>
      <c r="H5691" t="s">
        <v>9</v>
      </c>
    </row>
    <row r="5692" spans="1:8" x14ac:dyDescent="0.3">
      <c r="A5692" t="s">
        <v>5701</v>
      </c>
      <c r="B5692">
        <v>3.7845022629770799</v>
      </c>
      <c r="C5692">
        <v>4.5030924272050896</v>
      </c>
      <c r="D5692">
        <v>2.48224699238013</v>
      </c>
      <c r="E5692">
        <v>6.4113322591329296E-4</v>
      </c>
      <c r="F5692">
        <v>1.3156202034636901E-3</v>
      </c>
      <c r="G5692" t="s">
        <v>11</v>
      </c>
      <c r="H5692" t="s">
        <v>9</v>
      </c>
    </row>
    <row r="5693" spans="1:8" x14ac:dyDescent="0.3">
      <c r="A5693" t="s">
        <v>5702</v>
      </c>
      <c r="B5693">
        <v>3.74742176350055</v>
      </c>
      <c r="C5693">
        <v>0.34695159185266999</v>
      </c>
      <c r="D5693">
        <v>0.68509753549025798</v>
      </c>
      <c r="E5693">
        <v>0.35624999646450101</v>
      </c>
      <c r="F5693">
        <v>0.36928353292051902</v>
      </c>
      <c r="G5693" t="s">
        <v>8</v>
      </c>
      <c r="H5693" t="s">
        <v>9</v>
      </c>
    </row>
    <row r="5694" spans="1:8" x14ac:dyDescent="0.3">
      <c r="A5694" t="s">
        <v>5703</v>
      </c>
      <c r="B5694">
        <v>3.72602775523508</v>
      </c>
      <c r="C5694">
        <v>1.21253498150828</v>
      </c>
      <c r="D5694">
        <v>1.03868603662652</v>
      </c>
      <c r="E5694">
        <v>3.6593325798688202E-2</v>
      </c>
      <c r="F5694">
        <v>4.5106356453244102E-2</v>
      </c>
      <c r="G5694" t="s">
        <v>11</v>
      </c>
      <c r="H5694" t="s">
        <v>9</v>
      </c>
    </row>
    <row r="5695" spans="1:8" x14ac:dyDescent="0.3">
      <c r="A5695" t="s">
        <v>5704</v>
      </c>
      <c r="B5695">
        <v>3.7501406803496602</v>
      </c>
      <c r="C5695">
        <v>1.6027479772984301</v>
      </c>
      <c r="D5695">
        <v>1.26451032779149</v>
      </c>
      <c r="E5695">
        <v>2.44751513667004E-2</v>
      </c>
      <c r="F5695">
        <v>3.1662923579429098E-2</v>
      </c>
      <c r="G5695" t="s">
        <v>11</v>
      </c>
      <c r="H5695" t="s">
        <v>9</v>
      </c>
    </row>
    <row r="5696" spans="1:8" x14ac:dyDescent="0.3">
      <c r="A5696" t="s">
        <v>5705</v>
      </c>
      <c r="B5696">
        <v>3.6818875285007602</v>
      </c>
      <c r="C5696">
        <v>-1.09172883748593</v>
      </c>
      <c r="D5696">
        <v>1.67451732720635</v>
      </c>
      <c r="E5696">
        <v>2.8669155920471801E-2</v>
      </c>
      <c r="F5696">
        <v>3.63102530913006E-2</v>
      </c>
      <c r="G5696" t="s">
        <v>15</v>
      </c>
      <c r="H5696" t="s">
        <v>9</v>
      </c>
    </row>
    <row r="5697" spans="1:8" x14ac:dyDescent="0.3">
      <c r="A5697" t="s">
        <v>5706</v>
      </c>
      <c r="B5697">
        <v>3.7267841976000802</v>
      </c>
      <c r="C5697">
        <v>0.983656817364433</v>
      </c>
      <c r="D5697">
        <v>1.0521009553720799</v>
      </c>
      <c r="E5697">
        <v>6.4761910956903507E-2</v>
      </c>
      <c r="F5697">
        <v>7.5480520012536204E-2</v>
      </c>
      <c r="G5697" t="s">
        <v>8</v>
      </c>
      <c r="H5697" t="s">
        <v>9</v>
      </c>
    </row>
    <row r="5698" spans="1:8" x14ac:dyDescent="0.3">
      <c r="A5698" t="s">
        <v>5707</v>
      </c>
      <c r="B5698">
        <v>3.7272433468424202</v>
      </c>
      <c r="C5698">
        <v>1.9693047639183701</v>
      </c>
      <c r="D5698">
        <v>1.77177387388914</v>
      </c>
      <c r="E5698">
        <v>1.16831190367518E-2</v>
      </c>
      <c r="F5698">
        <v>1.6590029032187498E-2</v>
      </c>
      <c r="G5698" t="s">
        <v>11</v>
      </c>
      <c r="H5698" t="s">
        <v>9</v>
      </c>
    </row>
    <row r="5699" spans="1:8" x14ac:dyDescent="0.3">
      <c r="A5699" t="s">
        <v>5708</v>
      </c>
      <c r="B5699">
        <v>3.7151265328531302</v>
      </c>
      <c r="C5699">
        <v>0.568949435401783</v>
      </c>
      <c r="D5699">
        <v>0.740936069946736</v>
      </c>
      <c r="E5699">
        <v>0.18388127593519499</v>
      </c>
      <c r="F5699">
        <v>0.19791751386996601</v>
      </c>
      <c r="G5699" t="s">
        <v>8</v>
      </c>
      <c r="H5699" t="s">
        <v>9</v>
      </c>
    </row>
    <row r="5700" spans="1:8" x14ac:dyDescent="0.3">
      <c r="A5700" t="s">
        <v>5709</v>
      </c>
      <c r="B5700">
        <v>3.7066549909025799</v>
      </c>
      <c r="C5700">
        <v>3.0492787018917098</v>
      </c>
      <c r="D5700">
        <v>2.5177652266938</v>
      </c>
      <c r="E5700">
        <v>5.8433102141954704E-3</v>
      </c>
      <c r="F5700">
        <v>9.0653925816631502E-3</v>
      </c>
      <c r="G5700" t="s">
        <v>11</v>
      </c>
      <c r="H5700" t="s">
        <v>9</v>
      </c>
    </row>
    <row r="5701" spans="1:8" x14ac:dyDescent="0.3">
      <c r="A5701" t="s">
        <v>5710</v>
      </c>
      <c r="B5701">
        <v>3.6970171750044698</v>
      </c>
      <c r="C5701">
        <v>2.1262344666430502</v>
      </c>
      <c r="D5701">
        <v>1.81296443025703</v>
      </c>
      <c r="E5701">
        <v>9.5344180949791194E-3</v>
      </c>
      <c r="F5701">
        <v>1.38851865837835E-2</v>
      </c>
      <c r="G5701" t="s">
        <v>11</v>
      </c>
      <c r="H5701" t="s">
        <v>9</v>
      </c>
    </row>
    <row r="5702" spans="1:8" x14ac:dyDescent="0.3">
      <c r="A5702" t="s">
        <v>5711</v>
      </c>
      <c r="B5702">
        <v>3.8021314565517401</v>
      </c>
      <c r="C5702">
        <v>-0.94087207933822803</v>
      </c>
      <c r="D5702">
        <v>1.3373215706821799</v>
      </c>
      <c r="E5702">
        <v>4.5260827451559398E-2</v>
      </c>
      <c r="F5702">
        <v>5.4622376191361899E-2</v>
      </c>
      <c r="G5702" t="s">
        <v>8</v>
      </c>
      <c r="H5702" t="s">
        <v>9</v>
      </c>
    </row>
    <row r="5703" spans="1:8" x14ac:dyDescent="0.3">
      <c r="A5703" t="s">
        <v>5712</v>
      </c>
      <c r="B5703">
        <v>3.63908160296414</v>
      </c>
      <c r="C5703">
        <v>1.70090809630625</v>
      </c>
      <c r="D5703">
        <v>1.4823011220826501</v>
      </c>
      <c r="E5703">
        <v>2.1115611150674202E-2</v>
      </c>
      <c r="F5703">
        <v>2.7781276061547601E-2</v>
      </c>
      <c r="G5703" t="s">
        <v>11</v>
      </c>
      <c r="H5703" t="s">
        <v>9</v>
      </c>
    </row>
    <row r="5704" spans="1:8" x14ac:dyDescent="0.3">
      <c r="A5704" t="s">
        <v>5713</v>
      </c>
      <c r="B5704">
        <v>3.6702235799996998</v>
      </c>
      <c r="C5704">
        <v>-2.9567230622095601E-2</v>
      </c>
      <c r="D5704">
        <v>0.57697786361035996</v>
      </c>
      <c r="E5704">
        <v>0.93140441726723</v>
      </c>
      <c r="F5704">
        <v>0.934346020313785</v>
      </c>
      <c r="G5704" t="s">
        <v>8</v>
      </c>
      <c r="H5704" t="s">
        <v>9</v>
      </c>
    </row>
    <row r="5705" spans="1:8" x14ac:dyDescent="0.3">
      <c r="A5705" t="s">
        <v>5714</v>
      </c>
      <c r="B5705">
        <v>3.7477734046985902</v>
      </c>
      <c r="C5705">
        <v>-0.14997552880211701</v>
      </c>
      <c r="D5705">
        <v>0.77086572541198295</v>
      </c>
      <c r="E5705" t="s">
        <v>9</v>
      </c>
      <c r="F5705" t="s">
        <v>9</v>
      </c>
      <c r="G5705" t="s">
        <v>8</v>
      </c>
      <c r="H5705" t="s">
        <v>9</v>
      </c>
    </row>
    <row r="5706" spans="1:8" x14ac:dyDescent="0.3">
      <c r="A5706" t="s">
        <v>5715</v>
      </c>
      <c r="B5706">
        <v>3.7064997014227701</v>
      </c>
      <c r="C5706">
        <v>-3.2258256563866299</v>
      </c>
      <c r="D5706">
        <v>1.19966319924806</v>
      </c>
      <c r="E5706">
        <v>7.2593121485846302E-4</v>
      </c>
      <c r="F5706">
        <v>1.47062600928863E-3</v>
      </c>
      <c r="G5706" t="s">
        <v>15</v>
      </c>
      <c r="H5706" t="s">
        <v>9</v>
      </c>
    </row>
    <row r="5707" spans="1:8" x14ac:dyDescent="0.3">
      <c r="A5707" t="s">
        <v>5716</v>
      </c>
      <c r="B5707">
        <v>3.6347369668809999</v>
      </c>
      <c r="C5707">
        <v>-2.0909939792565</v>
      </c>
      <c r="D5707">
        <v>1.2258542380189299</v>
      </c>
      <c r="E5707">
        <v>6.5739961513920598E-3</v>
      </c>
      <c r="F5707">
        <v>1.0061898750608899E-2</v>
      </c>
      <c r="G5707" t="s">
        <v>15</v>
      </c>
      <c r="H5707" t="s">
        <v>9</v>
      </c>
    </row>
    <row r="5708" spans="1:8" x14ac:dyDescent="0.3">
      <c r="A5708" t="s">
        <v>5717</v>
      </c>
      <c r="B5708">
        <v>3.58823230905187</v>
      </c>
      <c r="C5708">
        <v>-1.52901471922841</v>
      </c>
      <c r="D5708">
        <v>1.0685296284172101</v>
      </c>
      <c r="E5708">
        <v>1.54572853873285E-2</v>
      </c>
      <c r="F5708">
        <v>2.1181815920192401E-2</v>
      </c>
      <c r="G5708" t="s">
        <v>15</v>
      </c>
      <c r="H5708" t="s">
        <v>9</v>
      </c>
    </row>
    <row r="5709" spans="1:8" x14ac:dyDescent="0.3">
      <c r="A5709" t="s">
        <v>5718</v>
      </c>
      <c r="B5709">
        <v>3.5885123112927899</v>
      </c>
      <c r="C5709">
        <v>-6.7776273778778</v>
      </c>
      <c r="D5709">
        <v>2.87597692403047</v>
      </c>
      <c r="E5709" s="1">
        <v>2.77650550046001E-5</v>
      </c>
      <c r="F5709" s="1">
        <v>8.4286774121107507E-5</v>
      </c>
      <c r="G5709" t="s">
        <v>15</v>
      </c>
      <c r="H5709" t="s">
        <v>9</v>
      </c>
    </row>
    <row r="5710" spans="1:8" x14ac:dyDescent="0.3">
      <c r="A5710" t="s">
        <v>5719</v>
      </c>
      <c r="B5710">
        <v>3.5392141049411898</v>
      </c>
      <c r="C5710">
        <v>-0.68753397527663296</v>
      </c>
      <c r="D5710">
        <v>1.12817646670315</v>
      </c>
      <c r="E5710">
        <v>5.3347984505107901E-2</v>
      </c>
      <c r="F5710">
        <v>6.3277336180881702E-2</v>
      </c>
      <c r="G5710" t="s">
        <v>8</v>
      </c>
      <c r="H5710" t="s">
        <v>9</v>
      </c>
    </row>
    <row r="5711" spans="1:8" x14ac:dyDescent="0.3">
      <c r="A5711" t="s">
        <v>5720</v>
      </c>
      <c r="B5711">
        <v>3.4884603893181101</v>
      </c>
      <c r="C5711">
        <v>3.6440364720943199</v>
      </c>
      <c r="D5711">
        <v>2.7603463143955902</v>
      </c>
      <c r="E5711">
        <v>4.0602068960522196E-3</v>
      </c>
      <c r="F5711">
        <v>6.6200594874293401E-3</v>
      </c>
      <c r="G5711" t="s">
        <v>11</v>
      </c>
      <c r="H5711" t="s">
        <v>9</v>
      </c>
    </row>
    <row r="5712" spans="1:8" x14ac:dyDescent="0.3">
      <c r="A5712" t="s">
        <v>5721</v>
      </c>
      <c r="B5712">
        <v>3.5796778228463801</v>
      </c>
      <c r="C5712">
        <v>-1.4588118993607899</v>
      </c>
      <c r="D5712">
        <v>1.2619414952649399</v>
      </c>
      <c r="E5712">
        <v>2.2069631187835101E-2</v>
      </c>
      <c r="F5712">
        <v>2.89041285196582E-2</v>
      </c>
      <c r="G5712" t="s">
        <v>15</v>
      </c>
      <c r="H5712" t="s">
        <v>9</v>
      </c>
    </row>
    <row r="5713" spans="1:8" x14ac:dyDescent="0.3">
      <c r="A5713" t="s">
        <v>5722</v>
      </c>
      <c r="B5713">
        <v>3.5035257061554401</v>
      </c>
      <c r="C5713">
        <v>0.91340758057669302</v>
      </c>
      <c r="D5713">
        <v>1.11480917673566</v>
      </c>
      <c r="E5713">
        <v>6.5186500911715198E-2</v>
      </c>
      <c r="F5713">
        <v>7.5872812536586606E-2</v>
      </c>
      <c r="G5713" t="s">
        <v>8</v>
      </c>
      <c r="H5713" t="s">
        <v>9</v>
      </c>
    </row>
    <row r="5714" spans="1:8" x14ac:dyDescent="0.3">
      <c r="A5714" t="s">
        <v>5723</v>
      </c>
      <c r="B5714">
        <v>3.5056485445223702</v>
      </c>
      <c r="C5714">
        <v>0.82628216591672499</v>
      </c>
      <c r="D5714">
        <v>1.1066690230204499</v>
      </c>
      <c r="E5714">
        <v>7.2952244297434701E-2</v>
      </c>
      <c r="F5714">
        <v>8.4044320198875602E-2</v>
      </c>
      <c r="G5714" t="s">
        <v>8</v>
      </c>
      <c r="H5714" t="s">
        <v>9</v>
      </c>
    </row>
    <row r="5715" spans="1:8" x14ac:dyDescent="0.3">
      <c r="A5715" t="s">
        <v>5724</v>
      </c>
      <c r="B5715">
        <v>3.47789024461632</v>
      </c>
      <c r="C5715">
        <v>1.19165151329042</v>
      </c>
      <c r="D5715">
        <v>1.83212990217044</v>
      </c>
      <c r="E5715">
        <v>1.97202223088901E-2</v>
      </c>
      <c r="F5715">
        <v>2.6167885143832802E-2</v>
      </c>
      <c r="G5715" t="s">
        <v>11</v>
      </c>
      <c r="H5715" t="s">
        <v>9</v>
      </c>
    </row>
    <row r="5716" spans="1:8" x14ac:dyDescent="0.3">
      <c r="A5716" t="s">
        <v>5725</v>
      </c>
      <c r="B5716">
        <v>3.4679734198369698</v>
      </c>
      <c r="C5716">
        <v>1.8336656254602799</v>
      </c>
      <c r="D5716">
        <v>1.9566091453482799</v>
      </c>
      <c r="E5716">
        <v>1.1672443899471001E-2</v>
      </c>
      <c r="F5716">
        <v>1.6578771224595799E-2</v>
      </c>
      <c r="G5716" t="s">
        <v>11</v>
      </c>
      <c r="H5716" t="s">
        <v>9</v>
      </c>
    </row>
    <row r="5717" spans="1:8" x14ac:dyDescent="0.3">
      <c r="A5717" t="s">
        <v>5726</v>
      </c>
      <c r="B5717">
        <v>3.5196257595410101</v>
      </c>
      <c r="C5717">
        <v>-1.14983589435392</v>
      </c>
      <c r="D5717">
        <v>1.1987835096423001</v>
      </c>
      <c r="E5717">
        <v>3.9703933511246202E-2</v>
      </c>
      <c r="F5717">
        <v>4.8534178395862E-2</v>
      </c>
      <c r="G5717" t="s">
        <v>15</v>
      </c>
      <c r="H5717" t="s">
        <v>9</v>
      </c>
    </row>
    <row r="5718" spans="1:8" x14ac:dyDescent="0.3">
      <c r="A5718" t="s">
        <v>5727</v>
      </c>
      <c r="B5718">
        <v>3.4730387417422501</v>
      </c>
      <c r="C5718">
        <v>-1.0912661629207201</v>
      </c>
      <c r="D5718">
        <v>2.1265931952819601</v>
      </c>
      <c r="E5718">
        <v>1.8118864246538399E-2</v>
      </c>
      <c r="F5718">
        <v>2.4331852631922401E-2</v>
      </c>
      <c r="G5718" t="s">
        <v>15</v>
      </c>
      <c r="H5718" t="s">
        <v>9</v>
      </c>
    </row>
    <row r="5719" spans="1:8" x14ac:dyDescent="0.3">
      <c r="A5719" t="s">
        <v>5728</v>
      </c>
      <c r="B5719">
        <v>3.4123997230320802</v>
      </c>
      <c r="C5719">
        <v>3.1101983129139099</v>
      </c>
      <c r="D5719">
        <v>2.5669241544057502</v>
      </c>
      <c r="E5719">
        <v>5.6787587003391702E-3</v>
      </c>
      <c r="F5719">
        <v>8.8487758214683392E-3</v>
      </c>
      <c r="G5719" t="s">
        <v>11</v>
      </c>
      <c r="H5719" t="s">
        <v>9</v>
      </c>
    </row>
    <row r="5720" spans="1:8" x14ac:dyDescent="0.3">
      <c r="A5720" t="s">
        <v>5729</v>
      </c>
      <c r="B5720">
        <v>3.3875449978274501</v>
      </c>
      <c r="C5720">
        <v>2.9696498666895299</v>
      </c>
      <c r="D5720">
        <v>1.48118619418076</v>
      </c>
      <c r="E5720">
        <v>1.8517641043407499E-3</v>
      </c>
      <c r="F5720">
        <v>3.3171256662797399E-3</v>
      </c>
      <c r="G5720" t="s">
        <v>11</v>
      </c>
      <c r="H5720" t="s">
        <v>9</v>
      </c>
    </row>
    <row r="5721" spans="1:8" x14ac:dyDescent="0.3">
      <c r="A5721" t="s">
        <v>5730</v>
      </c>
      <c r="B5721">
        <v>3.41517362182026</v>
      </c>
      <c r="C5721">
        <v>-0.92378777810370605</v>
      </c>
      <c r="D5721">
        <v>0.98796698046212195</v>
      </c>
      <c r="E5721">
        <v>6.2118990919313097E-2</v>
      </c>
      <c r="F5721">
        <v>7.2723202754229804E-2</v>
      </c>
      <c r="G5721" t="s">
        <v>8</v>
      </c>
      <c r="H5721" t="s">
        <v>9</v>
      </c>
    </row>
    <row r="5722" spans="1:8" x14ac:dyDescent="0.3">
      <c r="A5722" t="s">
        <v>5731</v>
      </c>
      <c r="B5722">
        <v>3.4402437948136102</v>
      </c>
      <c r="C5722">
        <v>-0.31037247387046002</v>
      </c>
      <c r="D5722">
        <v>0.63603669660942896</v>
      </c>
      <c r="E5722">
        <v>0.417494979045056</v>
      </c>
      <c r="F5722">
        <v>0.42923035750202998</v>
      </c>
      <c r="G5722" t="s">
        <v>8</v>
      </c>
      <c r="H5722" t="s">
        <v>9</v>
      </c>
    </row>
    <row r="5723" spans="1:8" x14ac:dyDescent="0.3">
      <c r="A5723" t="s">
        <v>5732</v>
      </c>
      <c r="B5723">
        <v>3.4110557835435</v>
      </c>
      <c r="C5723">
        <v>-2.7117452011468002</v>
      </c>
      <c r="D5723">
        <v>1.30440127543374</v>
      </c>
      <c r="E5723">
        <v>2.9293821617785301E-3</v>
      </c>
      <c r="F5723">
        <v>4.9687524863219201E-3</v>
      </c>
      <c r="G5723" t="s">
        <v>15</v>
      </c>
      <c r="H5723" t="s">
        <v>9</v>
      </c>
    </row>
    <row r="5724" spans="1:8" x14ac:dyDescent="0.3">
      <c r="A5724" t="s">
        <v>5733</v>
      </c>
      <c r="B5724">
        <v>3.3724338014995801</v>
      </c>
      <c r="C5724">
        <v>-2.0300400779530898</v>
      </c>
      <c r="D5724">
        <v>1.67079648801606</v>
      </c>
      <c r="E5724">
        <v>1.3519420524724801E-2</v>
      </c>
      <c r="F5724">
        <v>1.8851594932235202E-2</v>
      </c>
      <c r="G5724" t="s">
        <v>15</v>
      </c>
      <c r="H5724" t="s">
        <v>9</v>
      </c>
    </row>
    <row r="5725" spans="1:8" x14ac:dyDescent="0.3">
      <c r="A5725" t="s">
        <v>5734</v>
      </c>
      <c r="B5725">
        <v>3.3438251283274001</v>
      </c>
      <c r="C5725">
        <v>2.20572490163471</v>
      </c>
      <c r="D5725">
        <v>1.7615616867227799</v>
      </c>
      <c r="E5725">
        <v>8.4962394317245407E-3</v>
      </c>
      <c r="F5725">
        <v>1.2613728160014199E-2</v>
      </c>
      <c r="G5725" t="s">
        <v>11</v>
      </c>
      <c r="H5725" t="s">
        <v>9</v>
      </c>
    </row>
    <row r="5726" spans="1:8" x14ac:dyDescent="0.3">
      <c r="A5726" t="s">
        <v>5735</v>
      </c>
      <c r="B5726">
        <v>3.43522128243464</v>
      </c>
      <c r="C5726">
        <v>-2.6728364923283898</v>
      </c>
      <c r="D5726">
        <v>1.1359752653587301</v>
      </c>
      <c r="E5726">
        <v>1.67220070959618E-3</v>
      </c>
      <c r="F5726">
        <v>3.0387628071101998E-3</v>
      </c>
      <c r="G5726" t="s">
        <v>15</v>
      </c>
      <c r="H5726" t="s">
        <v>9</v>
      </c>
    </row>
    <row r="5727" spans="1:8" x14ac:dyDescent="0.3">
      <c r="A5727" t="s">
        <v>5736</v>
      </c>
      <c r="B5727">
        <v>3.3345464175923598</v>
      </c>
      <c r="C5727">
        <v>-1.74856519556875</v>
      </c>
      <c r="D5727">
        <v>1.3103434694154401</v>
      </c>
      <c r="E5727">
        <v>1.61055486788024E-2</v>
      </c>
      <c r="F5727">
        <v>2.1950538906181701E-2</v>
      </c>
      <c r="G5727" t="s">
        <v>15</v>
      </c>
      <c r="H5727" t="s">
        <v>9</v>
      </c>
    </row>
    <row r="5728" spans="1:8" x14ac:dyDescent="0.3">
      <c r="A5728" t="s">
        <v>5737</v>
      </c>
      <c r="B5728">
        <v>3.3527970384267198</v>
      </c>
      <c r="C5728">
        <v>-1.1528993042411699</v>
      </c>
      <c r="D5728">
        <v>1.8506658689951401</v>
      </c>
      <c r="E5728">
        <v>2.7301056200180699E-2</v>
      </c>
      <c r="F5728">
        <v>3.4843891225253699E-2</v>
      </c>
      <c r="G5728" t="s">
        <v>15</v>
      </c>
      <c r="H5728" t="s">
        <v>9</v>
      </c>
    </row>
    <row r="5729" spans="1:8" x14ac:dyDescent="0.3">
      <c r="A5729" t="s">
        <v>5738</v>
      </c>
      <c r="B5729">
        <v>3.3778114771057699</v>
      </c>
      <c r="C5729">
        <v>-3.0022405212550698</v>
      </c>
      <c r="D5729">
        <v>1.73025934480823</v>
      </c>
      <c r="E5729">
        <v>4.43486727731546E-3</v>
      </c>
      <c r="F5729">
        <v>7.1505273894199297E-3</v>
      </c>
      <c r="G5729" t="s">
        <v>15</v>
      </c>
      <c r="H5729" t="s">
        <v>9</v>
      </c>
    </row>
    <row r="5730" spans="1:8" x14ac:dyDescent="0.3">
      <c r="A5730" t="s">
        <v>5739</v>
      </c>
      <c r="B5730">
        <v>3.3046952912035099</v>
      </c>
      <c r="C5730">
        <v>0.45928584262973299</v>
      </c>
      <c r="D5730">
        <v>0.79977572820252696</v>
      </c>
      <c r="E5730">
        <v>0.18801131403937699</v>
      </c>
      <c r="F5730">
        <v>0.201930642503585</v>
      </c>
      <c r="G5730" t="s">
        <v>8</v>
      </c>
      <c r="H5730" t="s">
        <v>9</v>
      </c>
    </row>
    <row r="5731" spans="1:8" x14ac:dyDescent="0.3">
      <c r="A5731" t="s">
        <v>5740</v>
      </c>
      <c r="B5731">
        <v>3.30295287367947</v>
      </c>
      <c r="C5731">
        <v>1.2580171588231099</v>
      </c>
      <c r="D5731">
        <v>1.19096679153861</v>
      </c>
      <c r="E5731">
        <v>3.6133110307127701E-2</v>
      </c>
      <c r="F5731">
        <v>4.4611972320686498E-2</v>
      </c>
      <c r="G5731" t="s">
        <v>11</v>
      </c>
      <c r="H5731" t="s">
        <v>9</v>
      </c>
    </row>
    <row r="5732" spans="1:8" x14ac:dyDescent="0.3">
      <c r="A5732" t="s">
        <v>5741</v>
      </c>
      <c r="B5732">
        <v>3.43323776135531</v>
      </c>
      <c r="C5732">
        <v>-2.0750857250196399</v>
      </c>
      <c r="D5732">
        <v>2.1364463240214699</v>
      </c>
      <c r="E5732">
        <v>1.1687002424936799E-2</v>
      </c>
      <c r="F5732">
        <v>1.65916395282272E-2</v>
      </c>
      <c r="G5732" t="s">
        <v>15</v>
      </c>
      <c r="H5732" t="s">
        <v>9</v>
      </c>
    </row>
    <row r="5733" spans="1:8" x14ac:dyDescent="0.3">
      <c r="A5733" t="s">
        <v>5742</v>
      </c>
      <c r="B5733">
        <v>3.2943643254108501</v>
      </c>
      <c r="C5733">
        <v>-0.52642500396032299</v>
      </c>
      <c r="D5733">
        <v>0.74918843601634399</v>
      </c>
      <c r="E5733">
        <v>0.19611623228928099</v>
      </c>
      <c r="F5733">
        <v>0.21014940729151499</v>
      </c>
      <c r="G5733" t="s">
        <v>8</v>
      </c>
      <c r="H5733" t="s">
        <v>9</v>
      </c>
    </row>
    <row r="5734" spans="1:8" x14ac:dyDescent="0.3">
      <c r="A5734" t="s">
        <v>5743</v>
      </c>
      <c r="B5734">
        <v>3.2794463087866199</v>
      </c>
      <c r="C5734">
        <v>1.5168975573694301</v>
      </c>
      <c r="D5734">
        <v>1.2938376502170099</v>
      </c>
      <c r="E5734">
        <v>2.8586335779971699E-2</v>
      </c>
      <c r="F5734">
        <v>3.6235777448462299E-2</v>
      </c>
      <c r="G5734" t="s">
        <v>11</v>
      </c>
      <c r="H5734" t="s">
        <v>9</v>
      </c>
    </row>
    <row r="5735" spans="1:8" x14ac:dyDescent="0.3">
      <c r="A5735" t="s">
        <v>5744</v>
      </c>
      <c r="B5735">
        <v>3.2953080361223299</v>
      </c>
      <c r="C5735">
        <v>3.4057516853832999</v>
      </c>
      <c r="D5735">
        <v>2.6952338366144</v>
      </c>
      <c r="E5735">
        <v>4.7858241480340704E-3</v>
      </c>
      <c r="F5735">
        <v>7.6449043762270002E-3</v>
      </c>
      <c r="G5735" t="s">
        <v>11</v>
      </c>
      <c r="H5735" t="s">
        <v>9</v>
      </c>
    </row>
    <row r="5736" spans="1:8" x14ac:dyDescent="0.3">
      <c r="A5736" t="s">
        <v>5745</v>
      </c>
      <c r="B5736">
        <v>3.3285955198135602</v>
      </c>
      <c r="C5736">
        <v>-1.9761644802390701</v>
      </c>
      <c r="D5736">
        <v>1.3116361766258799</v>
      </c>
      <c r="E5736">
        <v>9.8762876168078696E-3</v>
      </c>
      <c r="F5736">
        <v>1.4320854341046499E-2</v>
      </c>
      <c r="G5736" t="s">
        <v>15</v>
      </c>
      <c r="H5736" t="s">
        <v>9</v>
      </c>
    </row>
    <row r="5737" spans="1:8" x14ac:dyDescent="0.3">
      <c r="A5737" t="s">
        <v>5746</v>
      </c>
      <c r="B5737">
        <v>3.2936320684393099</v>
      </c>
      <c r="C5737">
        <v>-0.48993579182843899</v>
      </c>
      <c r="D5737">
        <v>0.91216612915867801</v>
      </c>
      <c r="E5737">
        <v>0.10708546083744</v>
      </c>
      <c r="F5737">
        <v>0.11934640002843</v>
      </c>
      <c r="G5737" t="s">
        <v>8</v>
      </c>
      <c r="H5737" t="s">
        <v>9</v>
      </c>
    </row>
    <row r="5738" spans="1:8" x14ac:dyDescent="0.3">
      <c r="A5738" t="s">
        <v>5747</v>
      </c>
      <c r="B5738">
        <v>3.2645181789341802</v>
      </c>
      <c r="C5738">
        <v>1.3744295486086799</v>
      </c>
      <c r="D5738">
        <v>1.33609679859229</v>
      </c>
      <c r="E5738">
        <v>3.1680055123509798E-2</v>
      </c>
      <c r="F5738">
        <v>3.9642099088560902E-2</v>
      </c>
      <c r="G5738" t="s">
        <v>11</v>
      </c>
      <c r="H5738" t="s">
        <v>9</v>
      </c>
    </row>
    <row r="5739" spans="1:8" x14ac:dyDescent="0.3">
      <c r="A5739" t="s">
        <v>5748</v>
      </c>
      <c r="B5739">
        <v>3.1926471390754001</v>
      </c>
      <c r="C5739">
        <v>1.99232387037706</v>
      </c>
      <c r="D5739">
        <v>2.1122987945908598</v>
      </c>
      <c r="E5739">
        <v>1.2028011723355001E-2</v>
      </c>
      <c r="F5739">
        <v>1.6995797412888598E-2</v>
      </c>
      <c r="G5739" t="s">
        <v>11</v>
      </c>
      <c r="H5739" t="s">
        <v>9</v>
      </c>
    </row>
    <row r="5740" spans="1:8" x14ac:dyDescent="0.3">
      <c r="A5740" t="s">
        <v>5749</v>
      </c>
      <c r="B5740">
        <v>3.2736287074557802</v>
      </c>
      <c r="C5740">
        <v>-1.4191560030652399</v>
      </c>
      <c r="D5740">
        <v>1.3178146160139399</v>
      </c>
      <c r="E5740">
        <v>2.3331323170230199E-2</v>
      </c>
      <c r="F5740">
        <v>3.0319667384224699E-2</v>
      </c>
      <c r="G5740" t="s">
        <v>15</v>
      </c>
      <c r="H5740" t="s">
        <v>9</v>
      </c>
    </row>
    <row r="5741" spans="1:8" x14ac:dyDescent="0.3">
      <c r="A5741" t="s">
        <v>5750</v>
      </c>
      <c r="B5741">
        <v>3.24927412226259</v>
      </c>
      <c r="C5741">
        <v>-2.0105818864446201</v>
      </c>
      <c r="D5741">
        <v>1.5380193644236899</v>
      </c>
      <c r="E5741">
        <v>1.0893355372196E-2</v>
      </c>
      <c r="F5741">
        <v>1.5589613391321601E-2</v>
      </c>
      <c r="G5741" t="s">
        <v>15</v>
      </c>
      <c r="H5741" t="s">
        <v>9</v>
      </c>
    </row>
    <row r="5742" spans="1:8" x14ac:dyDescent="0.3">
      <c r="A5742" t="s">
        <v>5751</v>
      </c>
      <c r="B5742">
        <v>3.1841065783649301</v>
      </c>
      <c r="C5742">
        <v>1.1330859421591299</v>
      </c>
      <c r="D5742">
        <v>1.18644288369986</v>
      </c>
      <c r="E5742">
        <v>5.0353078613668702E-2</v>
      </c>
      <c r="F5742">
        <v>6.0091127038459702E-2</v>
      </c>
      <c r="G5742" t="s">
        <v>8</v>
      </c>
      <c r="H5742" t="s">
        <v>9</v>
      </c>
    </row>
    <row r="5743" spans="1:8" x14ac:dyDescent="0.3">
      <c r="A5743" t="s">
        <v>5752</v>
      </c>
      <c r="B5743">
        <v>3.2060630262079601</v>
      </c>
      <c r="C5743">
        <v>-0.60188359853886897</v>
      </c>
      <c r="D5743">
        <v>0.85827429023453194</v>
      </c>
      <c r="E5743">
        <v>0.142386193867477</v>
      </c>
      <c r="F5743">
        <v>0.15538891139063801</v>
      </c>
      <c r="G5743" t="s">
        <v>8</v>
      </c>
      <c r="H5743" t="s">
        <v>9</v>
      </c>
    </row>
    <row r="5744" spans="1:8" x14ac:dyDescent="0.3">
      <c r="A5744" t="s">
        <v>5753</v>
      </c>
      <c r="B5744">
        <v>3.1946290004010498</v>
      </c>
      <c r="C5744">
        <v>3.6061652898849399</v>
      </c>
      <c r="D5744">
        <v>2.9406035726859998</v>
      </c>
      <c r="E5744">
        <v>4.9210825642162E-3</v>
      </c>
      <c r="F5744">
        <v>7.8257531686547407E-3</v>
      </c>
      <c r="G5744" t="s">
        <v>11</v>
      </c>
      <c r="H5744" t="s">
        <v>9</v>
      </c>
    </row>
    <row r="5745" spans="1:8" x14ac:dyDescent="0.3">
      <c r="A5745" t="s">
        <v>5754</v>
      </c>
      <c r="B5745">
        <v>3.2228038177868701</v>
      </c>
      <c r="C5745">
        <v>-1.55153802105945</v>
      </c>
      <c r="D5745">
        <v>1.31303762133436</v>
      </c>
      <c r="E5745">
        <v>1.8595533488683601E-2</v>
      </c>
      <c r="F5745">
        <v>2.4894419832343698E-2</v>
      </c>
      <c r="G5745" t="s">
        <v>15</v>
      </c>
      <c r="H5745" t="s">
        <v>9</v>
      </c>
    </row>
    <row r="5746" spans="1:8" x14ac:dyDescent="0.3">
      <c r="A5746" t="s">
        <v>5755</v>
      </c>
      <c r="B5746">
        <v>3.1772721855450001</v>
      </c>
      <c r="C5746">
        <v>-2.1796545318747702</v>
      </c>
      <c r="D5746">
        <v>1.25781857499293</v>
      </c>
      <c r="E5746">
        <v>6.4943989667710401E-3</v>
      </c>
      <c r="F5746">
        <v>9.9476390265134992E-3</v>
      </c>
      <c r="G5746" t="s">
        <v>15</v>
      </c>
      <c r="H5746" t="s">
        <v>9</v>
      </c>
    </row>
    <row r="5747" spans="1:8" x14ac:dyDescent="0.3">
      <c r="A5747" t="s">
        <v>5756</v>
      </c>
      <c r="B5747">
        <v>3.2124282859757098</v>
      </c>
      <c r="C5747">
        <v>-1.72990597874407</v>
      </c>
      <c r="D5747">
        <v>1.2662052517195499</v>
      </c>
      <c r="E5747">
        <v>1.47358311795227E-2</v>
      </c>
      <c r="F5747">
        <v>2.0346582970926699E-2</v>
      </c>
      <c r="G5747" t="s">
        <v>15</v>
      </c>
      <c r="H5747" t="s">
        <v>9</v>
      </c>
    </row>
    <row r="5748" spans="1:8" x14ac:dyDescent="0.3">
      <c r="A5748" t="s">
        <v>5757</v>
      </c>
      <c r="B5748">
        <v>3.1303432554443602</v>
      </c>
      <c r="C5748">
        <v>-0.41137124191843999</v>
      </c>
      <c r="D5748">
        <v>0.67458898533918699</v>
      </c>
      <c r="E5748">
        <v>0.296410343352076</v>
      </c>
      <c r="F5748">
        <v>0.309701596629117</v>
      </c>
      <c r="G5748" t="s">
        <v>8</v>
      </c>
      <c r="H5748" t="s">
        <v>9</v>
      </c>
    </row>
    <row r="5749" spans="1:8" x14ac:dyDescent="0.3">
      <c r="A5749" t="s">
        <v>5758</v>
      </c>
      <c r="B5749">
        <v>3.1958389292209302</v>
      </c>
      <c r="C5749">
        <v>-3.5440176395121799</v>
      </c>
      <c r="D5749">
        <v>1.3281014855623601</v>
      </c>
      <c r="E5749">
        <v>3.9937024405232898E-4</v>
      </c>
      <c r="F5749">
        <v>8.6635493273034105E-4</v>
      </c>
      <c r="G5749" t="s">
        <v>15</v>
      </c>
      <c r="H5749" t="s">
        <v>9</v>
      </c>
    </row>
    <row r="5750" spans="1:8" x14ac:dyDescent="0.3">
      <c r="A5750" t="s">
        <v>5759</v>
      </c>
      <c r="B5750">
        <v>3.0999135866094001</v>
      </c>
      <c r="C5750">
        <v>0.82984940435960597</v>
      </c>
      <c r="D5750">
        <v>1.5478476341410801</v>
      </c>
      <c r="E5750">
        <v>1.5137204325320499E-2</v>
      </c>
      <c r="F5750">
        <v>2.0790402390375301E-2</v>
      </c>
      <c r="G5750" t="s">
        <v>8</v>
      </c>
      <c r="H5750" t="s">
        <v>9</v>
      </c>
    </row>
    <row r="5751" spans="1:8" x14ac:dyDescent="0.3">
      <c r="A5751" t="s">
        <v>5760</v>
      </c>
      <c r="B5751">
        <v>3.0109580581567701</v>
      </c>
      <c r="C5751">
        <v>-1.7946083877150301</v>
      </c>
      <c r="D5751">
        <v>2.03556310851013</v>
      </c>
      <c r="E5751">
        <v>1.58559638564085E-2</v>
      </c>
      <c r="F5751">
        <v>2.16445921450861E-2</v>
      </c>
      <c r="G5751" t="s">
        <v>15</v>
      </c>
      <c r="H5751" t="s">
        <v>9</v>
      </c>
    </row>
    <row r="5752" spans="1:8" x14ac:dyDescent="0.3">
      <c r="A5752" t="s">
        <v>5761</v>
      </c>
      <c r="B5752">
        <v>3.04769913444412</v>
      </c>
      <c r="C5752">
        <v>-1.09755975996054</v>
      </c>
      <c r="D5752">
        <v>1.1504697725391599</v>
      </c>
      <c r="E5752">
        <v>4.0839831510121299E-2</v>
      </c>
      <c r="F5752">
        <v>4.9783982999619898E-2</v>
      </c>
      <c r="G5752" t="s">
        <v>15</v>
      </c>
      <c r="H5752" t="s">
        <v>9</v>
      </c>
    </row>
    <row r="5753" spans="1:8" x14ac:dyDescent="0.3">
      <c r="A5753" t="s">
        <v>5762</v>
      </c>
      <c r="B5753">
        <v>3.0664162900709102</v>
      </c>
      <c r="C5753">
        <v>-0.203176173364816</v>
      </c>
      <c r="D5753">
        <v>0.657956549002506</v>
      </c>
      <c r="E5753">
        <v>0.55581183018477798</v>
      </c>
      <c r="F5753">
        <v>0.56613069960592999</v>
      </c>
      <c r="G5753" t="s">
        <v>8</v>
      </c>
      <c r="H5753" t="s">
        <v>9</v>
      </c>
    </row>
    <row r="5754" spans="1:8" x14ac:dyDescent="0.3">
      <c r="A5754" t="s">
        <v>5763</v>
      </c>
      <c r="B5754">
        <v>3.0156003537885798</v>
      </c>
      <c r="C5754">
        <v>1.8520825640549801</v>
      </c>
      <c r="D5754">
        <v>3.5825445060548202</v>
      </c>
      <c r="E5754">
        <v>1.5608159879609401E-2</v>
      </c>
      <c r="F5754">
        <v>2.1344945586549501E-2</v>
      </c>
      <c r="G5754" t="s">
        <v>11</v>
      </c>
      <c r="H5754" t="s">
        <v>9</v>
      </c>
    </row>
    <row r="5755" spans="1:8" x14ac:dyDescent="0.3">
      <c r="A5755" t="s">
        <v>5764</v>
      </c>
      <c r="B5755">
        <v>3.0373121756593902</v>
      </c>
      <c r="C5755">
        <v>-2.03525298344598</v>
      </c>
      <c r="D5755">
        <v>1.4514565550025</v>
      </c>
      <c r="E5755">
        <v>1.0089179352144E-2</v>
      </c>
      <c r="F5755">
        <v>1.4570040055082299E-2</v>
      </c>
      <c r="G5755" t="s">
        <v>15</v>
      </c>
      <c r="H5755" t="s">
        <v>9</v>
      </c>
    </row>
    <row r="5756" spans="1:8" x14ac:dyDescent="0.3">
      <c r="A5756" t="s">
        <v>5765</v>
      </c>
      <c r="B5756">
        <v>3.0607283740316999</v>
      </c>
      <c r="C5756">
        <v>-1.89410255463212</v>
      </c>
      <c r="D5756">
        <v>2.5632125113528401</v>
      </c>
      <c r="E5756">
        <v>1.3908119491420699E-2</v>
      </c>
      <c r="F5756">
        <v>1.9322168768582799E-2</v>
      </c>
      <c r="G5756" t="s">
        <v>15</v>
      </c>
      <c r="H5756" t="s">
        <v>9</v>
      </c>
    </row>
    <row r="5757" spans="1:8" x14ac:dyDescent="0.3">
      <c r="A5757" t="s">
        <v>5766</v>
      </c>
      <c r="B5757">
        <v>3.0674283981872299</v>
      </c>
      <c r="C5757">
        <v>-2.3977940521346501</v>
      </c>
      <c r="D5757">
        <v>1.13441614413002</v>
      </c>
      <c r="E5757">
        <v>2.77516821966597E-3</v>
      </c>
      <c r="F5757">
        <v>4.7364649902952903E-3</v>
      </c>
      <c r="G5757" t="s">
        <v>15</v>
      </c>
      <c r="H5757" t="s">
        <v>9</v>
      </c>
    </row>
    <row r="5758" spans="1:8" x14ac:dyDescent="0.3">
      <c r="A5758" t="s">
        <v>5767</v>
      </c>
      <c r="B5758">
        <v>3.0019027966522001</v>
      </c>
      <c r="C5758">
        <v>-6.4779341358242304</v>
      </c>
      <c r="D5758">
        <v>2.9121983711202901</v>
      </c>
      <c r="E5758" s="1">
        <v>9.4685171163421197E-5</v>
      </c>
      <c r="F5758">
        <v>2.4747726633661603E-4</v>
      </c>
      <c r="G5758" t="s">
        <v>15</v>
      </c>
      <c r="H5758" t="s">
        <v>9</v>
      </c>
    </row>
    <row r="5759" spans="1:8" x14ac:dyDescent="0.3">
      <c r="A5759" t="s">
        <v>5768</v>
      </c>
      <c r="B5759">
        <v>3.0039828103700401</v>
      </c>
      <c r="C5759">
        <v>-0.60746045591032205</v>
      </c>
      <c r="D5759">
        <v>0.81755191976536201</v>
      </c>
      <c r="E5759">
        <v>0.14559566333184201</v>
      </c>
      <c r="F5759">
        <v>0.15871926087566299</v>
      </c>
      <c r="G5759" t="s">
        <v>8</v>
      </c>
      <c r="H5759" t="s">
        <v>9</v>
      </c>
    </row>
    <row r="5760" spans="1:8" x14ac:dyDescent="0.3">
      <c r="A5760" t="s">
        <v>5769</v>
      </c>
      <c r="B5760">
        <v>3.0363268980251101</v>
      </c>
      <c r="C5760">
        <v>-1.5692568601683601</v>
      </c>
      <c r="D5760">
        <v>1.1282770863132201</v>
      </c>
      <c r="E5760">
        <v>1.7116669699990102E-2</v>
      </c>
      <c r="F5760">
        <v>2.3202853018742201E-2</v>
      </c>
      <c r="G5760" t="s">
        <v>15</v>
      </c>
      <c r="H5760" t="s">
        <v>9</v>
      </c>
    </row>
    <row r="5761" spans="1:8" x14ac:dyDescent="0.3">
      <c r="A5761" t="s">
        <v>5770</v>
      </c>
      <c r="B5761">
        <v>2.9991352096930699</v>
      </c>
      <c r="C5761">
        <v>-2.12555304377929</v>
      </c>
      <c r="D5761">
        <v>1.3599552052211901</v>
      </c>
      <c r="E5761">
        <v>8.7747105835058199E-3</v>
      </c>
      <c r="F5761">
        <v>1.2944481223844E-2</v>
      </c>
      <c r="G5761" t="s">
        <v>15</v>
      </c>
      <c r="H5761" t="s">
        <v>9</v>
      </c>
    </row>
    <row r="5762" spans="1:8" x14ac:dyDescent="0.3">
      <c r="A5762" t="s">
        <v>5771</v>
      </c>
      <c r="B5762">
        <v>2.9334517990881999</v>
      </c>
      <c r="C5762">
        <v>1.3449777036752399</v>
      </c>
      <c r="D5762">
        <v>1.2494486587989799</v>
      </c>
      <c r="E5762">
        <v>3.4887821923745801E-2</v>
      </c>
      <c r="F5762">
        <v>4.3260325726280198E-2</v>
      </c>
      <c r="G5762" t="s">
        <v>11</v>
      </c>
      <c r="H5762" t="s">
        <v>9</v>
      </c>
    </row>
    <row r="5763" spans="1:8" x14ac:dyDescent="0.3">
      <c r="A5763" t="s">
        <v>5772</v>
      </c>
      <c r="B5763">
        <v>2.9388882519461501</v>
      </c>
      <c r="C5763">
        <v>-0.94106059950186005</v>
      </c>
      <c r="D5763">
        <v>2.2722287664814602</v>
      </c>
      <c r="E5763">
        <v>4.2344149856327297E-3</v>
      </c>
      <c r="F5763">
        <v>6.8658501983593504E-3</v>
      </c>
      <c r="G5763" t="s">
        <v>8</v>
      </c>
      <c r="H5763" t="s">
        <v>9</v>
      </c>
    </row>
    <row r="5764" spans="1:8" x14ac:dyDescent="0.3">
      <c r="A5764" t="s">
        <v>5773</v>
      </c>
      <c r="B5764">
        <v>2.9252690718846099</v>
      </c>
      <c r="C5764">
        <v>-5.8846591412033797</v>
      </c>
      <c r="D5764">
        <v>3.2673927947356298</v>
      </c>
      <c r="E5764">
        <v>1.45044751783989E-3</v>
      </c>
      <c r="F5764">
        <v>2.68263891209431E-3</v>
      </c>
      <c r="G5764" t="s">
        <v>15</v>
      </c>
      <c r="H5764" t="s">
        <v>9</v>
      </c>
    </row>
    <row r="5765" spans="1:8" x14ac:dyDescent="0.3">
      <c r="A5765" t="s">
        <v>5774</v>
      </c>
      <c r="B5765">
        <v>2.9335593863283602</v>
      </c>
      <c r="C5765">
        <v>-3.5904248328853399</v>
      </c>
      <c r="D5765">
        <v>1.3475123756090599</v>
      </c>
      <c r="E5765">
        <v>3.1912695800355E-4</v>
      </c>
      <c r="F5765">
        <v>7.1120058772209099E-4</v>
      </c>
      <c r="G5765" t="s">
        <v>15</v>
      </c>
      <c r="H5765" t="s">
        <v>9</v>
      </c>
    </row>
    <row r="5766" spans="1:8" x14ac:dyDescent="0.3">
      <c r="A5766" t="s">
        <v>5775</v>
      </c>
      <c r="B5766">
        <v>2.8815367748723699</v>
      </c>
      <c r="C5766">
        <v>0.71929833159423695</v>
      </c>
      <c r="D5766">
        <v>0.93263142773492103</v>
      </c>
      <c r="E5766">
        <v>0.114202008030319</v>
      </c>
      <c r="F5766">
        <v>0.126530038271154</v>
      </c>
      <c r="G5766" t="s">
        <v>8</v>
      </c>
      <c r="H5766" t="s">
        <v>9</v>
      </c>
    </row>
    <row r="5767" spans="1:8" x14ac:dyDescent="0.3">
      <c r="A5767" t="s">
        <v>5776</v>
      </c>
      <c r="B5767">
        <v>2.9109934883482</v>
      </c>
      <c r="C5767">
        <v>-4.0505164953627402</v>
      </c>
      <c r="D5767">
        <v>1.9144043599792699</v>
      </c>
      <c r="E5767">
        <v>1.18052400907924E-3</v>
      </c>
      <c r="F5767">
        <v>2.2560045581992501E-3</v>
      </c>
      <c r="G5767" t="s">
        <v>15</v>
      </c>
      <c r="H5767" t="s">
        <v>9</v>
      </c>
    </row>
    <row r="5768" spans="1:8" x14ac:dyDescent="0.3">
      <c r="A5768" t="s">
        <v>5777</v>
      </c>
      <c r="B5768">
        <v>2.8553216476735401</v>
      </c>
      <c r="C5768">
        <v>-1.7563091272368401</v>
      </c>
      <c r="D5768">
        <v>1.6187131530119601</v>
      </c>
      <c r="E5768">
        <v>1.7240910086470801E-2</v>
      </c>
      <c r="F5768">
        <v>2.3347063405459199E-2</v>
      </c>
      <c r="G5768" t="s">
        <v>15</v>
      </c>
      <c r="H5768" t="s">
        <v>9</v>
      </c>
    </row>
    <row r="5769" spans="1:8" x14ac:dyDescent="0.3">
      <c r="A5769" t="s">
        <v>5778</v>
      </c>
      <c r="B5769">
        <v>2.7986651052717701</v>
      </c>
      <c r="C5769">
        <v>0.80370187818741601</v>
      </c>
      <c r="D5769">
        <v>1.11660256612255</v>
      </c>
      <c r="E5769">
        <v>6.3513520133988699E-2</v>
      </c>
      <c r="F5769">
        <v>7.4168748840677604E-2</v>
      </c>
      <c r="G5769" t="s">
        <v>8</v>
      </c>
      <c r="H5769" t="s">
        <v>9</v>
      </c>
    </row>
    <row r="5770" spans="1:8" x14ac:dyDescent="0.3">
      <c r="A5770" t="s">
        <v>5779</v>
      </c>
      <c r="B5770">
        <v>2.7723527266749701</v>
      </c>
      <c r="C5770">
        <v>1.3119480480566299</v>
      </c>
      <c r="D5770">
        <v>1.95044427880113</v>
      </c>
      <c r="E5770">
        <v>2.03039084579596E-2</v>
      </c>
      <c r="F5770">
        <v>2.6806844791902502E-2</v>
      </c>
      <c r="G5770" t="s">
        <v>11</v>
      </c>
      <c r="H5770" t="s">
        <v>9</v>
      </c>
    </row>
    <row r="5771" spans="1:8" x14ac:dyDescent="0.3">
      <c r="A5771" t="s">
        <v>5780</v>
      </c>
      <c r="B5771">
        <v>2.84250613803948</v>
      </c>
      <c r="C5771">
        <v>-0.79881277048657495</v>
      </c>
      <c r="D5771">
        <v>1.1236924866803299</v>
      </c>
      <c r="E5771">
        <v>6.1103369493722103E-2</v>
      </c>
      <c r="F5771">
        <v>7.16453924411527E-2</v>
      </c>
      <c r="G5771" t="s">
        <v>8</v>
      </c>
      <c r="H5771" t="s">
        <v>9</v>
      </c>
    </row>
    <row r="5772" spans="1:8" x14ac:dyDescent="0.3">
      <c r="A5772" t="s">
        <v>5781</v>
      </c>
      <c r="B5772">
        <v>2.9056488974220098</v>
      </c>
      <c r="C5772">
        <v>-0.94645408511738605</v>
      </c>
      <c r="D5772">
        <v>1.97090866617517</v>
      </c>
      <c r="E5772">
        <v>6.7657420432182301E-3</v>
      </c>
      <c r="F5772">
        <v>1.03213481372149E-2</v>
      </c>
      <c r="G5772" t="s">
        <v>8</v>
      </c>
      <c r="H5772" t="s">
        <v>9</v>
      </c>
    </row>
    <row r="5773" spans="1:8" x14ac:dyDescent="0.3">
      <c r="A5773" t="s">
        <v>5782</v>
      </c>
      <c r="B5773">
        <v>2.7509124619499898</v>
      </c>
      <c r="C5773">
        <v>1.1115389265467901</v>
      </c>
      <c r="D5773">
        <v>1.45122140993364</v>
      </c>
      <c r="E5773">
        <v>3.24844259016479E-2</v>
      </c>
      <c r="F5773">
        <v>4.0546744636286498E-2</v>
      </c>
      <c r="G5773" t="s">
        <v>11</v>
      </c>
      <c r="H5773" t="s">
        <v>9</v>
      </c>
    </row>
    <row r="5774" spans="1:8" x14ac:dyDescent="0.3">
      <c r="A5774" t="s">
        <v>5783</v>
      </c>
      <c r="B5774">
        <v>2.70363380023133</v>
      </c>
      <c r="C5774">
        <v>1.26718053773541</v>
      </c>
      <c r="D5774">
        <v>1.33778919447226</v>
      </c>
      <c r="E5774">
        <v>3.68722352887653E-2</v>
      </c>
      <c r="F5774">
        <v>4.5413048972999699E-2</v>
      </c>
      <c r="G5774" t="s">
        <v>11</v>
      </c>
      <c r="H5774" t="s">
        <v>9</v>
      </c>
    </row>
    <row r="5775" spans="1:8" x14ac:dyDescent="0.3">
      <c r="A5775" t="s">
        <v>5784</v>
      </c>
      <c r="B5775">
        <v>2.7599016947406301</v>
      </c>
      <c r="C5775">
        <v>-0.54160661565278001</v>
      </c>
      <c r="D5775">
        <v>0.87225167968752604</v>
      </c>
      <c r="E5775">
        <v>0.13730285796314201</v>
      </c>
      <c r="F5775">
        <v>0.15011281663180501</v>
      </c>
      <c r="G5775" t="s">
        <v>8</v>
      </c>
      <c r="H5775" t="s">
        <v>9</v>
      </c>
    </row>
    <row r="5776" spans="1:8" x14ac:dyDescent="0.3">
      <c r="A5776" t="s">
        <v>5785</v>
      </c>
      <c r="B5776">
        <v>2.72094794279591</v>
      </c>
      <c r="C5776">
        <v>-1.5431591234272599</v>
      </c>
      <c r="D5776">
        <v>1.4372391473117601</v>
      </c>
      <c r="E5776">
        <v>2.1366301051603899E-2</v>
      </c>
      <c r="F5776">
        <v>2.8086610073280199E-2</v>
      </c>
      <c r="G5776" t="s">
        <v>15</v>
      </c>
      <c r="H5776" t="s">
        <v>9</v>
      </c>
    </row>
    <row r="5777" spans="1:8" x14ac:dyDescent="0.3">
      <c r="A5777" t="s">
        <v>5786</v>
      </c>
      <c r="B5777">
        <v>2.70123207791787</v>
      </c>
      <c r="C5777">
        <v>2.6250585249172702</v>
      </c>
      <c r="D5777">
        <v>2.9823564451943301</v>
      </c>
      <c r="E5777">
        <v>1.05179017965032E-2</v>
      </c>
      <c r="F5777">
        <v>1.51096256467262E-2</v>
      </c>
      <c r="G5777" t="s">
        <v>11</v>
      </c>
      <c r="H5777" t="s">
        <v>9</v>
      </c>
    </row>
    <row r="5778" spans="1:8" x14ac:dyDescent="0.3">
      <c r="A5778" t="s">
        <v>5787</v>
      </c>
      <c r="B5778">
        <v>2.6764226494480101</v>
      </c>
      <c r="C5778">
        <v>-1.81294353117718</v>
      </c>
      <c r="D5778">
        <v>1.33254876800653</v>
      </c>
      <c r="E5778">
        <v>1.3849068252654501E-2</v>
      </c>
      <c r="F5778">
        <v>1.9266742025073801E-2</v>
      </c>
      <c r="G5778" t="s">
        <v>15</v>
      </c>
      <c r="H5778" t="s">
        <v>9</v>
      </c>
    </row>
    <row r="5779" spans="1:8" x14ac:dyDescent="0.3">
      <c r="A5779" t="s">
        <v>5788</v>
      </c>
      <c r="B5779">
        <v>2.6899360777396599</v>
      </c>
      <c r="C5779">
        <v>1.0019499153159301E-2</v>
      </c>
      <c r="D5779">
        <v>0.61460347202236199</v>
      </c>
      <c r="E5779">
        <v>0.98302002678262601</v>
      </c>
      <c r="F5779">
        <v>0.98383513459919503</v>
      </c>
      <c r="G5779" t="s">
        <v>8</v>
      </c>
      <c r="H5779" t="s">
        <v>9</v>
      </c>
    </row>
    <row r="5780" spans="1:8" x14ac:dyDescent="0.3">
      <c r="A5780" t="s">
        <v>5789</v>
      </c>
      <c r="B5780">
        <v>2.6675486667441199</v>
      </c>
      <c r="C5780">
        <v>-0.55042096756464098</v>
      </c>
      <c r="D5780">
        <v>1.08029299160485</v>
      </c>
      <c r="E5780">
        <v>1.3090151750796201E-2</v>
      </c>
      <c r="F5780">
        <v>1.8333503322361298E-2</v>
      </c>
      <c r="G5780" t="s">
        <v>8</v>
      </c>
      <c r="H5780" t="s">
        <v>9</v>
      </c>
    </row>
    <row r="5781" spans="1:8" x14ac:dyDescent="0.3">
      <c r="A5781" t="s">
        <v>5790</v>
      </c>
      <c r="B5781">
        <v>2.6389351683051099</v>
      </c>
      <c r="C5781">
        <v>1.2291782500200601</v>
      </c>
      <c r="D5781">
        <v>2.1595673132163502</v>
      </c>
      <c r="E5781">
        <v>2.4801620083523199E-2</v>
      </c>
      <c r="F5781">
        <v>3.2017841402216203E-2</v>
      </c>
      <c r="G5781" t="s">
        <v>11</v>
      </c>
      <c r="H5781" t="s">
        <v>9</v>
      </c>
    </row>
    <row r="5782" spans="1:8" x14ac:dyDescent="0.3">
      <c r="A5782" t="s">
        <v>5791</v>
      </c>
      <c r="B5782">
        <v>2.6474326186933999</v>
      </c>
      <c r="C5782">
        <v>-1.8881062554783601</v>
      </c>
      <c r="D5782">
        <v>1.5367641336223901</v>
      </c>
      <c r="E5782">
        <v>1.47856009800504E-2</v>
      </c>
      <c r="F5782">
        <v>2.0400343373252E-2</v>
      </c>
      <c r="G5782" t="s">
        <v>15</v>
      </c>
      <c r="H5782" t="s">
        <v>9</v>
      </c>
    </row>
    <row r="5783" spans="1:8" x14ac:dyDescent="0.3">
      <c r="A5783" t="s">
        <v>5792</v>
      </c>
      <c r="B5783">
        <v>2.7186994785938099</v>
      </c>
      <c r="C5783">
        <v>-1.7432467869902799</v>
      </c>
      <c r="D5783">
        <v>1.9111426747378899</v>
      </c>
      <c r="E5783">
        <v>1.9178044231847199E-2</v>
      </c>
      <c r="F5783">
        <v>2.5572138077595601E-2</v>
      </c>
      <c r="G5783" t="s">
        <v>15</v>
      </c>
      <c r="H5783" t="s">
        <v>9</v>
      </c>
    </row>
    <row r="5784" spans="1:8" x14ac:dyDescent="0.3">
      <c r="A5784" t="s">
        <v>5793</v>
      </c>
      <c r="B5784">
        <v>2.67541897832279</v>
      </c>
      <c r="C5784">
        <v>-0.67851968094541304</v>
      </c>
      <c r="D5784">
        <v>0.90495706369511797</v>
      </c>
      <c r="E5784">
        <v>0.107507818397811</v>
      </c>
      <c r="F5784">
        <v>0.119706583769518</v>
      </c>
      <c r="G5784" t="s">
        <v>8</v>
      </c>
      <c r="H5784" t="s">
        <v>9</v>
      </c>
    </row>
    <row r="5785" spans="1:8" x14ac:dyDescent="0.3">
      <c r="A5785" t="s">
        <v>5794</v>
      </c>
      <c r="B5785">
        <v>2.6291011405670002</v>
      </c>
      <c r="C5785">
        <v>1.19867153314105</v>
      </c>
      <c r="D5785">
        <v>1.53615709931552</v>
      </c>
      <c r="E5785">
        <v>2.6299617704792898E-2</v>
      </c>
      <c r="F5785">
        <v>3.3705286228164197E-2</v>
      </c>
      <c r="G5785" t="s">
        <v>11</v>
      </c>
      <c r="H5785" t="s">
        <v>9</v>
      </c>
    </row>
    <row r="5786" spans="1:8" x14ac:dyDescent="0.3">
      <c r="A5786" t="s">
        <v>5795</v>
      </c>
      <c r="B5786">
        <v>2.6585632196706199</v>
      </c>
      <c r="C5786">
        <v>-4.0025489804714196</v>
      </c>
      <c r="D5786">
        <v>1.98894143020046</v>
      </c>
      <c r="E5786">
        <v>1.53270463190759E-3</v>
      </c>
      <c r="F5786">
        <v>2.8149337959714801E-3</v>
      </c>
      <c r="G5786" t="s">
        <v>15</v>
      </c>
      <c r="H5786" t="s">
        <v>9</v>
      </c>
    </row>
    <row r="5787" spans="1:8" x14ac:dyDescent="0.3">
      <c r="A5787" t="s">
        <v>5796</v>
      </c>
      <c r="B5787">
        <v>2.6840556389653498</v>
      </c>
      <c r="C5787">
        <v>-2.6768334454723099</v>
      </c>
      <c r="D5787">
        <v>1.46029000253509</v>
      </c>
      <c r="E5787">
        <v>4.79278205072155E-3</v>
      </c>
      <c r="F5787">
        <v>7.6539930341636801E-3</v>
      </c>
      <c r="G5787" t="s">
        <v>15</v>
      </c>
      <c r="H5787" t="s">
        <v>9</v>
      </c>
    </row>
    <row r="5788" spans="1:8" x14ac:dyDescent="0.3">
      <c r="A5788" t="s">
        <v>5797</v>
      </c>
      <c r="B5788">
        <v>2.58237139259619</v>
      </c>
      <c r="C5788">
        <v>-1.28079887425546E-2</v>
      </c>
      <c r="D5788">
        <v>0.62092267012758795</v>
      </c>
      <c r="E5788">
        <v>0.96329844563007105</v>
      </c>
      <c r="F5788">
        <v>0.96489728122447804</v>
      </c>
      <c r="G5788" t="s">
        <v>8</v>
      </c>
      <c r="H5788" t="s">
        <v>9</v>
      </c>
    </row>
    <row r="5789" spans="1:8" x14ac:dyDescent="0.3">
      <c r="A5789" t="s">
        <v>5798</v>
      </c>
      <c r="B5789">
        <v>2.5571517809123701</v>
      </c>
      <c r="C5789">
        <v>-2.7326997466423699</v>
      </c>
      <c r="D5789">
        <v>3.3815018554536498</v>
      </c>
      <c r="E5789">
        <v>6.85164402210148E-3</v>
      </c>
      <c r="F5789">
        <v>1.0441836281157199E-2</v>
      </c>
      <c r="G5789" t="s">
        <v>15</v>
      </c>
      <c r="H5789" t="s">
        <v>9</v>
      </c>
    </row>
    <row r="5790" spans="1:8" x14ac:dyDescent="0.3">
      <c r="A5790" t="s">
        <v>5799</v>
      </c>
      <c r="B5790">
        <v>2.63173371840724</v>
      </c>
      <c r="C5790">
        <v>-0.45961899534177503</v>
      </c>
      <c r="D5790">
        <v>0.74659666020244797</v>
      </c>
      <c r="E5790">
        <v>0.23651118494110801</v>
      </c>
      <c r="F5790">
        <v>0.250104258125037</v>
      </c>
      <c r="G5790" t="s">
        <v>8</v>
      </c>
      <c r="H5790" t="s">
        <v>9</v>
      </c>
    </row>
    <row r="5791" spans="1:8" x14ac:dyDescent="0.3">
      <c r="A5791" t="s">
        <v>5800</v>
      </c>
      <c r="B5791">
        <v>2.5761944209237702</v>
      </c>
      <c r="C5791">
        <v>-2.6477106591882098</v>
      </c>
      <c r="D5791">
        <v>1.3693446673006799</v>
      </c>
      <c r="E5791">
        <v>3.4249618353187901E-3</v>
      </c>
      <c r="F5791">
        <v>5.70984659562124E-3</v>
      </c>
      <c r="G5791" t="s">
        <v>15</v>
      </c>
      <c r="H5791" t="s">
        <v>9</v>
      </c>
    </row>
    <row r="5792" spans="1:8" x14ac:dyDescent="0.3">
      <c r="A5792" t="s">
        <v>5801</v>
      </c>
      <c r="B5792">
        <v>2.6052745122698999</v>
      </c>
      <c r="C5792">
        <v>-1.7330606057337199</v>
      </c>
      <c r="D5792">
        <v>1.71179079135428</v>
      </c>
      <c r="E5792">
        <v>1.9369751913817901E-2</v>
      </c>
      <c r="F5792">
        <v>2.57821907366323E-2</v>
      </c>
      <c r="G5792" t="s">
        <v>15</v>
      </c>
      <c r="H5792" t="s">
        <v>9</v>
      </c>
    </row>
    <row r="5793" spans="1:8" x14ac:dyDescent="0.3">
      <c r="A5793" t="s">
        <v>5802</v>
      </c>
      <c r="B5793">
        <v>2.60237984752575</v>
      </c>
      <c r="C5793">
        <v>-0.39603044785597602</v>
      </c>
      <c r="D5793">
        <v>0.73004237721958698</v>
      </c>
      <c r="E5793">
        <v>0.27990109531846202</v>
      </c>
      <c r="F5793">
        <v>0.29351921985176699</v>
      </c>
      <c r="G5793" t="s">
        <v>8</v>
      </c>
      <c r="H5793" t="s">
        <v>9</v>
      </c>
    </row>
    <row r="5794" spans="1:8" x14ac:dyDescent="0.3">
      <c r="A5794" t="s">
        <v>5803</v>
      </c>
      <c r="B5794">
        <v>2.5160394759142002</v>
      </c>
      <c r="C5794">
        <v>-5.1760780102958597</v>
      </c>
      <c r="D5794">
        <v>3.5819328554927701</v>
      </c>
      <c r="E5794">
        <v>4.4288732241862597E-3</v>
      </c>
      <c r="F5794">
        <v>7.1446805420914399E-3</v>
      </c>
      <c r="G5794" t="s">
        <v>15</v>
      </c>
      <c r="H5794" t="s">
        <v>9</v>
      </c>
    </row>
    <row r="5795" spans="1:8" x14ac:dyDescent="0.3">
      <c r="A5795" t="s">
        <v>5804</v>
      </c>
      <c r="B5795">
        <v>2.58906310590671</v>
      </c>
      <c r="C5795">
        <v>0.75464323395457999</v>
      </c>
      <c r="D5795">
        <v>1.0795139797853801</v>
      </c>
      <c r="E5795">
        <v>6.7102808010585102E-2</v>
      </c>
      <c r="F5795">
        <v>7.7907935041146806E-2</v>
      </c>
      <c r="G5795" t="s">
        <v>8</v>
      </c>
      <c r="H5795" t="s">
        <v>9</v>
      </c>
    </row>
    <row r="5796" spans="1:8" x14ac:dyDescent="0.3">
      <c r="A5796" t="s">
        <v>5805</v>
      </c>
      <c r="B5796">
        <v>2.6117823577785102</v>
      </c>
      <c r="C5796">
        <v>-0.25205064871272997</v>
      </c>
      <c r="D5796">
        <v>0.65644393997998796</v>
      </c>
      <c r="E5796">
        <v>0.48443570794098101</v>
      </c>
      <c r="F5796">
        <v>0.49569893538113802</v>
      </c>
      <c r="G5796" t="s">
        <v>8</v>
      </c>
      <c r="H5796" t="s">
        <v>9</v>
      </c>
    </row>
    <row r="5797" spans="1:8" x14ac:dyDescent="0.3">
      <c r="A5797" t="s">
        <v>5806</v>
      </c>
      <c r="B5797">
        <v>2.5915766157154301</v>
      </c>
      <c r="C5797">
        <v>-6.03364760340272</v>
      </c>
      <c r="D5797">
        <v>3.0146468241930502</v>
      </c>
      <c r="E5797">
        <v>4.8155088391756102E-4</v>
      </c>
      <c r="F5797">
        <v>1.0204212024025601E-3</v>
      </c>
      <c r="G5797" t="s">
        <v>15</v>
      </c>
      <c r="H5797" t="s">
        <v>9</v>
      </c>
    </row>
    <row r="5798" spans="1:8" x14ac:dyDescent="0.3">
      <c r="A5798" t="s">
        <v>5807</v>
      </c>
      <c r="B5798">
        <v>2.5348575629588002</v>
      </c>
      <c r="C5798">
        <v>-0.90634623966421701</v>
      </c>
      <c r="D5798">
        <v>2.03169541205737</v>
      </c>
      <c r="E5798">
        <v>5.5185068539468302E-3</v>
      </c>
      <c r="F5798">
        <v>8.6280282029971896E-3</v>
      </c>
      <c r="G5798" t="s">
        <v>8</v>
      </c>
      <c r="H5798" t="s">
        <v>9</v>
      </c>
    </row>
    <row r="5799" spans="1:8" x14ac:dyDescent="0.3">
      <c r="A5799" t="s">
        <v>5808</v>
      </c>
      <c r="B5799">
        <v>2.50948649050197</v>
      </c>
      <c r="C5799">
        <v>3.3628779631673802</v>
      </c>
      <c r="D5799">
        <v>2.7484577538077</v>
      </c>
      <c r="E5799">
        <v>5.3399418584168801E-3</v>
      </c>
      <c r="F5799">
        <v>8.3960472120930101E-3</v>
      </c>
      <c r="G5799" t="s">
        <v>11</v>
      </c>
      <c r="H5799" t="s">
        <v>9</v>
      </c>
    </row>
    <row r="5800" spans="1:8" x14ac:dyDescent="0.3">
      <c r="A5800" t="s">
        <v>5809</v>
      </c>
      <c r="B5800">
        <v>2.5352750870483001</v>
      </c>
      <c r="C5800">
        <v>-1.36583988398953</v>
      </c>
      <c r="D5800">
        <v>1.4596669308117201</v>
      </c>
      <c r="E5800">
        <v>2.92475786664626E-2</v>
      </c>
      <c r="F5800">
        <v>3.6942054678129201E-2</v>
      </c>
      <c r="G5800" t="s">
        <v>15</v>
      </c>
      <c r="H5800" t="s">
        <v>9</v>
      </c>
    </row>
    <row r="5801" spans="1:8" x14ac:dyDescent="0.3">
      <c r="A5801" t="s">
        <v>5810</v>
      </c>
      <c r="B5801">
        <v>2.5490002193233501</v>
      </c>
      <c r="C5801">
        <v>-0.36273408030755999</v>
      </c>
      <c r="D5801">
        <v>0.68904735054300803</v>
      </c>
      <c r="E5801">
        <v>0.33277003224491097</v>
      </c>
      <c r="F5801">
        <v>0.34619326747078799</v>
      </c>
      <c r="G5801" t="s">
        <v>8</v>
      </c>
      <c r="H5801" t="s">
        <v>9</v>
      </c>
    </row>
    <row r="5802" spans="1:8" x14ac:dyDescent="0.3">
      <c r="A5802" t="s">
        <v>5811</v>
      </c>
      <c r="B5802">
        <v>2.4771580036265299</v>
      </c>
      <c r="C5802">
        <v>-0.59752923212624598</v>
      </c>
      <c r="D5802">
        <v>0.842987642229305</v>
      </c>
      <c r="E5802">
        <v>0.14359248305111</v>
      </c>
      <c r="F5802">
        <v>0.15664870484697199</v>
      </c>
      <c r="G5802" t="s">
        <v>8</v>
      </c>
      <c r="H5802" t="s">
        <v>9</v>
      </c>
    </row>
    <row r="5803" spans="1:8" x14ac:dyDescent="0.3">
      <c r="A5803" t="s">
        <v>5812</v>
      </c>
      <c r="B5803">
        <v>2.4712983938995601</v>
      </c>
      <c r="C5803">
        <v>1.4473164230508699</v>
      </c>
      <c r="D5803">
        <v>1.7394938754436899</v>
      </c>
      <c r="E5803">
        <v>2.0270426922149701E-2</v>
      </c>
      <c r="F5803">
        <v>2.6774354667361201E-2</v>
      </c>
      <c r="G5803" t="s">
        <v>11</v>
      </c>
      <c r="H5803" t="s">
        <v>9</v>
      </c>
    </row>
    <row r="5804" spans="1:8" x14ac:dyDescent="0.3">
      <c r="A5804" t="s">
        <v>5813</v>
      </c>
      <c r="B5804">
        <v>2.43924968182835</v>
      </c>
      <c r="C5804">
        <v>0.81266804863265696</v>
      </c>
      <c r="D5804">
        <v>1.4022460916956401</v>
      </c>
      <c r="E5804">
        <v>2.9796798579379301E-2</v>
      </c>
      <c r="F5804">
        <v>3.7549317065473903E-2</v>
      </c>
      <c r="G5804" t="s">
        <v>8</v>
      </c>
      <c r="H5804" t="s">
        <v>9</v>
      </c>
    </row>
    <row r="5805" spans="1:8" x14ac:dyDescent="0.3">
      <c r="A5805" t="s">
        <v>5814</v>
      </c>
      <c r="B5805">
        <v>2.4278443101934899</v>
      </c>
      <c r="C5805">
        <v>1.78645881001232</v>
      </c>
      <c r="D5805">
        <v>3.40273964485608</v>
      </c>
      <c r="E5805">
        <v>1.6739258010336201E-2</v>
      </c>
      <c r="F5805">
        <v>2.2726979098397899E-2</v>
      </c>
      <c r="G5805" t="s">
        <v>11</v>
      </c>
      <c r="H5805" t="s">
        <v>9</v>
      </c>
    </row>
    <row r="5806" spans="1:8" x14ac:dyDescent="0.3">
      <c r="A5806" t="s">
        <v>5815</v>
      </c>
      <c r="B5806">
        <v>2.5280756198030598</v>
      </c>
      <c r="C5806">
        <v>-2.0913659993990699</v>
      </c>
      <c r="D5806">
        <v>2.9709508058472598</v>
      </c>
      <c r="E5806">
        <v>1.4390965725220599E-2</v>
      </c>
      <c r="F5806">
        <v>1.9928746707596701E-2</v>
      </c>
      <c r="G5806" t="s">
        <v>15</v>
      </c>
      <c r="H5806" t="s">
        <v>9</v>
      </c>
    </row>
    <row r="5807" spans="1:8" x14ac:dyDescent="0.3">
      <c r="A5807" t="s">
        <v>5816</v>
      </c>
      <c r="B5807">
        <v>2.4520210522624599</v>
      </c>
      <c r="C5807">
        <v>0.74811627036342898</v>
      </c>
      <c r="D5807">
        <v>1.2962742994683401</v>
      </c>
      <c r="E5807">
        <v>3.2428442249864901E-2</v>
      </c>
      <c r="F5807">
        <v>4.0493616589682299E-2</v>
      </c>
      <c r="G5807" t="s">
        <v>8</v>
      </c>
      <c r="H5807" t="s">
        <v>9</v>
      </c>
    </row>
    <row r="5808" spans="1:8" x14ac:dyDescent="0.3">
      <c r="A5808" t="s">
        <v>5817</v>
      </c>
      <c r="B5808">
        <v>2.46527545877156</v>
      </c>
      <c r="C5808">
        <v>-3.0813077725161402</v>
      </c>
      <c r="D5808">
        <v>2.1701449592512598</v>
      </c>
      <c r="E5808">
        <v>3.4424466728732199E-3</v>
      </c>
      <c r="F5808">
        <v>5.7358270764190696E-3</v>
      </c>
      <c r="G5808" t="s">
        <v>15</v>
      </c>
      <c r="H5808" t="s">
        <v>9</v>
      </c>
    </row>
    <row r="5809" spans="1:8" x14ac:dyDescent="0.3">
      <c r="A5809" t="s">
        <v>5818</v>
      </c>
      <c r="B5809">
        <v>2.3889163458065199</v>
      </c>
      <c r="C5809">
        <v>1.9983311998098401</v>
      </c>
      <c r="D5809">
        <v>1.77676167331751</v>
      </c>
      <c r="E5809">
        <v>9.9172335276941793E-3</v>
      </c>
      <c r="F5809">
        <v>1.4362972003752E-2</v>
      </c>
      <c r="G5809" t="s">
        <v>11</v>
      </c>
      <c r="H5809" t="s">
        <v>9</v>
      </c>
    </row>
    <row r="5810" spans="1:8" x14ac:dyDescent="0.3">
      <c r="A5810" t="s">
        <v>5819</v>
      </c>
      <c r="B5810">
        <v>2.4353253857284902</v>
      </c>
      <c r="C5810">
        <v>-2.40927894468778</v>
      </c>
      <c r="D5810">
        <v>1.58580726653398</v>
      </c>
      <c r="E5810">
        <v>6.6352060134969798E-3</v>
      </c>
      <c r="F5810">
        <v>1.0142722464907401E-2</v>
      </c>
      <c r="G5810" t="s">
        <v>15</v>
      </c>
      <c r="H5810" t="s">
        <v>9</v>
      </c>
    </row>
    <row r="5811" spans="1:8" x14ac:dyDescent="0.3">
      <c r="A5811" t="s">
        <v>5820</v>
      </c>
      <c r="B5811">
        <v>2.3893185353979001</v>
      </c>
      <c r="C5811">
        <v>0.81956568371421301</v>
      </c>
      <c r="D5811">
        <v>1.1422257291547699</v>
      </c>
      <c r="E5811">
        <v>5.1855157560881902E-2</v>
      </c>
      <c r="F5811">
        <v>6.1749383559574302E-2</v>
      </c>
      <c r="G5811" t="s">
        <v>8</v>
      </c>
      <c r="H5811" t="s">
        <v>9</v>
      </c>
    </row>
    <row r="5812" spans="1:8" x14ac:dyDescent="0.3">
      <c r="A5812" t="s">
        <v>5821</v>
      </c>
      <c r="B5812">
        <v>2.4581646781636</v>
      </c>
      <c r="C5812">
        <v>-5.7883665689701198</v>
      </c>
      <c r="D5812">
        <v>3.0893259131495201</v>
      </c>
      <c r="E5812">
        <v>9.9203724103317311E-4</v>
      </c>
      <c r="F5812">
        <v>1.93497342186303E-3</v>
      </c>
      <c r="G5812" t="s">
        <v>15</v>
      </c>
      <c r="H5812" t="s">
        <v>9</v>
      </c>
    </row>
    <row r="5813" spans="1:8" x14ac:dyDescent="0.3">
      <c r="A5813" t="s">
        <v>5822</v>
      </c>
      <c r="B5813">
        <v>2.3814256957869402</v>
      </c>
      <c r="C5813">
        <v>1.1502715964111201</v>
      </c>
      <c r="D5813">
        <v>1.49867346866393</v>
      </c>
      <c r="E5813">
        <v>3.1072617815620499E-2</v>
      </c>
      <c r="F5813">
        <v>3.8994229261232999E-2</v>
      </c>
      <c r="G5813" t="s">
        <v>11</v>
      </c>
      <c r="H5813" t="s">
        <v>9</v>
      </c>
    </row>
    <row r="5814" spans="1:8" x14ac:dyDescent="0.3">
      <c r="A5814" t="s">
        <v>5823</v>
      </c>
      <c r="B5814">
        <v>2.4466446554127401</v>
      </c>
      <c r="C5814">
        <v>-0.61288379195223297</v>
      </c>
      <c r="D5814">
        <v>0.99538562474081305</v>
      </c>
      <c r="E5814">
        <v>8.06543592227007E-2</v>
      </c>
      <c r="F5814">
        <v>9.2227848551457395E-2</v>
      </c>
      <c r="G5814" t="s">
        <v>8</v>
      </c>
      <c r="H5814" t="s">
        <v>9</v>
      </c>
    </row>
    <row r="5815" spans="1:8" x14ac:dyDescent="0.3">
      <c r="A5815" t="s">
        <v>5824</v>
      </c>
      <c r="B5815">
        <v>2.3683088444811999</v>
      </c>
      <c r="C5815">
        <v>-0.70718076086121795</v>
      </c>
      <c r="D5815">
        <v>1.0770540757050699</v>
      </c>
      <c r="E5815">
        <v>7.0227320587797695E-2</v>
      </c>
      <c r="F5815">
        <v>8.1176379955441302E-2</v>
      </c>
      <c r="G5815" t="s">
        <v>8</v>
      </c>
      <c r="H5815" t="s">
        <v>9</v>
      </c>
    </row>
    <row r="5816" spans="1:8" x14ac:dyDescent="0.3">
      <c r="A5816" t="s">
        <v>5825</v>
      </c>
      <c r="B5816">
        <v>2.3340048648732101</v>
      </c>
      <c r="C5816">
        <v>-5.0839216098092299</v>
      </c>
      <c r="D5816">
        <v>3.4921954501455401</v>
      </c>
      <c r="E5816">
        <v>4.3640534740421099E-3</v>
      </c>
      <c r="F5816">
        <v>7.0519739282238003E-3</v>
      </c>
      <c r="G5816" t="s">
        <v>15</v>
      </c>
      <c r="H5816" t="s">
        <v>9</v>
      </c>
    </row>
    <row r="5817" spans="1:8" x14ac:dyDescent="0.3">
      <c r="A5817" t="s">
        <v>5826</v>
      </c>
      <c r="B5817">
        <v>2.43057117207369</v>
      </c>
      <c r="C5817">
        <v>-1.0165480048844799</v>
      </c>
      <c r="D5817">
        <v>1.4230205898913599</v>
      </c>
      <c r="E5817">
        <v>4.1288441595229798E-2</v>
      </c>
      <c r="F5817">
        <v>5.0257310412910802E-2</v>
      </c>
      <c r="G5817" t="s">
        <v>8</v>
      </c>
      <c r="H5817" t="s">
        <v>9</v>
      </c>
    </row>
    <row r="5818" spans="1:8" x14ac:dyDescent="0.3">
      <c r="A5818" t="s">
        <v>5827</v>
      </c>
      <c r="B5818">
        <v>2.3928143722938402</v>
      </c>
      <c r="C5818">
        <v>-0.75575116711416801</v>
      </c>
      <c r="D5818">
        <v>1.24078195524852</v>
      </c>
      <c r="E5818">
        <v>4.4845590284967797E-2</v>
      </c>
      <c r="F5818">
        <v>5.4171965045992899E-2</v>
      </c>
      <c r="G5818" t="s">
        <v>8</v>
      </c>
      <c r="H5818" t="s">
        <v>9</v>
      </c>
    </row>
    <row r="5819" spans="1:8" x14ac:dyDescent="0.3">
      <c r="A5819" t="s">
        <v>5828</v>
      </c>
      <c r="B5819">
        <v>2.3206838101390099</v>
      </c>
      <c r="C5819">
        <v>1.16368368074906</v>
      </c>
      <c r="D5819">
        <v>2.0418476730283901</v>
      </c>
      <c r="E5819">
        <v>2.5894827783189401E-2</v>
      </c>
      <c r="F5819">
        <v>3.3257136767726798E-2</v>
      </c>
      <c r="G5819" t="s">
        <v>11</v>
      </c>
      <c r="H5819" t="s">
        <v>9</v>
      </c>
    </row>
    <row r="5820" spans="1:8" x14ac:dyDescent="0.3">
      <c r="A5820" t="s">
        <v>5829</v>
      </c>
      <c r="B5820">
        <v>2.3008381242824498</v>
      </c>
      <c r="C5820">
        <v>3.1566453882110599</v>
      </c>
      <c r="D5820">
        <v>3.12889265193385</v>
      </c>
      <c r="E5820">
        <v>7.4587170145894704E-3</v>
      </c>
      <c r="F5820">
        <v>1.1248073818558701E-2</v>
      </c>
      <c r="G5820" t="s">
        <v>11</v>
      </c>
      <c r="H5820" t="s">
        <v>9</v>
      </c>
    </row>
    <row r="5821" spans="1:8" x14ac:dyDescent="0.3">
      <c r="A5821" t="s">
        <v>5830</v>
      </c>
      <c r="B5821">
        <v>2.3104183349833098</v>
      </c>
      <c r="C5821">
        <v>-0.40818571231478201</v>
      </c>
      <c r="D5821">
        <v>0.70833108391247201</v>
      </c>
      <c r="E5821">
        <v>0.282854067806939</v>
      </c>
      <c r="F5821">
        <v>0.296409845322951</v>
      </c>
      <c r="G5821" t="s">
        <v>8</v>
      </c>
      <c r="H5821" t="s">
        <v>9</v>
      </c>
    </row>
    <row r="5822" spans="1:8" x14ac:dyDescent="0.3">
      <c r="A5822" t="s">
        <v>5831</v>
      </c>
      <c r="B5822">
        <v>2.2759790401989899</v>
      </c>
      <c r="C5822">
        <v>2.8383075757068101</v>
      </c>
      <c r="D5822">
        <v>3.0855178819245501</v>
      </c>
      <c r="E5822">
        <v>9.1130559498573595E-3</v>
      </c>
      <c r="F5822">
        <v>1.33585845657977E-2</v>
      </c>
      <c r="G5822" t="s">
        <v>11</v>
      </c>
      <c r="H5822" t="s">
        <v>9</v>
      </c>
    </row>
    <row r="5823" spans="1:8" x14ac:dyDescent="0.3">
      <c r="A5823" t="s">
        <v>5832</v>
      </c>
      <c r="B5823">
        <v>2.2807198515556499</v>
      </c>
      <c r="C5823">
        <v>0.96062958210386695</v>
      </c>
      <c r="D5823">
        <v>1.6359033912988401</v>
      </c>
      <c r="E5823">
        <v>3.0752435714312E-2</v>
      </c>
      <c r="F5823">
        <v>3.8624547249921502E-2</v>
      </c>
      <c r="G5823" t="s">
        <v>8</v>
      </c>
      <c r="H5823" t="s">
        <v>9</v>
      </c>
    </row>
    <row r="5824" spans="1:8" x14ac:dyDescent="0.3">
      <c r="A5824" t="s">
        <v>5833</v>
      </c>
      <c r="B5824">
        <v>2.30758383342152</v>
      </c>
      <c r="C5824">
        <v>-2.5574404284331602</v>
      </c>
      <c r="D5824">
        <v>1.67131344131182</v>
      </c>
      <c r="E5824">
        <v>6.0986756895810498E-3</v>
      </c>
      <c r="F5824">
        <v>9.4059565005422101E-3</v>
      </c>
      <c r="G5824" t="s">
        <v>15</v>
      </c>
      <c r="H5824" t="s">
        <v>9</v>
      </c>
    </row>
    <row r="5825" spans="1:8" x14ac:dyDescent="0.3">
      <c r="A5825" t="s">
        <v>5834</v>
      </c>
      <c r="B5825">
        <v>2.30837620391303</v>
      </c>
      <c r="C5825">
        <v>-1.6922802401991299</v>
      </c>
      <c r="D5825">
        <v>1.59594348362413</v>
      </c>
      <c r="E5825">
        <v>2.03354754000445E-2</v>
      </c>
      <c r="F5825">
        <v>2.6836779803032701E-2</v>
      </c>
      <c r="G5825" t="s">
        <v>15</v>
      </c>
      <c r="H5825" t="s">
        <v>9</v>
      </c>
    </row>
    <row r="5826" spans="1:8" x14ac:dyDescent="0.3">
      <c r="A5826" t="s">
        <v>5835</v>
      </c>
      <c r="B5826">
        <v>2.31819369256469</v>
      </c>
      <c r="C5826">
        <v>-5.6312976878938903</v>
      </c>
      <c r="D5826">
        <v>3.08924754706445</v>
      </c>
      <c r="E5826">
        <v>1.22881319165742E-3</v>
      </c>
      <c r="F5826">
        <v>2.3349772076991602E-3</v>
      </c>
      <c r="G5826" t="s">
        <v>15</v>
      </c>
      <c r="H5826" t="s">
        <v>9</v>
      </c>
    </row>
    <row r="5827" spans="1:8" x14ac:dyDescent="0.3">
      <c r="A5827" t="s">
        <v>5836</v>
      </c>
      <c r="B5827">
        <v>2.2319650013096801</v>
      </c>
      <c r="C5827">
        <v>0.36527377635991898</v>
      </c>
      <c r="D5827">
        <v>0.78277470588252895</v>
      </c>
      <c r="E5827">
        <v>0.238512336981517</v>
      </c>
      <c r="F5827">
        <v>0.25213206405385402</v>
      </c>
      <c r="G5827" t="s">
        <v>8</v>
      </c>
      <c r="H5827" t="s">
        <v>9</v>
      </c>
    </row>
    <row r="5828" spans="1:8" x14ac:dyDescent="0.3">
      <c r="A5828" t="s">
        <v>5837</v>
      </c>
      <c r="B5828">
        <v>2.2151031751966799</v>
      </c>
      <c r="C5828">
        <v>1.7532768238712499</v>
      </c>
      <c r="D5828">
        <v>3.1838182789063998</v>
      </c>
      <c r="E5828">
        <v>1.7403761677245201E-2</v>
      </c>
      <c r="F5828">
        <v>2.3507542910066001E-2</v>
      </c>
      <c r="G5828" t="s">
        <v>11</v>
      </c>
      <c r="H5828" t="s">
        <v>9</v>
      </c>
    </row>
    <row r="5829" spans="1:8" x14ac:dyDescent="0.3">
      <c r="A5829" t="s">
        <v>5838</v>
      </c>
      <c r="B5829">
        <v>2.2464409007611099</v>
      </c>
      <c r="C5829">
        <v>-3.7915369474549299</v>
      </c>
      <c r="D5829">
        <v>1.88581890533483</v>
      </c>
      <c r="E5829">
        <v>1.5424038590925999E-3</v>
      </c>
      <c r="F5829">
        <v>2.8301633595694299E-3</v>
      </c>
      <c r="G5829" t="s">
        <v>15</v>
      </c>
      <c r="H5829" t="s">
        <v>9</v>
      </c>
    </row>
    <row r="5830" spans="1:8" x14ac:dyDescent="0.3">
      <c r="A5830" t="s">
        <v>5839</v>
      </c>
      <c r="B5830">
        <v>2.2674394393964499</v>
      </c>
      <c r="C5830">
        <v>-0.49339000148817203</v>
      </c>
      <c r="D5830">
        <v>0.95385203840613098</v>
      </c>
      <c r="E5830">
        <v>6.6106646904339803E-2</v>
      </c>
      <c r="F5830">
        <v>7.6810476331861999E-2</v>
      </c>
      <c r="G5830" t="s">
        <v>8</v>
      </c>
      <c r="H5830" t="s">
        <v>9</v>
      </c>
    </row>
    <row r="5831" spans="1:8" x14ac:dyDescent="0.3">
      <c r="A5831" t="s">
        <v>5840</v>
      </c>
      <c r="B5831">
        <v>2.1615529396800501</v>
      </c>
      <c r="C5831">
        <v>1.3706613012926701</v>
      </c>
      <c r="D5831">
        <v>2.66469895347123</v>
      </c>
      <c r="E5831">
        <v>2.09851823769867E-2</v>
      </c>
      <c r="F5831">
        <v>2.76398026287898E-2</v>
      </c>
      <c r="G5831" t="s">
        <v>11</v>
      </c>
      <c r="H5831" t="s">
        <v>9</v>
      </c>
    </row>
    <row r="5832" spans="1:8" x14ac:dyDescent="0.3">
      <c r="A5832" t="s">
        <v>5841</v>
      </c>
      <c r="B5832">
        <v>2.1793642037940599</v>
      </c>
      <c r="C5832">
        <v>-4.5626210681489203</v>
      </c>
      <c r="D5832">
        <v>3.488993888035</v>
      </c>
      <c r="E5832">
        <v>6.2841667594883801E-3</v>
      </c>
      <c r="F5832">
        <v>9.6525697107438004E-3</v>
      </c>
      <c r="G5832" t="s">
        <v>15</v>
      </c>
      <c r="H5832" t="s">
        <v>9</v>
      </c>
    </row>
    <row r="5833" spans="1:8" x14ac:dyDescent="0.3">
      <c r="A5833" t="s">
        <v>5842</v>
      </c>
      <c r="B5833">
        <v>2.2013416881216301</v>
      </c>
      <c r="C5833">
        <v>-2.3528547130069999</v>
      </c>
      <c r="D5833">
        <v>2.1103025234043802</v>
      </c>
      <c r="E5833">
        <v>8.2194224316294393E-3</v>
      </c>
      <c r="F5833">
        <v>1.22479712638084E-2</v>
      </c>
      <c r="G5833" t="s">
        <v>15</v>
      </c>
      <c r="H5833" t="s">
        <v>9</v>
      </c>
    </row>
    <row r="5834" spans="1:8" x14ac:dyDescent="0.3">
      <c r="A5834" t="s">
        <v>5843</v>
      </c>
      <c r="B5834">
        <v>2.2054385816500202</v>
      </c>
      <c r="C5834">
        <v>-0.880282642637641</v>
      </c>
      <c r="D5834">
        <v>1.2373961518107199</v>
      </c>
      <c r="E5834">
        <v>5.3414452637461897E-2</v>
      </c>
      <c r="F5834">
        <v>6.3343726010430895E-2</v>
      </c>
      <c r="G5834" t="s">
        <v>8</v>
      </c>
      <c r="H5834" t="s">
        <v>9</v>
      </c>
    </row>
    <row r="5835" spans="1:8" x14ac:dyDescent="0.3">
      <c r="A5835" t="s">
        <v>5844</v>
      </c>
      <c r="B5835">
        <v>2.21976717017156</v>
      </c>
      <c r="C5835">
        <v>-2.7518246595605702</v>
      </c>
      <c r="D5835">
        <v>1.64487651149623</v>
      </c>
      <c r="E5835">
        <v>5.44199847407405E-3</v>
      </c>
      <c r="F5835">
        <v>8.5260801638205892E-3</v>
      </c>
      <c r="G5835" t="s">
        <v>15</v>
      </c>
      <c r="H5835" t="s">
        <v>9</v>
      </c>
    </row>
    <row r="5836" spans="1:8" x14ac:dyDescent="0.3">
      <c r="A5836" t="s">
        <v>5845</v>
      </c>
      <c r="B5836">
        <v>2.1517228079456499</v>
      </c>
      <c r="C5836">
        <v>1.2397478856612101</v>
      </c>
      <c r="D5836">
        <v>1.6036699108450501</v>
      </c>
      <c r="E5836">
        <v>2.87841120635129E-2</v>
      </c>
      <c r="F5836">
        <v>3.6440553031948902E-2</v>
      </c>
      <c r="G5836" t="s">
        <v>11</v>
      </c>
      <c r="H5836" t="s">
        <v>9</v>
      </c>
    </row>
    <row r="5837" spans="1:8" x14ac:dyDescent="0.3">
      <c r="A5837" t="s">
        <v>5846</v>
      </c>
      <c r="B5837">
        <v>2.15013913034654</v>
      </c>
      <c r="C5837">
        <v>0.86771995911043598</v>
      </c>
      <c r="D5837">
        <v>1.50696759953645</v>
      </c>
      <c r="E5837">
        <v>2.8560096003601501E-2</v>
      </c>
      <c r="F5837">
        <v>3.6217730485760699E-2</v>
      </c>
      <c r="G5837" t="s">
        <v>8</v>
      </c>
      <c r="H5837" t="s">
        <v>9</v>
      </c>
    </row>
    <row r="5838" spans="1:8" x14ac:dyDescent="0.3">
      <c r="A5838" t="s">
        <v>5847</v>
      </c>
      <c r="B5838">
        <v>2.1439406227256002</v>
      </c>
      <c r="C5838">
        <v>-3.60303375061376</v>
      </c>
      <c r="D5838">
        <v>2.0125047267687801</v>
      </c>
      <c r="E5838">
        <v>2.6093946630664998E-3</v>
      </c>
      <c r="F5838">
        <v>4.5019144630092404E-3</v>
      </c>
      <c r="G5838" t="s">
        <v>15</v>
      </c>
      <c r="H5838" t="s">
        <v>9</v>
      </c>
    </row>
    <row r="5839" spans="1:8" x14ac:dyDescent="0.3">
      <c r="A5839" t="s">
        <v>5848</v>
      </c>
      <c r="B5839">
        <v>2.12769464011794</v>
      </c>
      <c r="C5839">
        <v>2.56830747608808</v>
      </c>
      <c r="D5839">
        <v>2.74511125502596</v>
      </c>
      <c r="E5839">
        <v>1.00836978924E-2</v>
      </c>
      <c r="F5839">
        <v>1.4565609569323601E-2</v>
      </c>
      <c r="G5839" t="s">
        <v>11</v>
      </c>
      <c r="H5839" t="s">
        <v>9</v>
      </c>
    </row>
    <row r="5840" spans="1:8" x14ac:dyDescent="0.3">
      <c r="A5840" t="s">
        <v>5849</v>
      </c>
      <c r="B5840">
        <v>2.1442384367759599</v>
      </c>
      <c r="C5840">
        <v>-2.7253747332665901</v>
      </c>
      <c r="D5840">
        <v>2.6241698146536301</v>
      </c>
      <c r="E5840">
        <v>5.5178953906367297E-3</v>
      </c>
      <c r="F5840">
        <v>8.6280282029971896E-3</v>
      </c>
      <c r="G5840" t="s">
        <v>15</v>
      </c>
      <c r="H5840" t="s">
        <v>9</v>
      </c>
    </row>
    <row r="5841" spans="1:8" x14ac:dyDescent="0.3">
      <c r="A5841" t="s">
        <v>5850</v>
      </c>
      <c r="B5841">
        <v>2.1062817170354098</v>
      </c>
      <c r="C5841">
        <v>-0.24457064637701201</v>
      </c>
      <c r="D5841">
        <v>0.73938881262184397</v>
      </c>
      <c r="E5841">
        <v>0.37386591925315199</v>
      </c>
      <c r="F5841">
        <v>0.38654802513153502</v>
      </c>
      <c r="G5841" t="s">
        <v>8</v>
      </c>
      <c r="H5841" t="s">
        <v>9</v>
      </c>
    </row>
    <row r="5842" spans="1:8" x14ac:dyDescent="0.3">
      <c r="A5842" t="s">
        <v>5851</v>
      </c>
      <c r="B5842">
        <v>2.0491964956203499</v>
      </c>
      <c r="C5842">
        <v>0.59918707645676605</v>
      </c>
      <c r="D5842">
        <v>0.92268307211152001</v>
      </c>
      <c r="E5842">
        <v>0.100919688892634</v>
      </c>
      <c r="F5842">
        <v>0.113297203932389</v>
      </c>
      <c r="G5842" t="s">
        <v>8</v>
      </c>
      <c r="H5842" t="s">
        <v>9</v>
      </c>
    </row>
    <row r="5843" spans="1:8" x14ac:dyDescent="0.3">
      <c r="A5843" t="s">
        <v>5852</v>
      </c>
      <c r="B5843">
        <v>2.1340747372384898</v>
      </c>
      <c r="C5843">
        <v>-0.79767118894234801</v>
      </c>
      <c r="D5843">
        <v>1.4265401468860399</v>
      </c>
      <c r="E5843">
        <v>2.4259132660770899E-2</v>
      </c>
      <c r="F5843">
        <v>3.1430628082385698E-2</v>
      </c>
      <c r="G5843" t="s">
        <v>8</v>
      </c>
      <c r="H5843" t="s">
        <v>9</v>
      </c>
    </row>
    <row r="5844" spans="1:8" x14ac:dyDescent="0.3">
      <c r="A5844" t="s">
        <v>5853</v>
      </c>
      <c r="B5844">
        <v>2.0860489809978202</v>
      </c>
      <c r="C5844">
        <v>-1.4528834011952101</v>
      </c>
      <c r="D5844">
        <v>2.59116700502859</v>
      </c>
      <c r="E5844">
        <v>1.4692723737961801E-2</v>
      </c>
      <c r="F5844">
        <v>2.03000429850273E-2</v>
      </c>
      <c r="G5844" t="s">
        <v>15</v>
      </c>
      <c r="H5844" t="s">
        <v>9</v>
      </c>
    </row>
    <row r="5845" spans="1:8" x14ac:dyDescent="0.3">
      <c r="A5845" t="s">
        <v>5854</v>
      </c>
      <c r="B5845">
        <v>2.0486739290959401</v>
      </c>
      <c r="C5845">
        <v>-2.75282189993316</v>
      </c>
      <c r="D5845">
        <v>1.68981557675704</v>
      </c>
      <c r="E5845">
        <v>5.5714564014156904E-3</v>
      </c>
      <c r="F5845">
        <v>8.7040485070006904E-3</v>
      </c>
      <c r="G5845" t="s">
        <v>15</v>
      </c>
      <c r="H5845" t="s">
        <v>9</v>
      </c>
    </row>
    <row r="5846" spans="1:8" x14ac:dyDescent="0.3">
      <c r="A5846" t="s">
        <v>5855</v>
      </c>
      <c r="B5846">
        <v>2.0858420235758199</v>
      </c>
      <c r="C5846">
        <v>-3.1679109606101901</v>
      </c>
      <c r="D5846">
        <v>2.1237461543462599</v>
      </c>
      <c r="E5846">
        <v>4.9260489172909001E-3</v>
      </c>
      <c r="F5846">
        <v>7.8274631953266401E-3</v>
      </c>
      <c r="G5846" t="s">
        <v>15</v>
      </c>
      <c r="H5846" t="s">
        <v>9</v>
      </c>
    </row>
    <row r="5847" spans="1:8" x14ac:dyDescent="0.3">
      <c r="A5847" t="s">
        <v>5856</v>
      </c>
      <c r="B5847">
        <v>2.0773918955830202</v>
      </c>
      <c r="C5847">
        <v>-1.80024792197059</v>
      </c>
      <c r="D5847">
        <v>1.6674227065333</v>
      </c>
      <c r="E5847">
        <v>1.83803492790146E-2</v>
      </c>
      <c r="F5847">
        <v>2.4644614063286701E-2</v>
      </c>
      <c r="G5847" t="s">
        <v>15</v>
      </c>
      <c r="H5847" t="s">
        <v>9</v>
      </c>
    </row>
    <row r="5848" spans="1:8" x14ac:dyDescent="0.3">
      <c r="A5848" t="s">
        <v>5857</v>
      </c>
      <c r="B5848">
        <v>2.0360435861391699</v>
      </c>
      <c r="C5848">
        <v>-1.57827257102819</v>
      </c>
      <c r="D5848">
        <v>1.86923816868513</v>
      </c>
      <c r="E5848">
        <v>2.0429160226575298E-2</v>
      </c>
      <c r="F5848">
        <v>2.6942740814550298E-2</v>
      </c>
      <c r="G5848" t="s">
        <v>15</v>
      </c>
      <c r="H5848" t="s">
        <v>9</v>
      </c>
    </row>
    <row r="5849" spans="1:8" x14ac:dyDescent="0.3">
      <c r="A5849" t="s">
        <v>5858</v>
      </c>
      <c r="B5849">
        <v>2.0456673864495398</v>
      </c>
      <c r="C5849">
        <v>-1.73043199142711</v>
      </c>
      <c r="D5849">
        <v>1.43695782581499</v>
      </c>
      <c r="E5849">
        <v>1.7647997192629002E-2</v>
      </c>
      <c r="F5849">
        <v>2.3787997662023101E-2</v>
      </c>
      <c r="G5849" t="s">
        <v>15</v>
      </c>
      <c r="H5849" t="s">
        <v>9</v>
      </c>
    </row>
    <row r="5850" spans="1:8" x14ac:dyDescent="0.3">
      <c r="A5850" t="s">
        <v>5859</v>
      </c>
      <c r="B5850">
        <v>2.0020416055205601</v>
      </c>
      <c r="C5850">
        <v>0.77481508022290602</v>
      </c>
      <c r="D5850">
        <v>1.25624666545661</v>
      </c>
      <c r="E5850">
        <v>5.0195561929053098E-2</v>
      </c>
      <c r="F5850">
        <v>5.9938705231863003E-2</v>
      </c>
      <c r="G5850" t="s">
        <v>8</v>
      </c>
      <c r="H5850" t="s">
        <v>9</v>
      </c>
    </row>
    <row r="5851" spans="1:8" x14ac:dyDescent="0.3">
      <c r="A5851" t="s">
        <v>5860</v>
      </c>
      <c r="B5851">
        <v>2.03146459579431</v>
      </c>
      <c r="C5851">
        <v>-1.6392206373985201</v>
      </c>
      <c r="D5851">
        <v>1.4716766264516199</v>
      </c>
      <c r="E5851">
        <v>1.9803540937899902E-2</v>
      </c>
      <c r="F5851">
        <v>2.6226545876722799E-2</v>
      </c>
      <c r="G5851" t="s">
        <v>15</v>
      </c>
      <c r="H5851" t="s">
        <v>9</v>
      </c>
    </row>
    <row r="5852" spans="1:8" x14ac:dyDescent="0.3">
      <c r="A5852" t="s">
        <v>5861</v>
      </c>
      <c r="B5852">
        <v>2.01429930505418</v>
      </c>
      <c r="C5852">
        <v>-0.508388476939721</v>
      </c>
      <c r="D5852">
        <v>0.87135617018067801</v>
      </c>
      <c r="E5852">
        <v>0.13905906665473899</v>
      </c>
      <c r="F5852">
        <v>0.15189528819209899</v>
      </c>
      <c r="G5852" t="s">
        <v>8</v>
      </c>
      <c r="H5852" t="s">
        <v>9</v>
      </c>
    </row>
    <row r="5853" spans="1:8" x14ac:dyDescent="0.3">
      <c r="A5853" t="s">
        <v>5862</v>
      </c>
      <c r="B5853">
        <v>1.9794471668194</v>
      </c>
      <c r="C5853">
        <v>-2.2121910194171899</v>
      </c>
      <c r="D5853">
        <v>2.4045628730276798</v>
      </c>
      <c r="E5853">
        <v>8.9296945061589101E-3</v>
      </c>
      <c r="F5853">
        <v>1.31427855059063E-2</v>
      </c>
      <c r="G5853" t="s">
        <v>15</v>
      </c>
      <c r="H5853" t="s">
        <v>9</v>
      </c>
    </row>
    <row r="5854" spans="1:8" x14ac:dyDescent="0.3">
      <c r="A5854" t="s">
        <v>5863</v>
      </c>
      <c r="B5854">
        <v>1.9795640306519999</v>
      </c>
      <c r="C5854">
        <v>0.66871929248027395</v>
      </c>
      <c r="D5854">
        <v>1.1141381879334999</v>
      </c>
      <c r="E5854">
        <v>6.7669438671870696E-2</v>
      </c>
      <c r="F5854">
        <v>7.85204888261372E-2</v>
      </c>
      <c r="G5854" t="s">
        <v>8</v>
      </c>
      <c r="H5854" t="s">
        <v>9</v>
      </c>
    </row>
    <row r="5855" spans="1:8" x14ac:dyDescent="0.3">
      <c r="A5855" t="s">
        <v>5864</v>
      </c>
      <c r="B5855">
        <v>2.0193507057597402</v>
      </c>
      <c r="C5855">
        <v>-1.81658446711973</v>
      </c>
      <c r="D5855">
        <v>2.40669718774063</v>
      </c>
      <c r="E5855">
        <v>1.8376492216669201E-2</v>
      </c>
      <c r="F5855">
        <v>2.4644614063286701E-2</v>
      </c>
      <c r="G5855" t="s">
        <v>15</v>
      </c>
      <c r="H5855" t="s">
        <v>9</v>
      </c>
    </row>
    <row r="5856" spans="1:8" x14ac:dyDescent="0.3">
      <c r="A5856" t="s">
        <v>5865</v>
      </c>
      <c r="B5856">
        <v>1.9745557467647299</v>
      </c>
      <c r="C5856">
        <v>-3.29925199776011</v>
      </c>
      <c r="D5856">
        <v>1.9203725411728501</v>
      </c>
      <c r="E5856">
        <v>2.13880024330311E-3</v>
      </c>
      <c r="F5856">
        <v>3.7598775031559202E-3</v>
      </c>
      <c r="G5856" t="s">
        <v>15</v>
      </c>
      <c r="H5856" t="s">
        <v>9</v>
      </c>
    </row>
    <row r="5857" spans="1:8" x14ac:dyDescent="0.3">
      <c r="A5857" t="s">
        <v>5866</v>
      </c>
      <c r="B5857">
        <v>1.92983004095141</v>
      </c>
      <c r="C5857">
        <v>0.41652209515599697</v>
      </c>
      <c r="D5857">
        <v>0.86997195968600505</v>
      </c>
      <c r="E5857">
        <v>0.18168541247348</v>
      </c>
      <c r="F5857">
        <v>0.195623811646289</v>
      </c>
      <c r="G5857" t="s">
        <v>8</v>
      </c>
      <c r="H5857" t="s">
        <v>9</v>
      </c>
    </row>
    <row r="5858" spans="1:8" x14ac:dyDescent="0.3">
      <c r="A5858" t="s">
        <v>5867</v>
      </c>
      <c r="B5858">
        <v>1.9333874840081899</v>
      </c>
      <c r="C5858">
        <v>1.0132344972271501</v>
      </c>
      <c r="D5858">
        <v>1.3411537623416001</v>
      </c>
      <c r="E5858">
        <v>4.1756295450304799E-2</v>
      </c>
      <c r="F5858">
        <v>5.0775587959417598E-2</v>
      </c>
      <c r="G5858" t="s">
        <v>8</v>
      </c>
      <c r="H5858" t="s">
        <v>9</v>
      </c>
    </row>
    <row r="5859" spans="1:8" x14ac:dyDescent="0.3">
      <c r="A5859" t="s">
        <v>5868</v>
      </c>
      <c r="B5859">
        <v>1.9201084727243001</v>
      </c>
      <c r="C5859">
        <v>1.0135899141040401</v>
      </c>
      <c r="D5859">
        <v>1.76627087007837</v>
      </c>
      <c r="E5859">
        <v>2.7778538316124601E-2</v>
      </c>
      <c r="F5859">
        <v>3.5395489332581798E-2</v>
      </c>
      <c r="G5859" t="s">
        <v>11</v>
      </c>
      <c r="H5859" t="s">
        <v>9</v>
      </c>
    </row>
    <row r="5860" spans="1:8" x14ac:dyDescent="0.3">
      <c r="A5860" t="s">
        <v>5869</v>
      </c>
      <c r="B5860">
        <v>1.91113550567354</v>
      </c>
      <c r="C5860">
        <v>0.46750949484316701</v>
      </c>
      <c r="D5860">
        <v>0.94006835569115099</v>
      </c>
      <c r="E5860">
        <v>7.3856504662549297E-2</v>
      </c>
      <c r="F5860">
        <v>8.4980744640321307E-2</v>
      </c>
      <c r="G5860" t="s">
        <v>8</v>
      </c>
      <c r="H5860" t="s">
        <v>9</v>
      </c>
    </row>
    <row r="5861" spans="1:8" x14ac:dyDescent="0.3">
      <c r="A5861" t="s">
        <v>5870</v>
      </c>
      <c r="B5861">
        <v>1.9594251514435901</v>
      </c>
      <c r="C5861">
        <v>-1.9393680008416501</v>
      </c>
      <c r="D5861">
        <v>2.4527513406288799</v>
      </c>
      <c r="E5861">
        <v>1.12793168513796E-2</v>
      </c>
      <c r="F5861">
        <v>1.6065772291261701E-2</v>
      </c>
      <c r="G5861" t="s">
        <v>15</v>
      </c>
      <c r="H5861" t="s">
        <v>9</v>
      </c>
    </row>
    <row r="5862" spans="1:8" x14ac:dyDescent="0.3">
      <c r="A5862" t="s">
        <v>5871</v>
      </c>
      <c r="B5862">
        <v>1.9036293867374099</v>
      </c>
      <c r="C5862">
        <v>0.40326255499057401</v>
      </c>
      <c r="D5862">
        <v>0.79401215941536096</v>
      </c>
      <c r="E5862">
        <v>0.22952624301098801</v>
      </c>
      <c r="F5862">
        <v>0.24327201906766999</v>
      </c>
      <c r="G5862" t="s">
        <v>8</v>
      </c>
      <c r="H5862" t="s">
        <v>9</v>
      </c>
    </row>
    <row r="5863" spans="1:8" x14ac:dyDescent="0.3">
      <c r="A5863" t="s">
        <v>5872</v>
      </c>
      <c r="B5863">
        <v>1.91302337087666</v>
      </c>
      <c r="C5863">
        <v>-2.6205773058328901</v>
      </c>
      <c r="D5863">
        <v>1.73323568164507</v>
      </c>
      <c r="E5863">
        <v>6.9962646054151298E-3</v>
      </c>
      <c r="F5863">
        <v>1.0632701307902399E-2</v>
      </c>
      <c r="G5863" t="s">
        <v>15</v>
      </c>
      <c r="H5863" t="s">
        <v>9</v>
      </c>
    </row>
    <row r="5864" spans="1:8" x14ac:dyDescent="0.3">
      <c r="A5864" t="s">
        <v>5873</v>
      </c>
      <c r="B5864">
        <v>1.9368433515976</v>
      </c>
      <c r="C5864">
        <v>-2.74304498191841</v>
      </c>
      <c r="D5864">
        <v>2.2026088184642298</v>
      </c>
      <c r="E5864">
        <v>5.0092895955110104E-3</v>
      </c>
      <c r="F5864">
        <v>7.9367452635623406E-3</v>
      </c>
      <c r="G5864" t="s">
        <v>15</v>
      </c>
      <c r="H5864" t="s">
        <v>9</v>
      </c>
    </row>
    <row r="5865" spans="1:8" x14ac:dyDescent="0.3">
      <c r="A5865" t="s">
        <v>5874</v>
      </c>
      <c r="B5865">
        <v>1.87113876627012</v>
      </c>
      <c r="C5865">
        <v>1.2321244106826901</v>
      </c>
      <c r="D5865">
        <v>2.1938063402313199</v>
      </c>
      <c r="E5865">
        <v>2.52736797339395E-2</v>
      </c>
      <c r="F5865">
        <v>3.2560341666429599E-2</v>
      </c>
      <c r="G5865" t="s">
        <v>11</v>
      </c>
      <c r="H5865" t="s">
        <v>9</v>
      </c>
    </row>
    <row r="5866" spans="1:8" x14ac:dyDescent="0.3">
      <c r="A5866" t="s">
        <v>5875</v>
      </c>
      <c r="B5866">
        <v>1.8493796030398499</v>
      </c>
      <c r="C5866">
        <v>0.226565675143513</v>
      </c>
      <c r="D5866">
        <v>0.78190230728004195</v>
      </c>
      <c r="E5866">
        <v>0.350842512993226</v>
      </c>
      <c r="F5866">
        <v>0.36399081415061302</v>
      </c>
      <c r="G5866" t="s">
        <v>8</v>
      </c>
      <c r="H5866" t="s">
        <v>9</v>
      </c>
    </row>
    <row r="5867" spans="1:8" x14ac:dyDescent="0.3">
      <c r="A5867" t="s">
        <v>5876</v>
      </c>
      <c r="B5867">
        <v>1.9120432097908</v>
      </c>
      <c r="C5867">
        <v>-1.0266845115518299</v>
      </c>
      <c r="D5867">
        <v>2.0418205984785098</v>
      </c>
      <c r="E5867">
        <v>1.87511907303228E-2</v>
      </c>
      <c r="F5867">
        <v>2.5063883955149101E-2</v>
      </c>
      <c r="G5867" t="s">
        <v>15</v>
      </c>
      <c r="H5867" t="s">
        <v>9</v>
      </c>
    </row>
    <row r="5868" spans="1:8" x14ac:dyDescent="0.3">
      <c r="A5868" t="s">
        <v>5877</v>
      </c>
      <c r="B5868">
        <v>1.8412764104235799</v>
      </c>
      <c r="C5868">
        <v>0.80730082857170005</v>
      </c>
      <c r="D5868">
        <v>1.3122868432230299</v>
      </c>
      <c r="E5868">
        <v>4.6404306415787001E-2</v>
      </c>
      <c r="F5868">
        <v>5.5875895694188903E-2</v>
      </c>
      <c r="G5868" t="s">
        <v>8</v>
      </c>
      <c r="H5868" t="s">
        <v>9</v>
      </c>
    </row>
    <row r="5869" spans="1:8" x14ac:dyDescent="0.3">
      <c r="A5869" t="s">
        <v>5878</v>
      </c>
      <c r="B5869">
        <v>1.81350098381249</v>
      </c>
      <c r="C5869">
        <v>0.68809812372690304</v>
      </c>
      <c r="D5869">
        <v>1.1905495699926301</v>
      </c>
      <c r="E5869">
        <v>4.0927313825455301E-2</v>
      </c>
      <c r="F5869">
        <v>4.9868027243412702E-2</v>
      </c>
      <c r="G5869" t="s">
        <v>8</v>
      </c>
      <c r="H5869" t="s">
        <v>9</v>
      </c>
    </row>
    <row r="5870" spans="1:8" x14ac:dyDescent="0.3">
      <c r="A5870" t="s">
        <v>5879</v>
      </c>
      <c r="B5870">
        <v>1.82455954908575</v>
      </c>
      <c r="C5870">
        <v>-0.70702643119675301</v>
      </c>
      <c r="D5870">
        <v>0.97466102605345795</v>
      </c>
      <c r="E5870">
        <v>9.51578948193883E-2</v>
      </c>
      <c r="F5870">
        <v>0.107421978158438</v>
      </c>
      <c r="G5870" t="s">
        <v>8</v>
      </c>
      <c r="H5870" t="s">
        <v>9</v>
      </c>
    </row>
    <row r="5871" spans="1:8" x14ac:dyDescent="0.3">
      <c r="A5871" t="s">
        <v>5880</v>
      </c>
      <c r="B5871">
        <v>1.8347129606494701</v>
      </c>
      <c r="C5871">
        <v>-1.0799843025151299</v>
      </c>
      <c r="D5871">
        <v>1.7115937053969801</v>
      </c>
      <c r="E5871">
        <v>2.36569038316637E-2</v>
      </c>
      <c r="F5871">
        <v>3.0716311235819801E-2</v>
      </c>
      <c r="G5871" t="s">
        <v>15</v>
      </c>
      <c r="H5871" t="s">
        <v>9</v>
      </c>
    </row>
    <row r="5872" spans="1:8" x14ac:dyDescent="0.3">
      <c r="A5872" t="s">
        <v>5881</v>
      </c>
      <c r="B5872">
        <v>1.82059647133035</v>
      </c>
      <c r="C5872">
        <v>-1.5550110186802799</v>
      </c>
      <c r="D5872">
        <v>1.57965492790312</v>
      </c>
      <c r="E5872">
        <v>2.3233031416931799E-2</v>
      </c>
      <c r="F5872">
        <v>3.0217962198530901E-2</v>
      </c>
      <c r="G5872" t="s">
        <v>15</v>
      </c>
      <c r="H5872" t="s">
        <v>9</v>
      </c>
    </row>
    <row r="5873" spans="1:8" x14ac:dyDescent="0.3">
      <c r="A5873" t="s">
        <v>5882</v>
      </c>
      <c r="B5873">
        <v>1.8454243656812901</v>
      </c>
      <c r="C5873">
        <v>-1.4420628133487901</v>
      </c>
      <c r="D5873">
        <v>1.9756641364152601</v>
      </c>
      <c r="E5873">
        <v>1.7486660717384101E-2</v>
      </c>
      <c r="F5873">
        <v>2.3603667508256199E-2</v>
      </c>
      <c r="G5873" t="s">
        <v>15</v>
      </c>
      <c r="H5873" t="s">
        <v>9</v>
      </c>
    </row>
    <row r="5874" spans="1:8" x14ac:dyDescent="0.3">
      <c r="A5874" t="s">
        <v>5883</v>
      </c>
      <c r="B5874">
        <v>1.78766412256314</v>
      </c>
      <c r="C5874">
        <v>0.71516880068786204</v>
      </c>
      <c r="D5874">
        <v>1.23098929427447</v>
      </c>
      <c r="E5874">
        <v>3.8272137506768597E-2</v>
      </c>
      <c r="F5874">
        <v>4.70029201980766E-2</v>
      </c>
      <c r="G5874" t="s">
        <v>8</v>
      </c>
      <c r="H5874" t="s">
        <v>9</v>
      </c>
    </row>
    <row r="5875" spans="1:8" x14ac:dyDescent="0.3">
      <c r="A5875" t="s">
        <v>5884</v>
      </c>
      <c r="B5875">
        <v>1.8010936824738399</v>
      </c>
      <c r="C5875">
        <v>-2.6270741842843401</v>
      </c>
      <c r="D5875">
        <v>2.3173604831461998</v>
      </c>
      <c r="E5875">
        <v>9.0636092962373301E-3</v>
      </c>
      <c r="F5875">
        <v>1.32990231224878E-2</v>
      </c>
      <c r="G5875" t="s">
        <v>15</v>
      </c>
      <c r="H5875" t="s">
        <v>9</v>
      </c>
    </row>
    <row r="5876" spans="1:8" x14ac:dyDescent="0.3">
      <c r="A5876" t="s">
        <v>5885</v>
      </c>
      <c r="B5876">
        <v>1.8360831028247699</v>
      </c>
      <c r="C5876">
        <v>-1.8630062096462601</v>
      </c>
      <c r="D5876">
        <v>1.89782673013119</v>
      </c>
      <c r="E5876">
        <v>1.5562143657976601E-2</v>
      </c>
      <c r="F5876">
        <v>2.1286839749748099E-2</v>
      </c>
      <c r="G5876" t="s">
        <v>15</v>
      </c>
      <c r="H5876" t="s">
        <v>9</v>
      </c>
    </row>
    <row r="5877" spans="1:8" x14ac:dyDescent="0.3">
      <c r="A5877" t="s">
        <v>5886</v>
      </c>
      <c r="B5877">
        <v>1.81840857606132</v>
      </c>
      <c r="C5877">
        <v>-4.7514433101516103</v>
      </c>
      <c r="D5877">
        <v>3.0936143453157099</v>
      </c>
      <c r="E5877">
        <v>3.46166887634972E-3</v>
      </c>
      <c r="F5877">
        <v>5.7630818396608397E-3</v>
      </c>
      <c r="G5877" t="s">
        <v>15</v>
      </c>
      <c r="H5877" t="s">
        <v>9</v>
      </c>
    </row>
    <row r="5878" spans="1:8" x14ac:dyDescent="0.3">
      <c r="A5878" t="s">
        <v>5887</v>
      </c>
      <c r="B5878">
        <v>1.78598337506448</v>
      </c>
      <c r="C5878">
        <v>0.99582171028956201</v>
      </c>
      <c r="D5878">
        <v>1.6629552354099799</v>
      </c>
      <c r="E5878">
        <v>3.2688763084852399E-2</v>
      </c>
      <c r="F5878">
        <v>4.0776495497537098E-2</v>
      </c>
      <c r="G5878" t="s">
        <v>8</v>
      </c>
      <c r="H5878" t="s">
        <v>9</v>
      </c>
    </row>
    <row r="5879" spans="1:8" x14ac:dyDescent="0.3">
      <c r="A5879" t="s">
        <v>5888</v>
      </c>
      <c r="B5879">
        <v>1.79172392375894</v>
      </c>
      <c r="C5879">
        <v>-1.6468405399827</v>
      </c>
      <c r="D5879">
        <v>2.4893507557329699</v>
      </c>
      <c r="E5879">
        <v>1.9736750462608799E-2</v>
      </c>
      <c r="F5879">
        <v>2.6178305283921802E-2</v>
      </c>
      <c r="G5879" t="s">
        <v>15</v>
      </c>
      <c r="H5879" t="s">
        <v>9</v>
      </c>
    </row>
    <row r="5880" spans="1:8" x14ac:dyDescent="0.3">
      <c r="A5880" t="s">
        <v>5889</v>
      </c>
      <c r="B5880">
        <v>1.7743335854017499</v>
      </c>
      <c r="C5880">
        <v>-1.02926904976482</v>
      </c>
      <c r="D5880">
        <v>1.57043658779832</v>
      </c>
      <c r="E5880">
        <v>2.91838500524302E-2</v>
      </c>
      <c r="F5880">
        <v>3.6892445552244801E-2</v>
      </c>
      <c r="G5880" t="s">
        <v>15</v>
      </c>
      <c r="H5880" t="s">
        <v>9</v>
      </c>
    </row>
    <row r="5881" spans="1:8" x14ac:dyDescent="0.3">
      <c r="A5881" t="s">
        <v>5890</v>
      </c>
      <c r="B5881">
        <v>1.7384710747515599</v>
      </c>
      <c r="C5881">
        <v>0.70525190949051197</v>
      </c>
      <c r="D5881">
        <v>1.2115996529587301</v>
      </c>
      <c r="E5881">
        <v>4.0740085001957797E-2</v>
      </c>
      <c r="F5881">
        <v>4.9700103696546399E-2</v>
      </c>
      <c r="G5881" t="s">
        <v>8</v>
      </c>
      <c r="H5881" t="s">
        <v>9</v>
      </c>
    </row>
    <row r="5882" spans="1:8" x14ac:dyDescent="0.3">
      <c r="A5882" t="s">
        <v>5891</v>
      </c>
      <c r="B5882">
        <v>1.7511114549579101</v>
      </c>
      <c r="C5882">
        <v>-0.98337318229216997</v>
      </c>
      <c r="D5882">
        <v>2.1295510811682798</v>
      </c>
      <c r="E5882">
        <v>1.4826011401398401E-2</v>
      </c>
      <c r="F5882">
        <v>2.0442078777116599E-2</v>
      </c>
      <c r="G5882" t="s">
        <v>8</v>
      </c>
      <c r="H5882" t="s">
        <v>9</v>
      </c>
    </row>
    <row r="5883" spans="1:8" x14ac:dyDescent="0.3">
      <c r="A5883" t="s">
        <v>5892</v>
      </c>
      <c r="B5883">
        <v>1.7538978711620501</v>
      </c>
      <c r="C5883">
        <v>-0.71385993922846303</v>
      </c>
      <c r="D5883">
        <v>1.22507165914576</v>
      </c>
      <c r="E5883">
        <v>3.9029228576368001E-2</v>
      </c>
      <c r="F5883">
        <v>4.7796549200158397E-2</v>
      </c>
      <c r="G5883" t="s">
        <v>8</v>
      </c>
      <c r="H5883" t="s">
        <v>9</v>
      </c>
    </row>
    <row r="5884" spans="1:8" x14ac:dyDescent="0.3">
      <c r="A5884" t="s">
        <v>5893</v>
      </c>
      <c r="B5884">
        <v>1.72748057348393</v>
      </c>
      <c r="C5884">
        <v>0.40421373112133002</v>
      </c>
      <c r="D5884">
        <v>0.85954063883354803</v>
      </c>
      <c r="E5884">
        <v>0.20591813462810599</v>
      </c>
      <c r="F5884">
        <v>0.21991080206700001</v>
      </c>
      <c r="G5884" t="s">
        <v>8</v>
      </c>
      <c r="H5884" t="s">
        <v>9</v>
      </c>
    </row>
    <row r="5885" spans="1:8" x14ac:dyDescent="0.3">
      <c r="A5885" t="s">
        <v>5894</v>
      </c>
      <c r="B5885">
        <v>1.76980643504887</v>
      </c>
      <c r="C5885">
        <v>-0.58803896922659005</v>
      </c>
      <c r="D5885">
        <v>1.1251497756511599</v>
      </c>
      <c r="E5885">
        <v>1.7280559968569999E-2</v>
      </c>
      <c r="F5885">
        <v>2.33725189175975E-2</v>
      </c>
      <c r="G5885" t="s">
        <v>8</v>
      </c>
      <c r="H5885" t="s">
        <v>9</v>
      </c>
    </row>
    <row r="5886" spans="1:8" x14ac:dyDescent="0.3">
      <c r="A5886" t="s">
        <v>5895</v>
      </c>
      <c r="B5886">
        <v>1.7773795967163699</v>
      </c>
      <c r="C5886">
        <v>-0.62808654233062999</v>
      </c>
      <c r="D5886">
        <v>1.17605042766984</v>
      </c>
      <c r="E5886">
        <v>2.17996433201488E-2</v>
      </c>
      <c r="F5886">
        <v>2.85815440880074E-2</v>
      </c>
      <c r="G5886" t="s">
        <v>8</v>
      </c>
      <c r="H5886" t="s">
        <v>9</v>
      </c>
    </row>
    <row r="5887" spans="1:8" x14ac:dyDescent="0.3">
      <c r="A5887" t="s">
        <v>5896</v>
      </c>
      <c r="B5887">
        <v>1.715567808853</v>
      </c>
      <c r="C5887">
        <v>-1.2386467538621899</v>
      </c>
      <c r="D5887">
        <v>1.8344668464157301</v>
      </c>
      <c r="E5887">
        <v>2.1461981910508E-2</v>
      </c>
      <c r="F5887">
        <v>2.8181692956900699E-2</v>
      </c>
      <c r="G5887" t="s">
        <v>15</v>
      </c>
      <c r="H5887" t="s">
        <v>9</v>
      </c>
    </row>
    <row r="5888" spans="1:8" x14ac:dyDescent="0.3">
      <c r="A5888" t="s">
        <v>5897</v>
      </c>
      <c r="B5888">
        <v>1.70072582775995</v>
      </c>
      <c r="C5888">
        <v>2.0373342911565802</v>
      </c>
      <c r="D5888">
        <v>4.2615171349452199</v>
      </c>
      <c r="E5888">
        <v>1.45463746068901E-2</v>
      </c>
      <c r="F5888">
        <v>2.0116262775568699E-2</v>
      </c>
      <c r="G5888" t="s">
        <v>11</v>
      </c>
      <c r="H5888" t="s">
        <v>9</v>
      </c>
    </row>
    <row r="5889" spans="1:8" x14ac:dyDescent="0.3">
      <c r="A5889" t="s">
        <v>5898</v>
      </c>
      <c r="B5889">
        <v>1.7321458243269101</v>
      </c>
      <c r="C5889">
        <v>-1.79437824931693</v>
      </c>
      <c r="D5889">
        <v>2.3680617659932102</v>
      </c>
      <c r="E5889">
        <v>1.80467287790958E-2</v>
      </c>
      <c r="F5889">
        <v>2.42457720796623E-2</v>
      </c>
      <c r="G5889" t="s">
        <v>15</v>
      </c>
      <c r="H5889" t="s">
        <v>9</v>
      </c>
    </row>
    <row r="5890" spans="1:8" x14ac:dyDescent="0.3">
      <c r="A5890" t="s">
        <v>5899</v>
      </c>
      <c r="B5890">
        <v>1.72318491196558</v>
      </c>
      <c r="C5890">
        <v>-4.1833620934378697</v>
      </c>
      <c r="D5890">
        <v>3.46005726156949</v>
      </c>
      <c r="E5890">
        <v>7.84425166190174E-3</v>
      </c>
      <c r="F5890">
        <v>1.17527454765583E-2</v>
      </c>
      <c r="G5890" t="s">
        <v>15</v>
      </c>
      <c r="H5890" t="s">
        <v>9</v>
      </c>
    </row>
    <row r="5891" spans="1:8" x14ac:dyDescent="0.3">
      <c r="A5891" t="s">
        <v>5900</v>
      </c>
      <c r="B5891">
        <v>1.71142164884279</v>
      </c>
      <c r="C5891">
        <v>-1.09075940113631</v>
      </c>
      <c r="D5891">
        <v>1.8242415096979101</v>
      </c>
      <c r="E5891">
        <v>2.29867375792264E-2</v>
      </c>
      <c r="F5891">
        <v>2.99484222436763E-2</v>
      </c>
      <c r="G5891" t="s">
        <v>15</v>
      </c>
      <c r="H5891" t="s">
        <v>9</v>
      </c>
    </row>
    <row r="5892" spans="1:8" x14ac:dyDescent="0.3">
      <c r="A5892" t="s">
        <v>5901</v>
      </c>
      <c r="B5892">
        <v>1.70031520563876</v>
      </c>
      <c r="C5892">
        <v>-0.61754813166738398</v>
      </c>
      <c r="D5892">
        <v>1.1251415868564401</v>
      </c>
      <c r="E5892">
        <v>4.4309166870734502E-2</v>
      </c>
      <c r="F5892">
        <v>5.3652853544318299E-2</v>
      </c>
      <c r="G5892" t="s">
        <v>8</v>
      </c>
      <c r="H5892" t="s">
        <v>9</v>
      </c>
    </row>
    <row r="5893" spans="1:8" x14ac:dyDescent="0.3">
      <c r="A5893" t="s">
        <v>5902</v>
      </c>
      <c r="B5893">
        <v>1.6457641059168799</v>
      </c>
      <c r="C5893">
        <v>0.39450749645574901</v>
      </c>
      <c r="D5893">
        <v>0.88892573779456496</v>
      </c>
      <c r="E5893">
        <v>7.4640390758473799E-2</v>
      </c>
      <c r="F5893">
        <v>8.5833604845158007E-2</v>
      </c>
      <c r="G5893" t="s">
        <v>8</v>
      </c>
      <c r="H5893" t="s">
        <v>9</v>
      </c>
    </row>
    <row r="5894" spans="1:8" x14ac:dyDescent="0.3">
      <c r="A5894" t="s">
        <v>5903</v>
      </c>
      <c r="B5894">
        <v>1.67259385182005</v>
      </c>
      <c r="C5894">
        <v>-0.62254905246861303</v>
      </c>
      <c r="D5894">
        <v>1.1651800769682701</v>
      </c>
      <c r="E5894">
        <v>2.3072378751433802E-2</v>
      </c>
      <c r="F5894">
        <v>3.0041382042050299E-2</v>
      </c>
      <c r="G5894" t="s">
        <v>8</v>
      </c>
      <c r="H5894" t="s">
        <v>9</v>
      </c>
    </row>
    <row r="5895" spans="1:8" x14ac:dyDescent="0.3">
      <c r="A5895" t="s">
        <v>5904</v>
      </c>
      <c r="B5895">
        <v>1.6205243100240401</v>
      </c>
      <c r="C5895">
        <v>0.42212627098970201</v>
      </c>
      <c r="D5895">
        <v>0.89661768816184395</v>
      </c>
      <c r="E5895">
        <v>0.108128194959657</v>
      </c>
      <c r="F5895">
        <v>0.120311211728898</v>
      </c>
      <c r="G5895" t="s">
        <v>8</v>
      </c>
      <c r="H5895" t="s">
        <v>9</v>
      </c>
    </row>
    <row r="5896" spans="1:8" x14ac:dyDescent="0.3">
      <c r="A5896" t="s">
        <v>5905</v>
      </c>
      <c r="B5896">
        <v>1.6280278296623401</v>
      </c>
      <c r="C5896">
        <v>0.776098148065413</v>
      </c>
      <c r="D5896">
        <v>1.2702810780873499</v>
      </c>
      <c r="E5896">
        <v>4.8056382295291702E-2</v>
      </c>
      <c r="F5896">
        <v>5.76925138555969E-2</v>
      </c>
      <c r="G5896" t="s">
        <v>8</v>
      </c>
      <c r="H5896" t="s">
        <v>9</v>
      </c>
    </row>
    <row r="5897" spans="1:8" x14ac:dyDescent="0.3">
      <c r="A5897" t="s">
        <v>5906</v>
      </c>
      <c r="B5897">
        <v>1.6193156839582801</v>
      </c>
      <c r="C5897">
        <v>0.87484185353603605</v>
      </c>
      <c r="D5897">
        <v>1.4394343940468699</v>
      </c>
      <c r="E5897">
        <v>3.8360596983646397E-2</v>
      </c>
      <c r="F5897">
        <v>4.70923927575886E-2</v>
      </c>
      <c r="G5897" t="s">
        <v>8</v>
      </c>
      <c r="H5897" t="s">
        <v>9</v>
      </c>
    </row>
    <row r="5898" spans="1:8" x14ac:dyDescent="0.3">
      <c r="A5898" t="s">
        <v>5907</v>
      </c>
      <c r="B5898">
        <v>1.6834354897835899</v>
      </c>
      <c r="C5898">
        <v>-0.77217884678181103</v>
      </c>
      <c r="D5898">
        <v>1.3197659944540201</v>
      </c>
      <c r="E5898">
        <v>2.6716653872447399E-2</v>
      </c>
      <c r="F5898">
        <v>3.41961836946384E-2</v>
      </c>
      <c r="G5898" t="s">
        <v>8</v>
      </c>
      <c r="H5898" t="s">
        <v>9</v>
      </c>
    </row>
    <row r="5899" spans="1:8" x14ac:dyDescent="0.3">
      <c r="A5899" t="s">
        <v>5908</v>
      </c>
      <c r="B5899">
        <v>1.6380275721127699</v>
      </c>
      <c r="C5899">
        <v>-1.3571560252581101</v>
      </c>
      <c r="D5899">
        <v>2.2444294769911202</v>
      </c>
      <c r="E5899">
        <v>2.43621559843629E-2</v>
      </c>
      <c r="F5899">
        <v>3.1537025174952799E-2</v>
      </c>
      <c r="G5899" t="s">
        <v>15</v>
      </c>
      <c r="H5899" t="s">
        <v>9</v>
      </c>
    </row>
    <row r="5900" spans="1:8" x14ac:dyDescent="0.3">
      <c r="A5900" t="s">
        <v>5909</v>
      </c>
      <c r="B5900">
        <v>1.59110564611266</v>
      </c>
      <c r="C5900">
        <v>0.60490646933636505</v>
      </c>
      <c r="D5900">
        <v>1.0644835829614001</v>
      </c>
      <c r="E5900">
        <v>6.1679208177831998E-2</v>
      </c>
      <c r="F5900">
        <v>7.2250392343403705E-2</v>
      </c>
      <c r="G5900" t="s">
        <v>8</v>
      </c>
      <c r="H5900" t="s">
        <v>9</v>
      </c>
    </row>
    <row r="5901" spans="1:8" x14ac:dyDescent="0.3">
      <c r="A5901" t="s">
        <v>5910</v>
      </c>
      <c r="B5901">
        <v>1.6134732656867801</v>
      </c>
      <c r="C5901">
        <v>0.57608341129569196</v>
      </c>
      <c r="D5901">
        <v>1.0113266385199999</v>
      </c>
      <c r="E5901">
        <v>9.0999487720254194E-2</v>
      </c>
      <c r="F5901">
        <v>0.10309403198643401</v>
      </c>
      <c r="G5901" t="s">
        <v>8</v>
      </c>
      <c r="H5901" t="s">
        <v>9</v>
      </c>
    </row>
    <row r="5902" spans="1:8" x14ac:dyDescent="0.3">
      <c r="A5902" t="s">
        <v>5911</v>
      </c>
      <c r="B5902">
        <v>1.5974866316360601</v>
      </c>
      <c r="C5902">
        <v>0.82810078941035004</v>
      </c>
      <c r="D5902">
        <v>1.3749455982402301</v>
      </c>
      <c r="E5902">
        <v>3.9573443712782097E-2</v>
      </c>
      <c r="F5902">
        <v>4.8404080422910403E-2</v>
      </c>
      <c r="G5902" t="s">
        <v>8</v>
      </c>
      <c r="H5902" t="s">
        <v>9</v>
      </c>
    </row>
    <row r="5903" spans="1:8" x14ac:dyDescent="0.3">
      <c r="A5903" t="s">
        <v>5912</v>
      </c>
      <c r="B5903">
        <v>1.6368048145558001</v>
      </c>
      <c r="C5903">
        <v>-1.0255201887013301</v>
      </c>
      <c r="D5903">
        <v>2.2522807716126798</v>
      </c>
      <c r="E5903">
        <v>1.7001101273015299E-2</v>
      </c>
      <c r="F5903">
        <v>2.3066916857609601E-2</v>
      </c>
      <c r="G5903" t="s">
        <v>15</v>
      </c>
      <c r="H5903" t="s">
        <v>9</v>
      </c>
    </row>
    <row r="5904" spans="1:8" x14ac:dyDescent="0.3">
      <c r="A5904" t="s">
        <v>5913</v>
      </c>
      <c r="B5904">
        <v>1.6293723603953201</v>
      </c>
      <c r="C5904">
        <v>-1.0465498046942101</v>
      </c>
      <c r="D5904">
        <v>2.19642684774657</v>
      </c>
      <c r="E5904">
        <v>2.2001190160772802E-2</v>
      </c>
      <c r="F5904">
        <v>2.8833264412652299E-2</v>
      </c>
      <c r="G5904" t="s">
        <v>15</v>
      </c>
      <c r="H5904" t="s">
        <v>9</v>
      </c>
    </row>
    <row r="5905" spans="1:8" x14ac:dyDescent="0.3">
      <c r="A5905" t="s">
        <v>5914</v>
      </c>
      <c r="B5905">
        <v>1.58633681696062</v>
      </c>
      <c r="C5905">
        <v>0.84916360050695205</v>
      </c>
      <c r="D5905">
        <v>1.4710771909470901</v>
      </c>
      <c r="E5905">
        <v>2.89008208162644E-2</v>
      </c>
      <c r="F5905">
        <v>3.6568885242094701E-2</v>
      </c>
      <c r="G5905" t="s">
        <v>8</v>
      </c>
      <c r="H5905" t="s">
        <v>9</v>
      </c>
    </row>
    <row r="5906" spans="1:8" x14ac:dyDescent="0.3">
      <c r="A5906" t="s">
        <v>5915</v>
      </c>
      <c r="B5906">
        <v>1.66462009313846</v>
      </c>
      <c r="C5906">
        <v>-4.5340007654805898</v>
      </c>
      <c r="D5906">
        <v>3.4480370910768601</v>
      </c>
      <c r="E5906">
        <v>6.2418593021685799E-3</v>
      </c>
      <c r="F5906">
        <v>9.5949110770727E-3</v>
      </c>
      <c r="G5906" t="s">
        <v>15</v>
      </c>
      <c r="H5906" t="s">
        <v>9</v>
      </c>
    </row>
    <row r="5907" spans="1:8" x14ac:dyDescent="0.3">
      <c r="A5907" t="s">
        <v>5916</v>
      </c>
      <c r="B5907">
        <v>1.5906010548626099</v>
      </c>
      <c r="C5907">
        <v>0.99240368554592095</v>
      </c>
      <c r="D5907">
        <v>1.5887289919721499</v>
      </c>
      <c r="E5907">
        <v>3.7292637143518798E-2</v>
      </c>
      <c r="F5907">
        <v>4.5874656575853302E-2</v>
      </c>
      <c r="G5907" t="s">
        <v>8</v>
      </c>
      <c r="H5907" t="s">
        <v>9</v>
      </c>
    </row>
    <row r="5908" spans="1:8" x14ac:dyDescent="0.3">
      <c r="A5908" t="s">
        <v>5917</v>
      </c>
      <c r="B5908">
        <v>1.58282127241382</v>
      </c>
      <c r="C5908">
        <v>0.51655669355936595</v>
      </c>
      <c r="D5908">
        <v>0.95922847895318397</v>
      </c>
      <c r="E5908">
        <v>0.10179516522479599</v>
      </c>
      <c r="F5908">
        <v>0.114063073884521</v>
      </c>
      <c r="G5908" t="s">
        <v>8</v>
      </c>
      <c r="H5908" t="s">
        <v>9</v>
      </c>
    </row>
    <row r="5909" spans="1:8" x14ac:dyDescent="0.3">
      <c r="A5909" t="s">
        <v>5918</v>
      </c>
      <c r="B5909">
        <v>1.5683258187320399</v>
      </c>
      <c r="C5909">
        <v>0.53639217131272798</v>
      </c>
      <c r="D5909">
        <v>1.0159415876418301</v>
      </c>
      <c r="E5909">
        <v>4.8288619519586101E-2</v>
      </c>
      <c r="F5909">
        <v>5.7913715977882002E-2</v>
      </c>
      <c r="G5909" t="s">
        <v>8</v>
      </c>
      <c r="H5909" t="s">
        <v>9</v>
      </c>
    </row>
    <row r="5910" spans="1:8" x14ac:dyDescent="0.3">
      <c r="A5910" t="s">
        <v>5919</v>
      </c>
      <c r="B5910">
        <v>1.59181634344151</v>
      </c>
      <c r="C5910">
        <v>-2.05359568908246E-3</v>
      </c>
      <c r="D5910">
        <v>0.674459242756135</v>
      </c>
      <c r="E5910">
        <v>0.97927512271782602</v>
      </c>
      <c r="F5910">
        <v>0.98041230351726605</v>
      </c>
      <c r="G5910" t="s">
        <v>8</v>
      </c>
      <c r="H5910" t="s">
        <v>9</v>
      </c>
    </row>
    <row r="5911" spans="1:8" x14ac:dyDescent="0.3">
      <c r="A5911" t="s">
        <v>5920</v>
      </c>
      <c r="B5911">
        <v>1.5744848984065101</v>
      </c>
      <c r="C5911">
        <v>0.29019360650491399</v>
      </c>
      <c r="D5911">
        <v>0.80891233785990502</v>
      </c>
      <c r="E5911">
        <v>0.24666388015377799</v>
      </c>
      <c r="F5911">
        <v>0.26042976149895902</v>
      </c>
      <c r="G5911" t="s">
        <v>8</v>
      </c>
      <c r="H5911" t="s">
        <v>9</v>
      </c>
    </row>
    <row r="5912" spans="1:8" x14ac:dyDescent="0.3">
      <c r="A5912" t="s">
        <v>5921</v>
      </c>
      <c r="B5912">
        <v>1.5592968943575001</v>
      </c>
      <c r="C5912">
        <v>0.22540935152046701</v>
      </c>
      <c r="D5912">
        <v>0.732524830535765</v>
      </c>
      <c r="E5912">
        <v>0.44060264750646499</v>
      </c>
      <c r="F5912">
        <v>0.45229409384274799</v>
      </c>
      <c r="G5912" t="s">
        <v>8</v>
      </c>
      <c r="H5912" t="s">
        <v>9</v>
      </c>
    </row>
    <row r="5913" spans="1:8" x14ac:dyDescent="0.3">
      <c r="A5913" t="s">
        <v>5922</v>
      </c>
      <c r="B5913">
        <v>1.5447163127063199</v>
      </c>
      <c r="C5913">
        <v>-0.27244790717094203</v>
      </c>
      <c r="D5913">
        <v>0.79245592252320796</v>
      </c>
      <c r="E5913">
        <v>0.194842314422947</v>
      </c>
      <c r="F5913">
        <v>0.20889560624311301</v>
      </c>
      <c r="G5913" t="s">
        <v>8</v>
      </c>
      <c r="H5913" t="s">
        <v>9</v>
      </c>
    </row>
    <row r="5914" spans="1:8" x14ac:dyDescent="0.3">
      <c r="A5914" t="s">
        <v>5923</v>
      </c>
      <c r="B5914">
        <v>1.5986308844895201</v>
      </c>
      <c r="C5914">
        <v>-0.61079899680041305</v>
      </c>
      <c r="D5914">
        <v>1.11120678315203</v>
      </c>
      <c r="E5914">
        <v>3.5690466174817699E-2</v>
      </c>
      <c r="F5914">
        <v>4.4140138407777703E-2</v>
      </c>
      <c r="G5914" t="s">
        <v>8</v>
      </c>
      <c r="H5914" t="s">
        <v>9</v>
      </c>
    </row>
    <row r="5915" spans="1:8" x14ac:dyDescent="0.3">
      <c r="A5915" t="s">
        <v>5924</v>
      </c>
      <c r="B5915">
        <v>1.5826840416616199</v>
      </c>
      <c r="C5915">
        <v>-0.29017487800285702</v>
      </c>
      <c r="D5915">
        <v>0.75663489483319502</v>
      </c>
      <c r="E5915">
        <v>0.30995167285472802</v>
      </c>
      <c r="F5915">
        <v>0.32334630003081799</v>
      </c>
      <c r="G5915" t="s">
        <v>8</v>
      </c>
      <c r="H5915" t="s">
        <v>9</v>
      </c>
    </row>
    <row r="5916" spans="1:8" x14ac:dyDescent="0.3">
      <c r="A5916" t="s">
        <v>5925</v>
      </c>
      <c r="B5916">
        <v>1.5823653943965901</v>
      </c>
      <c r="C5916">
        <v>-0.72196898234201601</v>
      </c>
      <c r="D5916">
        <v>1.1023454606427101</v>
      </c>
      <c r="E5916">
        <v>6.5843893933355505E-2</v>
      </c>
      <c r="F5916">
        <v>7.6564142560269804E-2</v>
      </c>
      <c r="G5916" t="s">
        <v>8</v>
      </c>
      <c r="H5916" t="s">
        <v>9</v>
      </c>
    </row>
    <row r="5917" spans="1:8" x14ac:dyDescent="0.3">
      <c r="A5917" t="s">
        <v>5926</v>
      </c>
      <c r="B5917">
        <v>1.5521703131711799</v>
      </c>
      <c r="C5917">
        <v>-1.2587833435378699</v>
      </c>
      <c r="D5917">
        <v>2.0174373738349098</v>
      </c>
      <c r="E5917">
        <v>2.7066206214570301E-2</v>
      </c>
      <c r="F5917">
        <v>3.4577594095032201E-2</v>
      </c>
      <c r="G5917" t="s">
        <v>15</v>
      </c>
      <c r="H5917" t="s">
        <v>9</v>
      </c>
    </row>
    <row r="5918" spans="1:8" x14ac:dyDescent="0.3">
      <c r="A5918" t="s">
        <v>5927</v>
      </c>
      <c r="B5918">
        <v>1.53005527679744</v>
      </c>
      <c r="C5918">
        <v>-0.35488759527949698</v>
      </c>
      <c r="D5918">
        <v>0.87166851238795895</v>
      </c>
      <c r="E5918">
        <v>5.2110931656544998E-2</v>
      </c>
      <c r="F5918">
        <v>6.1980581897368797E-2</v>
      </c>
      <c r="G5918" t="s">
        <v>8</v>
      </c>
      <c r="H5918" t="s">
        <v>9</v>
      </c>
    </row>
    <row r="5919" spans="1:8" x14ac:dyDescent="0.3">
      <c r="A5919" t="s">
        <v>5928</v>
      </c>
      <c r="B5919">
        <v>1.5656627281673801</v>
      </c>
      <c r="C5919">
        <v>-0.203001767643718</v>
      </c>
      <c r="D5919">
        <v>0.74192022024308202</v>
      </c>
      <c r="E5919">
        <v>0.39604058022942001</v>
      </c>
      <c r="F5919">
        <v>0.40800698219265102</v>
      </c>
      <c r="G5919" t="s">
        <v>8</v>
      </c>
      <c r="H5919" t="s">
        <v>9</v>
      </c>
    </row>
    <row r="5920" spans="1:8" x14ac:dyDescent="0.3">
      <c r="A5920" t="s">
        <v>5929</v>
      </c>
      <c r="B5920">
        <v>1.56631405535602</v>
      </c>
      <c r="C5920">
        <v>-2.2108541336376901</v>
      </c>
      <c r="D5920">
        <v>2.5984904820039199</v>
      </c>
      <c r="E5920">
        <v>1.3339955377378299E-2</v>
      </c>
      <c r="F5920">
        <v>1.8614249873405399E-2</v>
      </c>
      <c r="G5920" t="s">
        <v>15</v>
      </c>
      <c r="H5920" t="s">
        <v>9</v>
      </c>
    </row>
    <row r="5921" spans="1:8" x14ac:dyDescent="0.3">
      <c r="A5921" t="s">
        <v>5930</v>
      </c>
      <c r="B5921">
        <v>1.5076373627622699</v>
      </c>
      <c r="C5921">
        <v>0.35720781365383297</v>
      </c>
      <c r="D5921">
        <v>0.83130381648210006</v>
      </c>
      <c r="E5921">
        <v>0.25486149886753701</v>
      </c>
      <c r="F5921">
        <v>0.26870879553906102</v>
      </c>
      <c r="G5921" t="s">
        <v>8</v>
      </c>
      <c r="H5921" t="s">
        <v>9</v>
      </c>
    </row>
    <row r="5922" spans="1:8" x14ac:dyDescent="0.3">
      <c r="A5922" t="s">
        <v>5931</v>
      </c>
      <c r="B5922">
        <v>1.5020867453495099</v>
      </c>
      <c r="C5922">
        <v>0.91496443986044496</v>
      </c>
      <c r="D5922">
        <v>1.6125734112880701</v>
      </c>
      <c r="E5922">
        <v>2.62074697068721E-2</v>
      </c>
      <c r="F5922">
        <v>3.36014615850804E-2</v>
      </c>
      <c r="G5922" t="s">
        <v>8</v>
      </c>
      <c r="H5922" t="s">
        <v>9</v>
      </c>
    </row>
    <row r="5923" spans="1:8" x14ac:dyDescent="0.3">
      <c r="A5923" t="s">
        <v>5932</v>
      </c>
      <c r="B5923">
        <v>1.5193255879027601</v>
      </c>
      <c r="C5923">
        <v>-0.54494590139500898</v>
      </c>
      <c r="D5923">
        <v>1.00627133653363</v>
      </c>
      <c r="E5923">
        <v>3.9533190666511203E-2</v>
      </c>
      <c r="F5923">
        <v>4.8364647409769999E-2</v>
      </c>
      <c r="G5923" t="s">
        <v>8</v>
      </c>
      <c r="H5923" t="s">
        <v>9</v>
      </c>
    </row>
    <row r="5924" spans="1:8" x14ac:dyDescent="0.3">
      <c r="A5924" t="s">
        <v>5933</v>
      </c>
      <c r="B5924">
        <v>1.53991737381258</v>
      </c>
      <c r="C5924">
        <v>-0.11699622963631</v>
      </c>
      <c r="D5924">
        <v>0.69738531867640696</v>
      </c>
      <c r="E5924">
        <v>0.66055366961625595</v>
      </c>
      <c r="F5924">
        <v>0.66886600606277002</v>
      </c>
      <c r="G5924" t="s">
        <v>8</v>
      </c>
      <c r="H5924" t="s">
        <v>9</v>
      </c>
    </row>
    <row r="5925" spans="1:8" x14ac:dyDescent="0.3">
      <c r="A5925" t="s">
        <v>5934</v>
      </c>
      <c r="B5925">
        <v>1.5506780075557201</v>
      </c>
      <c r="C5925">
        <v>-0.91758499663377102</v>
      </c>
      <c r="D5925">
        <v>1.89943713510882</v>
      </c>
      <c r="E5925">
        <v>1.36626437958306E-2</v>
      </c>
      <c r="F5925">
        <v>1.9038110207304899E-2</v>
      </c>
      <c r="G5925" t="s">
        <v>8</v>
      </c>
      <c r="H5925" t="s">
        <v>9</v>
      </c>
    </row>
    <row r="5926" spans="1:8" x14ac:dyDescent="0.3">
      <c r="A5926" t="s">
        <v>5935</v>
      </c>
      <c r="B5926">
        <v>1.5100269488959199</v>
      </c>
      <c r="C5926">
        <v>-0.14435230695836501</v>
      </c>
      <c r="D5926">
        <v>0.71859711598878295</v>
      </c>
      <c r="E5926">
        <v>0.55243382411641395</v>
      </c>
      <c r="F5926">
        <v>0.56278496430495595</v>
      </c>
      <c r="G5926" t="s">
        <v>8</v>
      </c>
      <c r="H5926" t="s">
        <v>9</v>
      </c>
    </row>
    <row r="5927" spans="1:8" x14ac:dyDescent="0.3">
      <c r="A5927" t="s">
        <v>5936</v>
      </c>
      <c r="B5927">
        <v>1.4661004735779499</v>
      </c>
      <c r="C5927">
        <v>0.46411605399633099</v>
      </c>
      <c r="D5927">
        <v>0.91297084510843096</v>
      </c>
      <c r="E5927">
        <v>0.1305737058233</v>
      </c>
      <c r="F5927">
        <v>0.14324892104046899</v>
      </c>
      <c r="G5927" t="s">
        <v>8</v>
      </c>
      <c r="H5927" t="s">
        <v>9</v>
      </c>
    </row>
    <row r="5928" spans="1:8" x14ac:dyDescent="0.3">
      <c r="A5928" t="s">
        <v>5937</v>
      </c>
      <c r="B5928">
        <v>1.48151992129432</v>
      </c>
      <c r="C5928">
        <v>0.33554714728620999</v>
      </c>
      <c r="D5928">
        <v>0.81842442079285704</v>
      </c>
      <c r="E5928">
        <v>0.282806648262173</v>
      </c>
      <c r="F5928">
        <v>0.296409845322951</v>
      </c>
      <c r="G5928" t="s">
        <v>8</v>
      </c>
      <c r="H5928" t="s">
        <v>9</v>
      </c>
    </row>
    <row r="5929" spans="1:8" x14ac:dyDescent="0.3">
      <c r="A5929" t="s">
        <v>5938</v>
      </c>
      <c r="B5929">
        <v>1.4440164491810501</v>
      </c>
      <c r="C5929">
        <v>-0.368398003390006</v>
      </c>
      <c r="D5929">
        <v>0.85577104932694803</v>
      </c>
      <c r="E5929">
        <v>0.114786501243433</v>
      </c>
      <c r="F5929">
        <v>0.12708430288096101</v>
      </c>
      <c r="G5929" t="s">
        <v>8</v>
      </c>
      <c r="H5929" t="s">
        <v>9</v>
      </c>
    </row>
    <row r="5930" spans="1:8" x14ac:dyDescent="0.3">
      <c r="A5930" t="s">
        <v>5939</v>
      </c>
      <c r="B5930">
        <v>1.4469668667352</v>
      </c>
      <c r="C5930">
        <v>-0.91475771530499905</v>
      </c>
      <c r="D5930">
        <v>1.5080429261533901</v>
      </c>
      <c r="E5930">
        <v>3.4985322450636298E-2</v>
      </c>
      <c r="F5930">
        <v>4.3348469760090901E-2</v>
      </c>
      <c r="G5930" t="s">
        <v>8</v>
      </c>
      <c r="H5930" t="s">
        <v>9</v>
      </c>
    </row>
    <row r="5931" spans="1:8" x14ac:dyDescent="0.3">
      <c r="A5931" t="s">
        <v>5940</v>
      </c>
      <c r="B5931">
        <v>1.41656380290541</v>
      </c>
      <c r="C5931">
        <v>0.99985793951741397</v>
      </c>
      <c r="D5931">
        <v>1.65416388466296</v>
      </c>
      <c r="E5931">
        <v>3.4177839430335803E-2</v>
      </c>
      <c r="F5931">
        <v>4.2467214527913598E-2</v>
      </c>
      <c r="G5931" t="s">
        <v>8</v>
      </c>
      <c r="H5931" t="s">
        <v>9</v>
      </c>
    </row>
    <row r="5932" spans="1:8" x14ac:dyDescent="0.3">
      <c r="A5932" t="s">
        <v>5941</v>
      </c>
      <c r="B5932">
        <v>1.4096055750966601</v>
      </c>
      <c r="C5932">
        <v>0.28072051411818399</v>
      </c>
      <c r="D5932">
        <v>0.78930145602542001</v>
      </c>
      <c r="E5932">
        <v>0.40951924658889499</v>
      </c>
      <c r="F5932">
        <v>0.42138936967842799</v>
      </c>
      <c r="G5932" t="s">
        <v>8</v>
      </c>
      <c r="H5932" t="s">
        <v>9</v>
      </c>
    </row>
    <row r="5933" spans="1:8" x14ac:dyDescent="0.3">
      <c r="A5933" t="s">
        <v>5942</v>
      </c>
      <c r="B5933">
        <v>1.4203334296694301</v>
      </c>
      <c r="C5933">
        <v>-1.2147181192310801</v>
      </c>
      <c r="D5933">
        <v>1.7498473604532101</v>
      </c>
      <c r="E5933">
        <v>2.8302937038322099E-2</v>
      </c>
      <c r="F5933">
        <v>3.5967198363081397E-2</v>
      </c>
      <c r="G5933" t="s">
        <v>15</v>
      </c>
      <c r="H5933" t="s">
        <v>9</v>
      </c>
    </row>
    <row r="5934" spans="1:8" x14ac:dyDescent="0.3">
      <c r="A5934" t="s">
        <v>5943</v>
      </c>
      <c r="B5934">
        <v>1.42637960435676</v>
      </c>
      <c r="C5934">
        <v>-0.69046217333667703</v>
      </c>
      <c r="D5934">
        <v>1.2224199560795701</v>
      </c>
      <c r="E5934">
        <v>4.25358215059028E-2</v>
      </c>
      <c r="F5934">
        <v>5.1619481759123897E-2</v>
      </c>
      <c r="G5934" t="s">
        <v>8</v>
      </c>
      <c r="H5934" t="s">
        <v>9</v>
      </c>
    </row>
    <row r="5935" spans="1:8" x14ac:dyDescent="0.3">
      <c r="A5935" t="s">
        <v>5944</v>
      </c>
      <c r="B5935">
        <v>1.4338785385602999</v>
      </c>
      <c r="C5935">
        <v>-0.26311697612753299</v>
      </c>
      <c r="D5935">
        <v>0.79031902520873198</v>
      </c>
      <c r="E5935">
        <v>0.171097085401337</v>
      </c>
      <c r="F5935">
        <v>0.18478362748694899</v>
      </c>
      <c r="G5935" t="s">
        <v>8</v>
      </c>
      <c r="H5935" t="s">
        <v>9</v>
      </c>
    </row>
    <row r="5936" spans="1:8" x14ac:dyDescent="0.3">
      <c r="A5936" t="s">
        <v>5945</v>
      </c>
      <c r="B5936">
        <v>1.3981382958278501</v>
      </c>
      <c r="C5936">
        <v>0.43864777063105698</v>
      </c>
      <c r="D5936">
        <v>0.89093357420014696</v>
      </c>
      <c r="E5936">
        <v>0.15157634642031301</v>
      </c>
      <c r="F5936">
        <v>0.164923599560134</v>
      </c>
      <c r="G5936" t="s">
        <v>8</v>
      </c>
      <c r="H5936" t="s">
        <v>9</v>
      </c>
    </row>
    <row r="5937" spans="1:8" x14ac:dyDescent="0.3">
      <c r="A5937" t="s">
        <v>5946</v>
      </c>
      <c r="B5937">
        <v>1.41161568365579</v>
      </c>
      <c r="C5937">
        <v>0.27468271118243598</v>
      </c>
      <c r="D5937">
        <v>0.79533332368676801</v>
      </c>
      <c r="E5937">
        <v>0.33097409614419598</v>
      </c>
      <c r="F5937">
        <v>0.34462192378023099</v>
      </c>
      <c r="G5937" t="s">
        <v>8</v>
      </c>
      <c r="H5937" t="s">
        <v>9</v>
      </c>
    </row>
    <row r="5938" spans="1:8" x14ac:dyDescent="0.3">
      <c r="A5938" t="s">
        <v>5947</v>
      </c>
      <c r="B5938">
        <v>1.3922973772040499</v>
      </c>
      <c r="C5938">
        <v>-0.460551127929263</v>
      </c>
      <c r="D5938">
        <v>0.84651820011826695</v>
      </c>
      <c r="E5938">
        <v>0.16964340849297499</v>
      </c>
      <c r="F5938">
        <v>0.183344908713306</v>
      </c>
      <c r="G5938" t="s">
        <v>8</v>
      </c>
      <c r="H5938" t="s">
        <v>9</v>
      </c>
    </row>
    <row r="5939" spans="1:8" x14ac:dyDescent="0.3">
      <c r="A5939" t="s">
        <v>5948</v>
      </c>
      <c r="B5939">
        <v>1.3589570720951401</v>
      </c>
      <c r="C5939">
        <v>0.52651282862498405</v>
      </c>
      <c r="D5939">
        <v>0.98536514236261996</v>
      </c>
      <c r="E5939">
        <v>7.4707873128280894E-2</v>
      </c>
      <c r="F5939">
        <v>8.5894839841717599E-2</v>
      </c>
      <c r="G5939" t="s">
        <v>8</v>
      </c>
      <c r="H5939" t="s">
        <v>9</v>
      </c>
    </row>
    <row r="5940" spans="1:8" x14ac:dyDescent="0.3">
      <c r="A5940" t="s">
        <v>5949</v>
      </c>
      <c r="B5940">
        <v>1.3675464733089999</v>
      </c>
      <c r="C5940">
        <v>0.43826003488605902</v>
      </c>
      <c r="D5940">
        <v>0.88264000420028099</v>
      </c>
      <c r="E5940">
        <v>0.17678138158357001</v>
      </c>
      <c r="F5940">
        <v>0.190547533105348</v>
      </c>
      <c r="G5940" t="s">
        <v>8</v>
      </c>
      <c r="H5940" t="s">
        <v>9</v>
      </c>
    </row>
    <row r="5941" spans="1:8" x14ac:dyDescent="0.3">
      <c r="A5941" t="s">
        <v>5950</v>
      </c>
      <c r="B5941">
        <v>1.3784461684442599</v>
      </c>
      <c r="C5941">
        <v>-0.57486072591991499</v>
      </c>
      <c r="D5941">
        <v>0.92244803637078898</v>
      </c>
      <c r="E5941">
        <v>0.109289930032547</v>
      </c>
      <c r="F5941">
        <v>0.121466800689948</v>
      </c>
      <c r="G5941" t="s">
        <v>8</v>
      </c>
      <c r="H5941" t="s">
        <v>9</v>
      </c>
    </row>
    <row r="5942" spans="1:8" x14ac:dyDescent="0.3">
      <c r="A5942" t="s">
        <v>5951</v>
      </c>
      <c r="B5942">
        <v>1.3426378600612501</v>
      </c>
      <c r="C5942">
        <v>0.76406625288085295</v>
      </c>
      <c r="D5942">
        <v>1.2347237025561699</v>
      </c>
      <c r="E5942">
        <v>5.5096714318068098E-2</v>
      </c>
      <c r="F5942">
        <v>6.5095667758328299E-2</v>
      </c>
      <c r="G5942" t="s">
        <v>8</v>
      </c>
      <c r="H5942" t="s">
        <v>9</v>
      </c>
    </row>
    <row r="5943" spans="1:8" x14ac:dyDescent="0.3">
      <c r="A5943" t="s">
        <v>5952</v>
      </c>
      <c r="B5943">
        <v>1.37994084101535</v>
      </c>
      <c r="C5943">
        <v>-0.24187739116752899</v>
      </c>
      <c r="D5943">
        <v>0.79281933961499296</v>
      </c>
      <c r="E5943">
        <v>0.13724630438105001</v>
      </c>
      <c r="F5943">
        <v>0.150078174839579</v>
      </c>
      <c r="G5943" t="s">
        <v>8</v>
      </c>
      <c r="H5943" t="s">
        <v>9</v>
      </c>
    </row>
    <row r="5944" spans="1:8" x14ac:dyDescent="0.3">
      <c r="A5944" t="s">
        <v>5953</v>
      </c>
      <c r="B5944">
        <v>1.36951294836991</v>
      </c>
      <c r="C5944">
        <v>-0.82423722674994604</v>
      </c>
      <c r="D5944">
        <v>1.34775294659663</v>
      </c>
      <c r="E5944">
        <v>3.2046906139464301E-2</v>
      </c>
      <c r="F5944">
        <v>4.0050337244080997E-2</v>
      </c>
      <c r="G5944" t="s">
        <v>8</v>
      </c>
      <c r="H5944" t="s">
        <v>9</v>
      </c>
    </row>
    <row r="5945" spans="1:8" x14ac:dyDescent="0.3">
      <c r="A5945" t="s">
        <v>5954</v>
      </c>
      <c r="B5945">
        <v>1.33972358600865</v>
      </c>
      <c r="C5945">
        <v>0.37303670912012399</v>
      </c>
      <c r="D5945">
        <v>0.83812572264240304</v>
      </c>
      <c r="E5945">
        <v>0.24922118525742801</v>
      </c>
      <c r="F5945">
        <v>0.26299175608123398</v>
      </c>
      <c r="G5945" t="s">
        <v>8</v>
      </c>
      <c r="H5945" t="s">
        <v>9</v>
      </c>
    </row>
    <row r="5946" spans="1:8" x14ac:dyDescent="0.3">
      <c r="A5946" t="s">
        <v>5955</v>
      </c>
      <c r="B5946">
        <v>1.36063646555088</v>
      </c>
      <c r="C5946">
        <v>-0.28567547342322502</v>
      </c>
      <c r="D5946">
        <v>0.82640001493210402</v>
      </c>
      <c r="E5946">
        <v>8.4132644299386494E-2</v>
      </c>
      <c r="F5946">
        <v>9.5854353095487496E-2</v>
      </c>
      <c r="G5946" t="s">
        <v>8</v>
      </c>
      <c r="H5946" t="s">
        <v>9</v>
      </c>
    </row>
    <row r="5947" spans="1:8" x14ac:dyDescent="0.3">
      <c r="A5947" t="s">
        <v>5956</v>
      </c>
      <c r="B5947">
        <v>1.29379998631056</v>
      </c>
      <c r="C5947">
        <v>0.66100743542358498</v>
      </c>
      <c r="D5947">
        <v>1.1266507004819299</v>
      </c>
      <c r="E5947">
        <v>5.7575562186424699E-2</v>
      </c>
      <c r="F5947">
        <v>6.7877326138561497E-2</v>
      </c>
      <c r="G5947" t="s">
        <v>8</v>
      </c>
      <c r="H5947" t="s">
        <v>9</v>
      </c>
    </row>
    <row r="5948" spans="1:8" x14ac:dyDescent="0.3">
      <c r="A5948" t="s">
        <v>5957</v>
      </c>
      <c r="B5948">
        <v>1.2803969143323699</v>
      </c>
      <c r="C5948">
        <v>-0.43215431842637397</v>
      </c>
      <c r="D5948">
        <v>0.91243054508898003</v>
      </c>
      <c r="E5948">
        <v>0.10415418858165</v>
      </c>
      <c r="F5948">
        <v>0.116423509555521</v>
      </c>
      <c r="G5948" t="s">
        <v>8</v>
      </c>
      <c r="H5948" t="s">
        <v>9</v>
      </c>
    </row>
    <row r="5949" spans="1:8" x14ac:dyDescent="0.3">
      <c r="A5949" t="s">
        <v>5958</v>
      </c>
      <c r="B5949">
        <v>1.29899491637461</v>
      </c>
      <c r="C5949">
        <v>0.45143642475597101</v>
      </c>
      <c r="D5949">
        <v>0.89023327222637405</v>
      </c>
      <c r="E5949">
        <v>0.17338242853689301</v>
      </c>
      <c r="F5949">
        <v>0.18705093961747399</v>
      </c>
      <c r="G5949" t="s">
        <v>8</v>
      </c>
      <c r="H5949" t="s">
        <v>9</v>
      </c>
    </row>
    <row r="5950" spans="1:8" x14ac:dyDescent="0.3">
      <c r="A5950" t="s">
        <v>5959</v>
      </c>
      <c r="B5950">
        <v>1.2759767854711199</v>
      </c>
      <c r="C5950">
        <v>0.58496250542419703</v>
      </c>
      <c r="D5950">
        <v>1.03729301914973</v>
      </c>
      <c r="E5950">
        <v>7.1399008065583996E-2</v>
      </c>
      <c r="F5950">
        <v>8.2404477658405001E-2</v>
      </c>
      <c r="G5950" t="s">
        <v>8</v>
      </c>
      <c r="H5950" t="s">
        <v>9</v>
      </c>
    </row>
    <row r="5951" spans="1:8" x14ac:dyDescent="0.3">
      <c r="A5951" t="s">
        <v>5960</v>
      </c>
      <c r="B5951">
        <v>1.2714480184074599</v>
      </c>
      <c r="C5951">
        <v>0.70855887824669805</v>
      </c>
      <c r="D5951">
        <v>1.1569502102045099</v>
      </c>
      <c r="E5951">
        <v>6.4956646907707E-2</v>
      </c>
      <c r="F5951">
        <v>7.5634451878836897E-2</v>
      </c>
      <c r="G5951" t="s">
        <v>8</v>
      </c>
      <c r="H5951" t="s">
        <v>9</v>
      </c>
    </row>
    <row r="5952" spans="1:8" x14ac:dyDescent="0.3">
      <c r="A5952" t="s">
        <v>5961</v>
      </c>
      <c r="B5952">
        <v>1.26104576147712</v>
      </c>
      <c r="C5952">
        <v>0.46690883928369198</v>
      </c>
      <c r="D5952">
        <v>0.93207527504700804</v>
      </c>
      <c r="E5952">
        <v>9.1900969462582693E-2</v>
      </c>
      <c r="F5952">
        <v>0.104037207035582</v>
      </c>
      <c r="G5952" t="s">
        <v>8</v>
      </c>
      <c r="H5952" t="s">
        <v>9</v>
      </c>
    </row>
    <row r="5953" spans="1:8" x14ac:dyDescent="0.3">
      <c r="A5953" t="s">
        <v>5962</v>
      </c>
      <c r="B5953">
        <v>1.2649980797095399</v>
      </c>
      <c r="C5953">
        <v>0.43665007872757899</v>
      </c>
      <c r="D5953">
        <v>0.91446391613159195</v>
      </c>
      <c r="E5953">
        <v>8.43372545993053E-2</v>
      </c>
      <c r="F5953">
        <v>9.6051204285111796E-2</v>
      </c>
      <c r="G5953" t="s">
        <v>8</v>
      </c>
      <c r="H5953" t="s">
        <v>9</v>
      </c>
    </row>
    <row r="5954" spans="1:8" x14ac:dyDescent="0.3">
      <c r="A5954" t="s">
        <v>5963</v>
      </c>
      <c r="B5954">
        <v>1.24648972047701</v>
      </c>
      <c r="C5954">
        <v>0.74866336380577403</v>
      </c>
      <c r="D5954">
        <v>1.2259066569530199</v>
      </c>
      <c r="E5954">
        <v>5.2776044583759903E-2</v>
      </c>
      <c r="F5954">
        <v>6.2635875921925502E-2</v>
      </c>
      <c r="G5954" t="s">
        <v>8</v>
      </c>
      <c r="H5954" t="s">
        <v>9</v>
      </c>
    </row>
    <row r="5955" spans="1:8" x14ac:dyDescent="0.3">
      <c r="A5955" t="s">
        <v>5964</v>
      </c>
      <c r="B5955">
        <v>1.24487889881102</v>
      </c>
      <c r="C5955">
        <v>0.33658327777048902</v>
      </c>
      <c r="D5955">
        <v>0.82304496225472401</v>
      </c>
      <c r="E5955">
        <v>0.25782196855886003</v>
      </c>
      <c r="F5955">
        <v>0.27154547648389599</v>
      </c>
      <c r="G5955" t="s">
        <v>8</v>
      </c>
      <c r="H5955" t="s">
        <v>9</v>
      </c>
    </row>
    <row r="5956" spans="1:8" x14ac:dyDescent="0.3">
      <c r="A5956" t="s">
        <v>5965</v>
      </c>
      <c r="B5956">
        <v>1.2586459334680999</v>
      </c>
      <c r="C5956">
        <v>0.16697214509056901</v>
      </c>
      <c r="D5956">
        <v>0.75254347323301096</v>
      </c>
      <c r="E5956">
        <v>0.75513841643480395</v>
      </c>
      <c r="F5956">
        <v>0.76233863218200804</v>
      </c>
      <c r="G5956" t="s">
        <v>8</v>
      </c>
      <c r="H5956" t="s">
        <v>9</v>
      </c>
    </row>
    <row r="5957" spans="1:8" x14ac:dyDescent="0.3">
      <c r="A5957" t="s">
        <v>5966</v>
      </c>
      <c r="B5957">
        <v>1.2614300853415901</v>
      </c>
      <c r="C5957">
        <v>0.40679032879263399</v>
      </c>
      <c r="D5957">
        <v>0.85502176055898504</v>
      </c>
      <c r="E5957">
        <v>0.22457156043401599</v>
      </c>
      <c r="F5957">
        <v>0.23835549898334299</v>
      </c>
      <c r="G5957" t="s">
        <v>8</v>
      </c>
      <c r="H5957" t="s">
        <v>9</v>
      </c>
    </row>
    <row r="5958" spans="1:8" x14ac:dyDescent="0.3">
      <c r="A5958" t="s">
        <v>5967</v>
      </c>
      <c r="B5958">
        <v>1.23898013331409</v>
      </c>
      <c r="C5958">
        <v>-0.35438097048425099</v>
      </c>
      <c r="D5958">
        <v>0.86529226375166601</v>
      </c>
      <c r="E5958">
        <v>8.8501836865328795E-2</v>
      </c>
      <c r="F5958">
        <v>0.100471893431576</v>
      </c>
      <c r="G5958" t="s">
        <v>8</v>
      </c>
      <c r="H5958" t="s">
        <v>9</v>
      </c>
    </row>
    <row r="5959" spans="1:8" x14ac:dyDescent="0.3">
      <c r="A5959" t="s">
        <v>5968</v>
      </c>
      <c r="B5959">
        <v>1.24985956250168</v>
      </c>
      <c r="C5959">
        <v>-0.35504924109309399</v>
      </c>
      <c r="D5959">
        <v>0.867792633169578</v>
      </c>
      <c r="E5959">
        <v>7.6632813121942797E-2</v>
      </c>
      <c r="F5959">
        <v>8.7990682494468203E-2</v>
      </c>
      <c r="G5959" t="s">
        <v>8</v>
      </c>
      <c r="H5959" t="s">
        <v>9</v>
      </c>
    </row>
    <row r="5960" spans="1:8" x14ac:dyDescent="0.3">
      <c r="A5960" t="s">
        <v>5969</v>
      </c>
      <c r="B5960">
        <v>1.2503303492978199</v>
      </c>
      <c r="C5960">
        <v>-0.36404301407217998</v>
      </c>
      <c r="D5960">
        <v>0.86191381841418202</v>
      </c>
      <c r="E5960">
        <v>9.3969307573830096E-2</v>
      </c>
      <c r="F5960">
        <v>0.106199395357315</v>
      </c>
      <c r="G5960" t="s">
        <v>8</v>
      </c>
      <c r="H5960" t="s">
        <v>9</v>
      </c>
    </row>
    <row r="5961" spans="1:8" x14ac:dyDescent="0.3">
      <c r="A5961" t="s">
        <v>5970</v>
      </c>
      <c r="B5961">
        <v>1.2100288796301999</v>
      </c>
      <c r="C5961">
        <v>0.34442276011843498</v>
      </c>
      <c r="D5961">
        <v>0.81853337832776696</v>
      </c>
      <c r="E5961">
        <v>0.30313563425714601</v>
      </c>
      <c r="F5961">
        <v>0.31639978428603899</v>
      </c>
      <c r="G5961" t="s">
        <v>8</v>
      </c>
      <c r="H5961" t="s">
        <v>9</v>
      </c>
    </row>
    <row r="5962" spans="1:8" x14ac:dyDescent="0.3">
      <c r="A5962" t="s">
        <v>5971</v>
      </c>
      <c r="B5962">
        <v>1.21883883366888</v>
      </c>
      <c r="C5962">
        <v>0.234829063588741</v>
      </c>
      <c r="D5962">
        <v>0.770197322998039</v>
      </c>
      <c r="E5962">
        <v>0.55239504378687398</v>
      </c>
      <c r="F5962">
        <v>0.56278496430495595</v>
      </c>
      <c r="G5962" t="s">
        <v>8</v>
      </c>
      <c r="H5962" t="s">
        <v>9</v>
      </c>
    </row>
    <row r="5963" spans="1:8" x14ac:dyDescent="0.3">
      <c r="A5963" t="s">
        <v>5972</v>
      </c>
      <c r="B5963">
        <v>1.2356213980023401</v>
      </c>
      <c r="C5963">
        <v>-1.0826529326324199</v>
      </c>
      <c r="D5963">
        <v>1.94645868496236</v>
      </c>
      <c r="E5963">
        <v>2.5280020812909199E-2</v>
      </c>
      <c r="F5963">
        <v>3.2560341666429599E-2</v>
      </c>
      <c r="G5963" t="s">
        <v>15</v>
      </c>
      <c r="H5963" t="s">
        <v>9</v>
      </c>
    </row>
    <row r="5964" spans="1:8" x14ac:dyDescent="0.3">
      <c r="A5964" t="s">
        <v>5973</v>
      </c>
      <c r="B5964">
        <v>1.1708794549435499</v>
      </c>
      <c r="C5964">
        <v>-0.59516877031879101</v>
      </c>
      <c r="D5964">
        <v>1.0826353368701001</v>
      </c>
      <c r="E5964">
        <v>5.6331213789733603E-2</v>
      </c>
      <c r="F5964">
        <v>6.6463123210369901E-2</v>
      </c>
      <c r="G5964" t="s">
        <v>8</v>
      </c>
      <c r="H5964" t="s">
        <v>9</v>
      </c>
    </row>
    <row r="5965" spans="1:8" x14ac:dyDescent="0.3">
      <c r="A5965" t="s">
        <v>5974</v>
      </c>
      <c r="B5965">
        <v>1.1776582032748499</v>
      </c>
      <c r="C5965">
        <v>0.58121149748407697</v>
      </c>
      <c r="D5965">
        <v>1.0154963724348001</v>
      </c>
      <c r="E5965">
        <v>8.7868721632447799E-2</v>
      </c>
      <c r="F5965">
        <v>9.9847059885487199E-2</v>
      </c>
      <c r="G5965" t="s">
        <v>8</v>
      </c>
      <c r="H5965" t="s">
        <v>9</v>
      </c>
    </row>
    <row r="5966" spans="1:8" x14ac:dyDescent="0.3">
      <c r="A5966" t="s">
        <v>5975</v>
      </c>
      <c r="B5966">
        <v>1.1914722817313499</v>
      </c>
      <c r="C5966">
        <v>-0.59235725616725599</v>
      </c>
      <c r="D5966">
        <v>1.0911385461857299</v>
      </c>
      <c r="E5966">
        <v>4.7439802118064103E-2</v>
      </c>
      <c r="F5966">
        <v>5.7026544265795398E-2</v>
      </c>
      <c r="G5966" t="s">
        <v>8</v>
      </c>
      <c r="H5966" t="s">
        <v>9</v>
      </c>
    </row>
    <row r="5967" spans="1:8" x14ac:dyDescent="0.3">
      <c r="A5967" t="s">
        <v>5976</v>
      </c>
      <c r="B5967">
        <v>1.2002360394514999</v>
      </c>
      <c r="C5967">
        <v>-0.44555886228407099</v>
      </c>
      <c r="D5967">
        <v>0.93685729409111296</v>
      </c>
      <c r="E5967">
        <v>6.4422611640465602E-2</v>
      </c>
      <c r="F5967">
        <v>7.5116752782232496E-2</v>
      </c>
      <c r="G5967" t="s">
        <v>8</v>
      </c>
      <c r="H5967" t="s">
        <v>9</v>
      </c>
    </row>
    <row r="5968" spans="1:8" x14ac:dyDescent="0.3">
      <c r="A5968" t="s">
        <v>5977</v>
      </c>
      <c r="B5968">
        <v>1.1687609306543101</v>
      </c>
      <c r="C5968">
        <v>-0.51631069398226503</v>
      </c>
      <c r="D5968">
        <v>1.01071176845857</v>
      </c>
      <c r="E5968">
        <v>4.4665082096110302E-2</v>
      </c>
      <c r="F5968">
        <v>5.3997149529251998E-2</v>
      </c>
      <c r="G5968" t="s">
        <v>8</v>
      </c>
      <c r="H5968" t="s">
        <v>9</v>
      </c>
    </row>
    <row r="5969" spans="1:8" x14ac:dyDescent="0.3">
      <c r="A5969" t="s">
        <v>5978</v>
      </c>
      <c r="B5969">
        <v>1.17707053582888</v>
      </c>
      <c r="C5969">
        <v>0.26069913626797298</v>
      </c>
      <c r="D5969">
        <v>0.78650424850353695</v>
      </c>
      <c r="E5969">
        <v>0.39070893330120399</v>
      </c>
      <c r="F5969">
        <v>0.40299579772222999</v>
      </c>
      <c r="G5969" t="s">
        <v>8</v>
      </c>
      <c r="H5969" t="s">
        <v>9</v>
      </c>
    </row>
    <row r="5970" spans="1:8" x14ac:dyDescent="0.3">
      <c r="A5970" t="s">
        <v>5979</v>
      </c>
      <c r="B5970">
        <v>1.14307611288225</v>
      </c>
      <c r="C5970">
        <v>0.52464125882413504</v>
      </c>
      <c r="D5970">
        <v>0.94710977837658605</v>
      </c>
      <c r="E5970">
        <v>0.13043111351172201</v>
      </c>
      <c r="F5970">
        <v>0.14311850364422499</v>
      </c>
      <c r="G5970" t="s">
        <v>8</v>
      </c>
      <c r="H5970" t="s">
        <v>9</v>
      </c>
    </row>
    <row r="5971" spans="1:8" x14ac:dyDescent="0.3">
      <c r="A5971" t="s">
        <v>5980</v>
      </c>
      <c r="B5971">
        <v>1.17815437841654</v>
      </c>
      <c r="C5971">
        <v>-0.435993567616975</v>
      </c>
      <c r="D5971">
        <v>0.90184315777352897</v>
      </c>
      <c r="E5971">
        <v>7.7338234882437601E-2</v>
      </c>
      <c r="F5971">
        <v>8.8749999527573897E-2</v>
      </c>
      <c r="G5971" t="s">
        <v>8</v>
      </c>
      <c r="H5971" t="s">
        <v>9</v>
      </c>
    </row>
    <row r="5972" spans="1:8" x14ac:dyDescent="0.3">
      <c r="A5972" t="s">
        <v>5981</v>
      </c>
      <c r="B5972">
        <v>1.18694581128604</v>
      </c>
      <c r="C5972">
        <v>-0.37266152247377698</v>
      </c>
      <c r="D5972">
        <v>0.88087772190462099</v>
      </c>
      <c r="E5972">
        <v>6.94595336216184E-2</v>
      </c>
      <c r="F5972">
        <v>8.0412101555048396E-2</v>
      </c>
      <c r="G5972" t="s">
        <v>8</v>
      </c>
      <c r="H5972" t="s">
        <v>9</v>
      </c>
    </row>
    <row r="5973" spans="1:8" x14ac:dyDescent="0.3">
      <c r="A5973" t="s">
        <v>5982</v>
      </c>
      <c r="B5973">
        <v>1.15856739095335</v>
      </c>
      <c r="C5973">
        <v>-0.750695409406687</v>
      </c>
      <c r="D5973">
        <v>1.3110037556507499</v>
      </c>
      <c r="E5973">
        <v>4.2876467137993E-2</v>
      </c>
      <c r="F5973">
        <v>5.20015030501986E-2</v>
      </c>
      <c r="G5973" t="s">
        <v>8</v>
      </c>
      <c r="H5973" t="s">
        <v>9</v>
      </c>
    </row>
    <row r="5974" spans="1:8" x14ac:dyDescent="0.3">
      <c r="A5974" t="s">
        <v>5983</v>
      </c>
      <c r="B5974">
        <v>1.1073992990580701</v>
      </c>
      <c r="C5974">
        <v>-0.444250067708861</v>
      </c>
      <c r="D5974">
        <v>0.93642382178414596</v>
      </c>
      <c r="E5974">
        <v>6.0958017697878203E-2</v>
      </c>
      <c r="F5974">
        <v>7.1488852857888599E-2</v>
      </c>
      <c r="G5974" t="s">
        <v>8</v>
      </c>
      <c r="H5974" t="s">
        <v>9</v>
      </c>
    </row>
    <row r="5975" spans="1:8" x14ac:dyDescent="0.3">
      <c r="A5975" t="s">
        <v>5984</v>
      </c>
      <c r="B5975">
        <v>1.14058577572803</v>
      </c>
      <c r="C5975">
        <v>-7.4568646303284705E-2</v>
      </c>
      <c r="D5975">
        <v>0.69798093607215295</v>
      </c>
      <c r="E5975">
        <v>0.76314055373848899</v>
      </c>
      <c r="F5975">
        <v>0.77028821572366302</v>
      </c>
      <c r="G5975" t="s">
        <v>8</v>
      </c>
      <c r="H5975" t="s">
        <v>9</v>
      </c>
    </row>
    <row r="5976" spans="1:8" x14ac:dyDescent="0.3">
      <c r="A5976" t="s">
        <v>5985</v>
      </c>
      <c r="B5976">
        <v>1.1455705573306201</v>
      </c>
      <c r="C5976">
        <v>-2.8758921970795002</v>
      </c>
      <c r="D5976">
        <v>4.5309678256444696</v>
      </c>
      <c r="E5976">
        <v>1.6530633090005398E-2</v>
      </c>
      <c r="F5976">
        <v>2.2479128142898298E-2</v>
      </c>
      <c r="G5976" t="s">
        <v>15</v>
      </c>
      <c r="H5976" t="s">
        <v>9</v>
      </c>
    </row>
    <row r="5977" spans="1:8" x14ac:dyDescent="0.3">
      <c r="A5977" t="s">
        <v>5986</v>
      </c>
      <c r="B5977">
        <v>1.1219105436180601</v>
      </c>
      <c r="C5977">
        <v>-0.65825549182207199</v>
      </c>
      <c r="D5977">
        <v>1.2008182293532801</v>
      </c>
      <c r="E5977">
        <v>3.1333353813305799E-2</v>
      </c>
      <c r="F5977">
        <v>3.9280596232509499E-2</v>
      </c>
      <c r="G5977" t="s">
        <v>8</v>
      </c>
      <c r="H5977" t="s">
        <v>9</v>
      </c>
    </row>
    <row r="5978" spans="1:8" x14ac:dyDescent="0.3">
      <c r="A5978" t="s">
        <v>5987</v>
      </c>
      <c r="B5978">
        <v>1.09459051843385</v>
      </c>
      <c r="C5978">
        <v>0.240180393287522</v>
      </c>
      <c r="D5978">
        <v>0.76950216998476695</v>
      </c>
      <c r="E5978">
        <v>0.57496904812559202</v>
      </c>
      <c r="F5978">
        <v>0.58485390282116001</v>
      </c>
      <c r="G5978" t="s">
        <v>8</v>
      </c>
      <c r="H5978" t="s">
        <v>9</v>
      </c>
    </row>
    <row r="5979" spans="1:8" x14ac:dyDescent="0.3">
      <c r="A5979" t="s">
        <v>5988</v>
      </c>
      <c r="B5979">
        <v>1.0985144780949501</v>
      </c>
      <c r="C5979">
        <v>-0.46255793250122001</v>
      </c>
      <c r="D5979">
        <v>0.95007187899718903</v>
      </c>
      <c r="E5979">
        <v>6.5772572150419498E-2</v>
      </c>
      <c r="F5979">
        <v>7.6495947760220007E-2</v>
      </c>
      <c r="G5979" t="s">
        <v>8</v>
      </c>
      <c r="H5979" t="s">
        <v>9</v>
      </c>
    </row>
    <row r="5980" spans="1:8" x14ac:dyDescent="0.3">
      <c r="A5980" t="s">
        <v>5989</v>
      </c>
      <c r="B5980">
        <v>1.0992263099750801</v>
      </c>
      <c r="C5980">
        <v>-0.82803761581556401</v>
      </c>
      <c r="D5980">
        <v>1.29832186164144</v>
      </c>
      <c r="E5980">
        <v>4.8355321751663599E-2</v>
      </c>
      <c r="F5980">
        <v>5.7970672779358398E-2</v>
      </c>
      <c r="G5980" t="s">
        <v>8</v>
      </c>
      <c r="H5980" t="s">
        <v>9</v>
      </c>
    </row>
    <row r="5981" spans="1:8" x14ac:dyDescent="0.3">
      <c r="A5981" t="s">
        <v>5990</v>
      </c>
      <c r="B5981">
        <v>1.05076133858951</v>
      </c>
      <c r="C5981">
        <v>0.25322124829826997</v>
      </c>
      <c r="D5981">
        <v>0.78139957373840196</v>
      </c>
      <c r="E5981">
        <v>0.43880277581803201</v>
      </c>
      <c r="F5981">
        <v>0.45052309494076598</v>
      </c>
      <c r="G5981" t="s">
        <v>8</v>
      </c>
      <c r="H5981" t="s">
        <v>9</v>
      </c>
    </row>
    <row r="5982" spans="1:8" x14ac:dyDescent="0.3">
      <c r="A5982" t="s">
        <v>5991</v>
      </c>
      <c r="B5982">
        <v>1.0820145715213301</v>
      </c>
      <c r="C5982">
        <v>-0.194712813012555</v>
      </c>
      <c r="D5982">
        <v>0.75515746426206398</v>
      </c>
      <c r="E5982">
        <v>0.35670029576105899</v>
      </c>
      <c r="F5982">
        <v>0.36956022548837097</v>
      </c>
      <c r="G5982" t="s">
        <v>8</v>
      </c>
      <c r="H5982" t="s">
        <v>9</v>
      </c>
    </row>
    <row r="5983" spans="1:8" x14ac:dyDescent="0.3">
      <c r="A5983" t="s">
        <v>5992</v>
      </c>
      <c r="B5983">
        <v>1.1130880906621801</v>
      </c>
      <c r="C5983">
        <v>-0.39499269994545799</v>
      </c>
      <c r="D5983">
        <v>0.89754556914524697</v>
      </c>
      <c r="E5983">
        <v>6.5349010019063306E-2</v>
      </c>
      <c r="F5983">
        <v>7.6047295693221495E-2</v>
      </c>
      <c r="G5983" t="s">
        <v>8</v>
      </c>
      <c r="H5983" t="s">
        <v>9</v>
      </c>
    </row>
    <row r="5984" spans="1:8" x14ac:dyDescent="0.3">
      <c r="A5984" t="s">
        <v>5993</v>
      </c>
      <c r="B5984">
        <v>1.0608597082304401</v>
      </c>
      <c r="C5984">
        <v>-0.127369313975736</v>
      </c>
      <c r="D5984">
        <v>0.70671800791093198</v>
      </c>
      <c r="E5984">
        <v>0.62120276131674701</v>
      </c>
      <c r="F5984">
        <v>0.63007708647841398</v>
      </c>
      <c r="G5984" t="s">
        <v>8</v>
      </c>
      <c r="H5984" t="s">
        <v>9</v>
      </c>
    </row>
    <row r="5985" spans="1:8" x14ac:dyDescent="0.3">
      <c r="A5985" t="s">
        <v>5994</v>
      </c>
      <c r="B5985">
        <v>1.0824822970924699</v>
      </c>
      <c r="C5985">
        <v>-0.67786810510403706</v>
      </c>
      <c r="D5985">
        <v>1.11893145168881</v>
      </c>
      <c r="E5985">
        <v>4.38748732808662E-2</v>
      </c>
      <c r="F5985">
        <v>5.31589761594113E-2</v>
      </c>
      <c r="G5985" t="s">
        <v>8</v>
      </c>
      <c r="H5985" t="s">
        <v>9</v>
      </c>
    </row>
    <row r="5986" spans="1:8" x14ac:dyDescent="0.3">
      <c r="A5986" t="s">
        <v>5995</v>
      </c>
      <c r="B5986">
        <v>1.0615949553109501</v>
      </c>
      <c r="C5986">
        <v>-0.25506606499634199</v>
      </c>
      <c r="D5986">
        <v>0.78990733377321098</v>
      </c>
      <c r="E5986">
        <v>0.22289965008478199</v>
      </c>
      <c r="F5986">
        <v>0.23670585751568901</v>
      </c>
      <c r="G5986" t="s">
        <v>8</v>
      </c>
      <c r="H5986" t="s">
        <v>9</v>
      </c>
    </row>
    <row r="5987" spans="1:8" x14ac:dyDescent="0.3">
      <c r="A5987" t="s">
        <v>5996</v>
      </c>
      <c r="B5987">
        <v>1.0354646362339599</v>
      </c>
      <c r="C5987">
        <v>0.37719618944780298</v>
      </c>
      <c r="D5987">
        <v>0.84412227773374604</v>
      </c>
      <c r="E5987">
        <v>0.22552343594200799</v>
      </c>
      <c r="F5987">
        <v>0.23928163430204299</v>
      </c>
      <c r="G5987" t="s">
        <v>8</v>
      </c>
      <c r="H5987" t="s">
        <v>9</v>
      </c>
    </row>
    <row r="5988" spans="1:8" x14ac:dyDescent="0.3">
      <c r="A5988" t="s">
        <v>5997</v>
      </c>
      <c r="B5988">
        <v>1.05365436247629</v>
      </c>
      <c r="C5988">
        <v>-0.52194034193285899</v>
      </c>
      <c r="D5988">
        <v>1.01230777249975</v>
      </c>
      <c r="E5988">
        <v>5.1584672712743702E-2</v>
      </c>
      <c r="F5988">
        <v>6.1451539641020202E-2</v>
      </c>
      <c r="G5988" t="s">
        <v>8</v>
      </c>
      <c r="H5988" t="s">
        <v>9</v>
      </c>
    </row>
    <row r="5989" spans="1:8" x14ac:dyDescent="0.3">
      <c r="A5989" t="s">
        <v>5998</v>
      </c>
      <c r="B5989">
        <v>1.02962400503421</v>
      </c>
      <c r="C5989">
        <v>-0.32890331745112</v>
      </c>
      <c r="D5989">
        <v>0.84916178838316603</v>
      </c>
      <c r="E5989">
        <v>9.4533953144550903E-2</v>
      </c>
      <c r="F5989">
        <v>0.106757561232666</v>
      </c>
      <c r="G5989" t="s">
        <v>8</v>
      </c>
      <c r="H5989" t="s">
        <v>9</v>
      </c>
    </row>
    <row r="5990" spans="1:8" x14ac:dyDescent="0.3">
      <c r="A5990" t="s">
        <v>5999</v>
      </c>
      <c r="B5990">
        <v>1.0458919770185899</v>
      </c>
      <c r="C5990">
        <v>-0.64431303469881096</v>
      </c>
      <c r="D5990">
        <v>1.1086601752530301</v>
      </c>
      <c r="E5990">
        <v>5.37587119140173E-2</v>
      </c>
      <c r="F5990">
        <v>6.3714419953082205E-2</v>
      </c>
      <c r="G5990" t="s">
        <v>8</v>
      </c>
      <c r="H5990" t="s">
        <v>9</v>
      </c>
    </row>
    <row r="5991" spans="1:8" x14ac:dyDescent="0.3">
      <c r="A5991" t="s">
        <v>6000</v>
      </c>
      <c r="B5991">
        <v>1.01335854702665</v>
      </c>
      <c r="C5991">
        <v>0.29391087018669798</v>
      </c>
      <c r="D5991">
        <v>0.79902260593427599</v>
      </c>
      <c r="E5991">
        <v>0.35369876645614801</v>
      </c>
      <c r="F5991">
        <v>0.36682798686421197</v>
      </c>
      <c r="G5991" t="s">
        <v>8</v>
      </c>
      <c r="H5991" t="s">
        <v>9</v>
      </c>
    </row>
    <row r="5992" spans="1:8" x14ac:dyDescent="0.3">
      <c r="A5992" t="s">
        <v>6001</v>
      </c>
      <c r="B5992">
        <v>1.01014522651155</v>
      </c>
      <c r="C5992">
        <v>-0.26735899041130301</v>
      </c>
      <c r="D5992">
        <v>0.79692366822112304</v>
      </c>
      <c r="E5992">
        <v>0.156703699779666</v>
      </c>
      <c r="F5992">
        <v>0.17012175358342899</v>
      </c>
      <c r="G5992" t="s">
        <v>8</v>
      </c>
      <c r="H5992" t="s">
        <v>9</v>
      </c>
    </row>
    <row r="5993" spans="1:8" x14ac:dyDescent="0.3">
      <c r="A5993" t="s">
        <v>6002</v>
      </c>
      <c r="B5993">
        <v>1.01248689757264</v>
      </c>
      <c r="C5993">
        <v>-0.31703908747540399</v>
      </c>
      <c r="D5993">
        <v>0.84063453370934704</v>
      </c>
      <c r="E5993">
        <v>0.110048479597289</v>
      </c>
      <c r="F5993">
        <v>0.12224232916798</v>
      </c>
      <c r="G5993" t="s">
        <v>8</v>
      </c>
      <c r="H5993" t="s">
        <v>9</v>
      </c>
    </row>
    <row r="5994" spans="1:8" x14ac:dyDescent="0.3">
      <c r="A5994" t="s">
        <v>6003</v>
      </c>
      <c r="B5994">
        <v>1.03020281839814</v>
      </c>
      <c r="C5994">
        <v>-0.28610954366754199</v>
      </c>
      <c r="D5994">
        <v>0.82245028733203296</v>
      </c>
      <c r="E5994">
        <v>0.13628917207674299</v>
      </c>
      <c r="F5994">
        <v>0.14905856351633601</v>
      </c>
      <c r="G5994" t="s">
        <v>8</v>
      </c>
      <c r="H5994" t="s">
        <v>9</v>
      </c>
    </row>
    <row r="5995" spans="1:8" x14ac:dyDescent="0.3">
      <c r="A5995" t="s">
        <v>6004</v>
      </c>
      <c r="B5995">
        <v>1.01044782375652</v>
      </c>
      <c r="C5995">
        <v>-0.25139525446424399</v>
      </c>
      <c r="D5995">
        <v>0.80662486855933202</v>
      </c>
      <c r="E5995">
        <v>0.13438437179453899</v>
      </c>
      <c r="F5995">
        <v>0.14713528370465201</v>
      </c>
      <c r="G5995" t="s">
        <v>8</v>
      </c>
      <c r="H5995" t="s">
        <v>9</v>
      </c>
    </row>
    <row r="5996" spans="1:8" x14ac:dyDescent="0.3">
      <c r="A5996" t="s">
        <v>6005</v>
      </c>
      <c r="B5996">
        <v>0.98881371311025701</v>
      </c>
      <c r="C5996">
        <v>-0.234669341664548</v>
      </c>
      <c r="D5996">
        <v>0.73197498352450197</v>
      </c>
      <c r="E5996">
        <v>0.39620774647006601</v>
      </c>
      <c r="F5996">
        <v>0.408109532334332</v>
      </c>
      <c r="G5996" t="s">
        <v>8</v>
      </c>
      <c r="H5996" t="s">
        <v>9</v>
      </c>
    </row>
    <row r="5997" spans="1:8" x14ac:dyDescent="0.3">
      <c r="A5997" t="s">
        <v>6006</v>
      </c>
      <c r="B5997">
        <v>1.0229253630039601</v>
      </c>
      <c r="C5997">
        <v>-0.18827735029921</v>
      </c>
      <c r="D5997">
        <v>0.74374576748249499</v>
      </c>
      <c r="E5997">
        <v>0.406129093771744</v>
      </c>
      <c r="F5997">
        <v>0.41804350689279801</v>
      </c>
      <c r="G5997" t="s">
        <v>8</v>
      </c>
      <c r="H5997" t="s">
        <v>9</v>
      </c>
    </row>
    <row r="5998" spans="1:8" x14ac:dyDescent="0.3">
      <c r="A5998" t="s">
        <v>6007</v>
      </c>
      <c r="B5998">
        <v>1.00080778288664</v>
      </c>
      <c r="C5998">
        <v>-0.32697950299549999</v>
      </c>
      <c r="D5998">
        <v>0.84729531982082396</v>
      </c>
      <c r="E5998">
        <v>0.10123702128485</v>
      </c>
      <c r="F5998">
        <v>0.113541242046845</v>
      </c>
      <c r="G5998" t="s">
        <v>8</v>
      </c>
      <c r="H5998" t="s">
        <v>9</v>
      </c>
    </row>
    <row r="5999" spans="1:8" x14ac:dyDescent="0.3">
      <c r="A5999" t="s">
        <v>6008</v>
      </c>
      <c r="B5999">
        <v>0.98108631649350198</v>
      </c>
      <c r="C5999">
        <v>-0.221152506261764</v>
      </c>
      <c r="D5999">
        <v>0.77223842673840704</v>
      </c>
      <c r="E5999">
        <v>0.26705306243006499</v>
      </c>
      <c r="F5999">
        <v>0.28063124356006303</v>
      </c>
      <c r="G5999" t="s">
        <v>8</v>
      </c>
      <c r="H5999" t="s">
        <v>9</v>
      </c>
    </row>
    <row r="6000" spans="1:8" x14ac:dyDescent="0.3">
      <c r="A6000" t="s">
        <v>6009</v>
      </c>
      <c r="B6000">
        <v>0.98331944594014697</v>
      </c>
      <c r="C6000">
        <v>-0.38354614971151402</v>
      </c>
      <c r="D6000">
        <v>0.88090063270970098</v>
      </c>
      <c r="E6000">
        <v>0.10434001464720299</v>
      </c>
      <c r="F6000">
        <v>0.116609627480717</v>
      </c>
      <c r="G6000" t="s">
        <v>8</v>
      </c>
      <c r="H6000" t="s">
        <v>9</v>
      </c>
    </row>
    <row r="6001" spans="1:8" x14ac:dyDescent="0.3">
      <c r="A6001" t="s">
        <v>6010</v>
      </c>
      <c r="B6001">
        <v>0.97648345640092404</v>
      </c>
      <c r="C6001">
        <v>-0.32276728597822801</v>
      </c>
      <c r="D6001">
        <v>0.84440199336590804</v>
      </c>
      <c r="E6001">
        <v>0.1056932757359</v>
      </c>
      <c r="F6001">
        <v>0.117903681897626</v>
      </c>
      <c r="G6001" t="s">
        <v>8</v>
      </c>
      <c r="H6001" t="s">
        <v>9</v>
      </c>
    </row>
    <row r="6002" spans="1:8" x14ac:dyDescent="0.3">
      <c r="A6002" t="s">
        <v>6011</v>
      </c>
      <c r="B6002">
        <v>0.95495369571966604</v>
      </c>
      <c r="C6002">
        <v>-0.46407834354975402</v>
      </c>
      <c r="D6002">
        <v>0.87229268748574595</v>
      </c>
      <c r="E6002">
        <v>0.12887400034183799</v>
      </c>
      <c r="F6002">
        <v>0.14153859728170901</v>
      </c>
      <c r="G6002" t="s">
        <v>8</v>
      </c>
      <c r="H6002" t="s">
        <v>9</v>
      </c>
    </row>
    <row r="6003" spans="1:8" x14ac:dyDescent="0.3">
      <c r="A6003" t="s">
        <v>6012</v>
      </c>
      <c r="B6003">
        <v>0.95447984279509002</v>
      </c>
      <c r="C6003">
        <v>-0.56992833040097302</v>
      </c>
      <c r="D6003">
        <v>1.0168379843417801</v>
      </c>
      <c r="E6003">
        <v>6.9827183869331497E-2</v>
      </c>
      <c r="F6003">
        <v>8.0806721889053801E-2</v>
      </c>
      <c r="G6003" t="s">
        <v>8</v>
      </c>
      <c r="H6003" t="s">
        <v>9</v>
      </c>
    </row>
    <row r="6004" spans="1:8" x14ac:dyDescent="0.3">
      <c r="A6004" t="s">
        <v>6013</v>
      </c>
      <c r="B6004">
        <v>0.89911827571514702</v>
      </c>
      <c r="C6004">
        <v>-0.30935152469350502</v>
      </c>
      <c r="D6004">
        <v>0.83479993973883904</v>
      </c>
      <c r="E6004">
        <v>0.125263106024016</v>
      </c>
      <c r="F6004">
        <v>0.13787394580611601</v>
      </c>
      <c r="G6004" t="s">
        <v>8</v>
      </c>
      <c r="H6004" t="s">
        <v>9</v>
      </c>
    </row>
    <row r="6005" spans="1:8" x14ac:dyDescent="0.3">
      <c r="A6005" t="s">
        <v>6014</v>
      </c>
      <c r="B6005">
        <v>0.91426232670826901</v>
      </c>
      <c r="C6005">
        <v>8.3236143650446695E-2</v>
      </c>
      <c r="D6005">
        <v>0.74137753474693002</v>
      </c>
      <c r="E6005">
        <v>0.993253885395179</v>
      </c>
      <c r="F6005">
        <v>0.99374787771218598</v>
      </c>
      <c r="G6005" t="s">
        <v>8</v>
      </c>
      <c r="H6005" t="s">
        <v>9</v>
      </c>
    </row>
    <row r="6006" spans="1:8" x14ac:dyDescent="0.3">
      <c r="A6006" t="s">
        <v>6015</v>
      </c>
      <c r="B6006">
        <v>0.91695025154693999</v>
      </c>
      <c r="C6006">
        <v>-0.71696904553066498</v>
      </c>
      <c r="D6006">
        <v>1.24201758497439</v>
      </c>
      <c r="E6006">
        <v>4.9991387889180602E-2</v>
      </c>
      <c r="F6006">
        <v>5.9718532444814898E-2</v>
      </c>
      <c r="G6006" t="s">
        <v>8</v>
      </c>
      <c r="H6006" t="s">
        <v>9</v>
      </c>
    </row>
    <row r="6007" spans="1:8" x14ac:dyDescent="0.3">
      <c r="A6007" t="s">
        <v>6016</v>
      </c>
      <c r="B6007">
        <v>0.86811300632980204</v>
      </c>
      <c r="C6007">
        <v>-0.42880054156629399</v>
      </c>
      <c r="D6007">
        <v>0.91824697177766101</v>
      </c>
      <c r="E6007">
        <v>7.8482740864915704E-2</v>
      </c>
      <c r="F6007">
        <v>8.9967262545461696E-2</v>
      </c>
      <c r="G6007" t="s">
        <v>8</v>
      </c>
      <c r="H6007" t="s">
        <v>9</v>
      </c>
    </row>
    <row r="6008" spans="1:8" x14ac:dyDescent="0.3">
      <c r="A6008" t="s">
        <v>6017</v>
      </c>
      <c r="B6008">
        <v>0.90503970639146003</v>
      </c>
      <c r="C6008">
        <v>-0.21805777866569601</v>
      </c>
      <c r="D6008">
        <v>0.77357926440471003</v>
      </c>
      <c r="E6008">
        <v>0.28540672095353498</v>
      </c>
      <c r="F6008">
        <v>0.29887724465635701</v>
      </c>
      <c r="G6008" t="s">
        <v>8</v>
      </c>
      <c r="H6008" t="s">
        <v>9</v>
      </c>
    </row>
    <row r="6009" spans="1:8" x14ac:dyDescent="0.3">
      <c r="A6009" t="s">
        <v>6018</v>
      </c>
      <c r="B6009">
        <v>0.88183849912364898</v>
      </c>
      <c r="C6009">
        <v>-0.29976562498512999</v>
      </c>
      <c r="D6009">
        <v>0.83003784385429502</v>
      </c>
      <c r="E6009">
        <v>0.12533280822403001</v>
      </c>
      <c r="F6009">
        <v>0.137907449667589</v>
      </c>
      <c r="G6009" t="s">
        <v>8</v>
      </c>
      <c r="H6009" t="s">
        <v>9</v>
      </c>
    </row>
    <row r="6010" spans="1:8" x14ac:dyDescent="0.3">
      <c r="A6010" t="s">
        <v>6019</v>
      </c>
      <c r="B6010">
        <v>0.83860714758062405</v>
      </c>
      <c r="C6010">
        <v>-0.26276771117166398</v>
      </c>
      <c r="D6010">
        <v>0.78432716706806704</v>
      </c>
      <c r="E6010">
        <v>0.25862728018829201</v>
      </c>
      <c r="F6010">
        <v>0.27234612387652102</v>
      </c>
      <c r="G6010" t="s">
        <v>8</v>
      </c>
      <c r="H6010" t="s">
        <v>9</v>
      </c>
    </row>
    <row r="6011" spans="1:8" x14ac:dyDescent="0.3">
      <c r="A6011" t="s">
        <v>6020</v>
      </c>
      <c r="B6011">
        <v>0.86997384399289301</v>
      </c>
      <c r="C6011">
        <v>-0.38398235657029001</v>
      </c>
      <c r="D6011">
        <v>0.88002392559021503</v>
      </c>
      <c r="E6011">
        <v>0.110801682920166</v>
      </c>
      <c r="F6011">
        <v>0.123033699433892</v>
      </c>
      <c r="G6011" t="s">
        <v>8</v>
      </c>
      <c r="H6011" t="s">
        <v>9</v>
      </c>
    </row>
    <row r="6012" spans="1:8" x14ac:dyDescent="0.3">
      <c r="A6012" t="s">
        <v>6021</v>
      </c>
      <c r="B6012">
        <v>0.87338476794450304</v>
      </c>
      <c r="C6012">
        <v>-0.149198210235158</v>
      </c>
      <c r="D6012">
        <v>0.76858204498204197</v>
      </c>
      <c r="E6012">
        <v>0.25992010751539202</v>
      </c>
      <c r="F6012">
        <v>0.27361204410524897</v>
      </c>
      <c r="G6012" t="s">
        <v>8</v>
      </c>
      <c r="H6012" t="s">
        <v>9</v>
      </c>
    </row>
    <row r="6013" spans="1:8" x14ac:dyDescent="0.3">
      <c r="A6013" t="s">
        <v>6022</v>
      </c>
      <c r="B6013">
        <v>0.81675068959332098</v>
      </c>
      <c r="C6013">
        <v>0.36262560032723401</v>
      </c>
      <c r="D6013">
        <v>0.85046948080168605</v>
      </c>
      <c r="E6013">
        <v>0.168251778220919</v>
      </c>
      <c r="F6013">
        <v>0.18197123325506201</v>
      </c>
      <c r="G6013" t="s">
        <v>8</v>
      </c>
      <c r="H6013" t="s">
        <v>9</v>
      </c>
    </row>
    <row r="6014" spans="1:8" x14ac:dyDescent="0.3">
      <c r="A6014" t="s">
        <v>6023</v>
      </c>
      <c r="B6014">
        <v>0.82987836795311498</v>
      </c>
      <c r="C6014">
        <v>7.0183092458997398E-2</v>
      </c>
      <c r="D6014">
        <v>0.74228473002710205</v>
      </c>
      <c r="E6014">
        <v>0.99432302522744098</v>
      </c>
      <c r="F6014">
        <v>0.99448781194027303</v>
      </c>
      <c r="G6014" t="s">
        <v>8</v>
      </c>
      <c r="H6014" t="s">
        <v>9</v>
      </c>
    </row>
    <row r="6015" spans="1:8" x14ac:dyDescent="0.3">
      <c r="A6015" t="s">
        <v>6024</v>
      </c>
      <c r="B6015">
        <v>0.82065246791820701</v>
      </c>
      <c r="C6015">
        <v>0.20369633976679</v>
      </c>
      <c r="D6015">
        <v>0.76430536105725699</v>
      </c>
      <c r="E6015">
        <v>0.58918477249274304</v>
      </c>
      <c r="F6015">
        <v>0.59860776127840098</v>
      </c>
      <c r="G6015" t="s">
        <v>8</v>
      </c>
      <c r="H6015" t="s">
        <v>9</v>
      </c>
    </row>
    <row r="6016" spans="1:8" x14ac:dyDescent="0.3">
      <c r="A6016" t="s">
        <v>6025</v>
      </c>
      <c r="B6016">
        <v>0.85188282989837905</v>
      </c>
      <c r="C6016">
        <v>-0.25294086333634402</v>
      </c>
      <c r="D6016">
        <v>0.79505370369818895</v>
      </c>
      <c r="E6016">
        <v>0.20321815055453499</v>
      </c>
      <c r="F6016">
        <v>0.21737354459351699</v>
      </c>
      <c r="G6016" t="s">
        <v>8</v>
      </c>
      <c r="H6016" t="s">
        <v>9</v>
      </c>
    </row>
    <row r="6017" spans="1:8" x14ac:dyDescent="0.3">
      <c r="A6017" t="s">
        <v>6026</v>
      </c>
      <c r="B6017">
        <v>0.842855223784297</v>
      </c>
      <c r="C6017">
        <v>-0.208752761954557</v>
      </c>
      <c r="D6017">
        <v>0.78749159547984804</v>
      </c>
      <c r="E6017">
        <v>0.19870642847851</v>
      </c>
      <c r="F6017">
        <v>0.212811587554181</v>
      </c>
      <c r="G6017" t="s">
        <v>8</v>
      </c>
      <c r="H6017" t="s">
        <v>9</v>
      </c>
    </row>
    <row r="6018" spans="1:8" x14ac:dyDescent="0.3">
      <c r="A6018" t="s">
        <v>6027</v>
      </c>
      <c r="B6018">
        <v>0.80805549917848596</v>
      </c>
      <c r="C6018">
        <v>0.22316588169517801</v>
      </c>
      <c r="D6018">
        <v>0.76619001608197401</v>
      </c>
      <c r="E6018">
        <v>0.59769134956505299</v>
      </c>
      <c r="F6018">
        <v>0.60694384900304499</v>
      </c>
      <c r="G6018" t="s">
        <v>8</v>
      </c>
      <c r="H6018" t="s">
        <v>9</v>
      </c>
    </row>
    <row r="6019" spans="1:8" x14ac:dyDescent="0.3">
      <c r="A6019" t="s">
        <v>6028</v>
      </c>
      <c r="B6019">
        <v>0.82718834228642801</v>
      </c>
      <c r="C6019">
        <v>-0.21930101875484001</v>
      </c>
      <c r="D6019">
        <v>0.79154300755666895</v>
      </c>
      <c r="E6019">
        <v>0.185671631793276</v>
      </c>
      <c r="F6019">
        <v>0.19970206698849</v>
      </c>
      <c r="G6019" t="s">
        <v>8</v>
      </c>
      <c r="H6019" t="s">
        <v>9</v>
      </c>
    </row>
    <row r="6020" spans="1:8" x14ac:dyDescent="0.3">
      <c r="A6020" t="s">
        <v>6029</v>
      </c>
      <c r="B6020">
        <v>0.82056894239375</v>
      </c>
      <c r="C6020">
        <v>-0.22796000146657999</v>
      </c>
      <c r="D6020">
        <v>0.77794956522958203</v>
      </c>
      <c r="E6020">
        <v>0.21659602654283799</v>
      </c>
      <c r="F6020">
        <v>0.23037663380085099</v>
      </c>
      <c r="G6020" t="s">
        <v>8</v>
      </c>
      <c r="H6020" t="s">
        <v>9</v>
      </c>
    </row>
    <row r="6021" spans="1:8" x14ac:dyDescent="0.3">
      <c r="A6021" t="s">
        <v>6030</v>
      </c>
      <c r="B6021">
        <v>0.80868944693560696</v>
      </c>
      <c r="C6021">
        <v>-0.25033818674422798</v>
      </c>
      <c r="D6021">
        <v>0.79281338262118695</v>
      </c>
      <c r="E6021">
        <v>0.213999618435495</v>
      </c>
      <c r="F6021">
        <v>0.22777560798204799</v>
      </c>
      <c r="G6021" t="s">
        <v>8</v>
      </c>
      <c r="H6021" t="s">
        <v>9</v>
      </c>
    </row>
    <row r="6022" spans="1:8" x14ac:dyDescent="0.3">
      <c r="A6022" t="s">
        <v>6031</v>
      </c>
      <c r="B6022">
        <v>0.79730774088620304</v>
      </c>
      <c r="C6022">
        <v>-0.247406832145356</v>
      </c>
      <c r="D6022">
        <v>0.79128658550667796</v>
      </c>
      <c r="E6022">
        <v>0.218420725599067</v>
      </c>
      <c r="F6022">
        <v>0.232194658973114</v>
      </c>
      <c r="G6022" t="s">
        <v>8</v>
      </c>
      <c r="H6022" t="s">
        <v>9</v>
      </c>
    </row>
    <row r="6023" spans="1:8" x14ac:dyDescent="0.3">
      <c r="A6023" t="s">
        <v>6032</v>
      </c>
      <c r="B6023">
        <v>0.77830654346955797</v>
      </c>
      <c r="C6023">
        <v>-0.45172461638436401</v>
      </c>
      <c r="D6023">
        <v>0.92577872275283701</v>
      </c>
      <c r="E6023">
        <v>0.106146777389502</v>
      </c>
      <c r="F6023">
        <v>0.118365816989218</v>
      </c>
      <c r="G6023" t="s">
        <v>8</v>
      </c>
      <c r="H6023" t="s">
        <v>9</v>
      </c>
    </row>
    <row r="6024" spans="1:8" x14ac:dyDescent="0.3">
      <c r="A6024" t="s">
        <v>6033</v>
      </c>
      <c r="B6024">
        <v>0.794694123409738</v>
      </c>
      <c r="C6024">
        <v>-0.19796989347427499</v>
      </c>
      <c r="D6024">
        <v>0.752594041998495</v>
      </c>
      <c r="E6024">
        <v>0.331718839348287</v>
      </c>
      <c r="F6024">
        <v>0.34524280567410598</v>
      </c>
      <c r="G6024" t="s">
        <v>8</v>
      </c>
      <c r="H6024" t="s">
        <v>9</v>
      </c>
    </row>
    <row r="6025" spans="1:8" x14ac:dyDescent="0.3">
      <c r="A6025" t="s">
        <v>6034</v>
      </c>
      <c r="B6025">
        <v>0.75669480569421899</v>
      </c>
      <c r="C6025">
        <v>-0.27734932401840401</v>
      </c>
      <c r="D6025">
        <v>0.81612696813213403</v>
      </c>
      <c r="E6025">
        <v>0.16168006461368201</v>
      </c>
      <c r="F6025">
        <v>0.17527199388244499</v>
      </c>
      <c r="G6025" t="s">
        <v>8</v>
      </c>
      <c r="H6025" t="s">
        <v>9</v>
      </c>
    </row>
    <row r="6026" spans="1:8" x14ac:dyDescent="0.3">
      <c r="A6026" t="s">
        <v>6035</v>
      </c>
      <c r="B6026">
        <v>0.77194797351048605</v>
      </c>
      <c r="C6026">
        <v>-0.20536710742941899</v>
      </c>
      <c r="D6026">
        <v>0.78580506970023301</v>
      </c>
      <c r="E6026">
        <v>0.210142224403471</v>
      </c>
      <c r="F6026">
        <v>0.22414427788528599</v>
      </c>
      <c r="G6026" t="s">
        <v>8</v>
      </c>
      <c r="H6026" t="s">
        <v>9</v>
      </c>
    </row>
    <row r="6027" spans="1:8" x14ac:dyDescent="0.3">
      <c r="A6027" t="s">
        <v>6036</v>
      </c>
      <c r="B6027">
        <v>0.78840060677449098</v>
      </c>
      <c r="C6027">
        <v>-0.14118103516764099</v>
      </c>
      <c r="D6027">
        <v>0.76624827025726705</v>
      </c>
      <c r="E6027">
        <v>0.28941376563521698</v>
      </c>
      <c r="F6027">
        <v>0.302810692719926</v>
      </c>
      <c r="G6027" t="s">
        <v>8</v>
      </c>
      <c r="H6027" t="s">
        <v>9</v>
      </c>
    </row>
    <row r="6028" spans="1:8" x14ac:dyDescent="0.3">
      <c r="A6028" t="s">
        <v>6037</v>
      </c>
      <c r="B6028">
        <v>0.76172067495222695</v>
      </c>
      <c r="C6028">
        <v>-0.15906059466206399</v>
      </c>
      <c r="D6028">
        <v>0.72287665306304605</v>
      </c>
      <c r="E6028">
        <v>0.519747618302832</v>
      </c>
      <c r="F6028">
        <v>0.53020231177444099</v>
      </c>
      <c r="G6028" t="s">
        <v>8</v>
      </c>
      <c r="H6028" t="s">
        <v>9</v>
      </c>
    </row>
    <row r="6029" spans="1:8" x14ac:dyDescent="0.3">
      <c r="A6029" t="s">
        <v>6038</v>
      </c>
      <c r="B6029">
        <v>0.72836351089288198</v>
      </c>
      <c r="C6029">
        <v>-0.190035655346629</v>
      </c>
      <c r="D6029">
        <v>0.78008460630050303</v>
      </c>
      <c r="E6029">
        <v>0.236992185006242</v>
      </c>
      <c r="F6029">
        <v>0.25056899728673299</v>
      </c>
      <c r="G6029" t="s">
        <v>8</v>
      </c>
      <c r="H6029" t="s">
        <v>9</v>
      </c>
    </row>
    <row r="6030" spans="1:8" x14ac:dyDescent="0.3">
      <c r="A6030" t="s">
        <v>6039</v>
      </c>
      <c r="B6030">
        <v>0.74661051928335598</v>
      </c>
      <c r="C6030">
        <v>-0.34937994826951202</v>
      </c>
      <c r="D6030">
        <v>0.85498801064158403</v>
      </c>
      <c r="E6030">
        <v>0.135246188835901</v>
      </c>
      <c r="F6030">
        <v>0.14797767919695601</v>
      </c>
      <c r="G6030" t="s">
        <v>8</v>
      </c>
      <c r="H6030" t="s">
        <v>9</v>
      </c>
    </row>
    <row r="6031" spans="1:8" x14ac:dyDescent="0.3">
      <c r="A6031" t="s">
        <v>6040</v>
      </c>
      <c r="B6031">
        <v>0.74327673744598</v>
      </c>
      <c r="C6031">
        <v>-9.0533235297643594E-2</v>
      </c>
      <c r="D6031">
        <v>0.70316172171087699</v>
      </c>
      <c r="E6031">
        <v>0.71137453691653896</v>
      </c>
      <c r="F6031">
        <v>0.71924029658088695</v>
      </c>
      <c r="G6031" t="s">
        <v>8</v>
      </c>
      <c r="H6031" t="s">
        <v>9</v>
      </c>
    </row>
    <row r="6032" spans="1:8" x14ac:dyDescent="0.3">
      <c r="A6032" t="s">
        <v>6041</v>
      </c>
      <c r="B6032">
        <v>0.73431352869637401</v>
      </c>
      <c r="C6032">
        <v>0.15931275918358301</v>
      </c>
      <c r="D6032">
        <v>0.75104205910824196</v>
      </c>
      <c r="E6032">
        <v>0.78249444547098101</v>
      </c>
      <c r="F6032">
        <v>0.78929533318023903</v>
      </c>
      <c r="G6032" t="s">
        <v>8</v>
      </c>
      <c r="H6032" t="s">
        <v>9</v>
      </c>
    </row>
    <row r="6033" spans="1:8" x14ac:dyDescent="0.3">
      <c r="A6033" t="s">
        <v>6042</v>
      </c>
      <c r="B6033">
        <v>0.75805026543791698</v>
      </c>
      <c r="C6033">
        <v>-0.248643723373079</v>
      </c>
      <c r="D6033">
        <v>0.79105076201365798</v>
      </c>
      <c r="E6033">
        <v>0.22524879091480901</v>
      </c>
      <c r="F6033">
        <v>0.239032258338469</v>
      </c>
      <c r="G6033" t="s">
        <v>8</v>
      </c>
      <c r="H6033" t="s">
        <v>9</v>
      </c>
    </row>
    <row r="6034" spans="1:8" x14ac:dyDescent="0.3">
      <c r="A6034" t="s">
        <v>6043</v>
      </c>
      <c r="B6034">
        <v>0.734703121123084</v>
      </c>
      <c r="C6034">
        <v>-1.2346448100573299E-2</v>
      </c>
      <c r="D6034">
        <v>0.74749278710649003</v>
      </c>
      <c r="E6034">
        <v>0.83619229248194904</v>
      </c>
      <c r="F6034">
        <v>0.84149082626789495</v>
      </c>
      <c r="G6034" t="s">
        <v>8</v>
      </c>
      <c r="H6034" t="s">
        <v>9</v>
      </c>
    </row>
    <row r="6035" spans="1:8" x14ac:dyDescent="0.3">
      <c r="A6035" t="s">
        <v>6044</v>
      </c>
      <c r="B6035">
        <v>0.74913783675352097</v>
      </c>
      <c r="C6035">
        <v>-0.270925940253122</v>
      </c>
      <c r="D6035">
        <v>0.81326171889432497</v>
      </c>
      <c r="E6035">
        <v>0.164748834699012</v>
      </c>
      <c r="F6035">
        <v>0.17837445593981699</v>
      </c>
      <c r="G6035" t="s">
        <v>8</v>
      </c>
      <c r="H6035" t="s">
        <v>9</v>
      </c>
    </row>
    <row r="6036" spans="1:8" x14ac:dyDescent="0.3">
      <c r="A6036" t="s">
        <v>6045</v>
      </c>
      <c r="B6036">
        <v>0.69641338687295695</v>
      </c>
      <c r="C6036">
        <v>-0.43352896433191901</v>
      </c>
      <c r="D6036">
        <v>0.909240379220279</v>
      </c>
      <c r="E6036">
        <v>0.120137190098629</v>
      </c>
      <c r="F6036">
        <v>0.132643238610542</v>
      </c>
      <c r="G6036" t="s">
        <v>8</v>
      </c>
      <c r="H6036" t="s">
        <v>9</v>
      </c>
    </row>
    <row r="6037" spans="1:8" x14ac:dyDescent="0.3">
      <c r="A6037" t="s">
        <v>6046</v>
      </c>
      <c r="B6037">
        <v>0.71608028440704496</v>
      </c>
      <c r="C6037">
        <v>-0.18700079034050501</v>
      </c>
      <c r="D6037">
        <v>0.77901823027877604</v>
      </c>
      <c r="E6037">
        <v>0.249191049897698</v>
      </c>
      <c r="F6037">
        <v>0.26299175608123398</v>
      </c>
      <c r="G6037" t="s">
        <v>8</v>
      </c>
      <c r="H6037" t="s">
        <v>9</v>
      </c>
    </row>
    <row r="6038" spans="1:8" x14ac:dyDescent="0.3">
      <c r="A6038" t="s">
        <v>6047</v>
      </c>
      <c r="B6038">
        <v>0.68173530473472299</v>
      </c>
      <c r="C6038">
        <v>-0.37648972645420398</v>
      </c>
      <c r="D6038">
        <v>0.87293151513269096</v>
      </c>
      <c r="E6038">
        <v>0.120866110885825</v>
      </c>
      <c r="F6038">
        <v>0.13337483620332</v>
      </c>
      <c r="G6038" t="s">
        <v>8</v>
      </c>
      <c r="H6038" t="s">
        <v>9</v>
      </c>
    </row>
    <row r="6039" spans="1:8" x14ac:dyDescent="0.3">
      <c r="A6039" t="s">
        <v>6048</v>
      </c>
      <c r="B6039">
        <v>0.67187896880004505</v>
      </c>
      <c r="C6039">
        <v>-0.181253221477681</v>
      </c>
      <c r="D6039">
        <v>0.77690910251489798</v>
      </c>
      <c r="E6039">
        <v>0.26031137443013502</v>
      </c>
      <c r="F6039">
        <v>0.27392836001497201</v>
      </c>
      <c r="G6039" t="s">
        <v>8</v>
      </c>
      <c r="H6039" t="s">
        <v>9</v>
      </c>
    </row>
    <row r="6040" spans="1:8" x14ac:dyDescent="0.3">
      <c r="A6040" t="s">
        <v>6049</v>
      </c>
      <c r="B6040">
        <v>0.66988385874897005</v>
      </c>
      <c r="C6040">
        <v>-0.25072748654608201</v>
      </c>
      <c r="D6040">
        <v>0.80272248748307196</v>
      </c>
      <c r="E6040">
        <v>0.197926277929352</v>
      </c>
      <c r="F6040">
        <v>0.21201368251750799</v>
      </c>
      <c r="G6040" t="s">
        <v>8</v>
      </c>
      <c r="H6040" t="s">
        <v>9</v>
      </c>
    </row>
    <row r="6041" spans="1:8" x14ac:dyDescent="0.3">
      <c r="A6041" t="s">
        <v>6050</v>
      </c>
      <c r="B6041">
        <v>0.662835025682178</v>
      </c>
      <c r="C6041">
        <v>-0.180007983857251</v>
      </c>
      <c r="D6041">
        <v>0.77647530085243099</v>
      </c>
      <c r="E6041">
        <v>0.26442193419275201</v>
      </c>
      <c r="F6041">
        <v>0.27791472881456902</v>
      </c>
      <c r="G6041" t="s">
        <v>8</v>
      </c>
      <c r="H6041" t="s">
        <v>9</v>
      </c>
    </row>
    <row r="6042" spans="1:8" x14ac:dyDescent="0.3">
      <c r="A6042" t="s">
        <v>6051</v>
      </c>
      <c r="B6042">
        <v>0.66676563862397997</v>
      </c>
      <c r="C6042">
        <v>-0.37181687129784902</v>
      </c>
      <c r="D6042">
        <v>0.86934383903501899</v>
      </c>
      <c r="E6042">
        <v>0.125384950509704</v>
      </c>
      <c r="F6042">
        <v>0.137907449667589</v>
      </c>
      <c r="G6042" t="s">
        <v>8</v>
      </c>
      <c r="H6042" t="s">
        <v>9</v>
      </c>
    </row>
    <row r="6043" spans="1:8" x14ac:dyDescent="0.3">
      <c r="A6043" t="s">
        <v>6052</v>
      </c>
      <c r="B6043">
        <v>0.660027522814291</v>
      </c>
      <c r="C6043">
        <v>-0.183713954805165</v>
      </c>
      <c r="D6043">
        <v>0.77760605733839006</v>
      </c>
      <c r="E6043">
        <v>0.26018085985814099</v>
      </c>
      <c r="F6043">
        <v>0.27383876687197101</v>
      </c>
      <c r="G6043" t="s">
        <v>8</v>
      </c>
      <c r="H6043" t="s">
        <v>9</v>
      </c>
    </row>
    <row r="6044" spans="1:8" x14ac:dyDescent="0.3">
      <c r="A6044" t="s">
        <v>6053</v>
      </c>
      <c r="B6044">
        <v>0.637045054757581</v>
      </c>
      <c r="C6044">
        <v>-0.23454126937709099</v>
      </c>
      <c r="D6044">
        <v>0.79470426911476999</v>
      </c>
      <c r="E6044">
        <v>0.23409294883228099</v>
      </c>
      <c r="F6044">
        <v>0.24772066389668801</v>
      </c>
      <c r="G6044" t="s">
        <v>8</v>
      </c>
      <c r="H6044" t="s">
        <v>9</v>
      </c>
    </row>
    <row r="6045" spans="1:8" x14ac:dyDescent="0.3">
      <c r="A6045" t="s">
        <v>6054</v>
      </c>
      <c r="B6045">
        <v>0.64968568503247603</v>
      </c>
      <c r="C6045">
        <v>-0.23829773713424501</v>
      </c>
      <c r="D6045">
        <v>0.79685952374000502</v>
      </c>
      <c r="E6045">
        <v>0.22119974199067</v>
      </c>
      <c r="F6045">
        <v>0.23501478299825401</v>
      </c>
      <c r="G6045" t="s">
        <v>8</v>
      </c>
      <c r="H6045" t="s">
        <v>9</v>
      </c>
    </row>
    <row r="6046" spans="1:8" x14ac:dyDescent="0.3">
      <c r="A6046" t="s">
        <v>6055</v>
      </c>
      <c r="B6046">
        <v>0.64067383168519398</v>
      </c>
      <c r="C6046">
        <v>-0.201606521435542</v>
      </c>
      <c r="D6046">
        <v>0.77242535629029596</v>
      </c>
      <c r="E6046">
        <v>0.30190131550954702</v>
      </c>
      <c r="F6046">
        <v>0.31516596421036502</v>
      </c>
      <c r="G6046" t="s">
        <v>8</v>
      </c>
      <c r="H6046" t="s">
        <v>9</v>
      </c>
    </row>
    <row r="6047" spans="1:8" x14ac:dyDescent="0.3">
      <c r="A6047" t="s">
        <v>6056</v>
      </c>
      <c r="B6047">
        <v>0.59572327231624</v>
      </c>
      <c r="C6047">
        <v>-0.170408529326566</v>
      </c>
      <c r="D6047">
        <v>0.73489373277364001</v>
      </c>
      <c r="E6047">
        <v>0.48762827944785397</v>
      </c>
      <c r="F6047">
        <v>0.49861685301047098</v>
      </c>
      <c r="G6047" t="s">
        <v>8</v>
      </c>
      <c r="H6047" t="s">
        <v>9</v>
      </c>
    </row>
    <row r="6048" spans="1:8" x14ac:dyDescent="0.3">
      <c r="A6048" t="s">
        <v>6057</v>
      </c>
      <c r="B6048">
        <v>0.61219584418448802</v>
      </c>
      <c r="C6048">
        <v>-0.178668725560377</v>
      </c>
      <c r="D6048">
        <v>0.77571177326688101</v>
      </c>
      <c r="E6048">
        <v>0.27894354059953502</v>
      </c>
      <c r="F6048">
        <v>0.29261676821105398</v>
      </c>
      <c r="G6048" t="s">
        <v>8</v>
      </c>
      <c r="H6048" t="s">
        <v>9</v>
      </c>
    </row>
    <row r="6049" spans="1:8" x14ac:dyDescent="0.3">
      <c r="A6049" t="s">
        <v>6058</v>
      </c>
      <c r="B6049">
        <v>0.61200030435707198</v>
      </c>
      <c r="C6049">
        <v>-0.17107472633065801</v>
      </c>
      <c r="D6049">
        <v>0.773443204787711</v>
      </c>
      <c r="E6049">
        <v>0.289196825646512</v>
      </c>
      <c r="F6049">
        <v>0.30263617873707299</v>
      </c>
      <c r="G6049" t="s">
        <v>8</v>
      </c>
      <c r="H6049" t="s">
        <v>9</v>
      </c>
    </row>
    <row r="6050" spans="1:8" x14ac:dyDescent="0.3">
      <c r="A6050" t="s">
        <v>6059</v>
      </c>
      <c r="B6050">
        <v>0.60087328931002204</v>
      </c>
      <c r="C6050">
        <v>-0.41723478209426701</v>
      </c>
      <c r="D6050">
        <v>0.89651668893095104</v>
      </c>
      <c r="E6050">
        <v>0.128072342303193</v>
      </c>
      <c r="F6050">
        <v>0.140734993772718</v>
      </c>
      <c r="G6050" t="s">
        <v>8</v>
      </c>
      <c r="H6050" t="s">
        <v>9</v>
      </c>
    </row>
    <row r="6051" spans="1:8" x14ac:dyDescent="0.3">
      <c r="A6051" t="s">
        <v>6060</v>
      </c>
      <c r="B6051">
        <v>0.57172960169187403</v>
      </c>
      <c r="C6051">
        <v>-0.237187618134686</v>
      </c>
      <c r="D6051">
        <v>0.79569867139173101</v>
      </c>
      <c r="E6051">
        <v>0.228293349915236</v>
      </c>
      <c r="F6051">
        <v>0.242050310389748</v>
      </c>
      <c r="G6051" t="s">
        <v>8</v>
      </c>
      <c r="H6051" t="s">
        <v>9</v>
      </c>
    </row>
    <row r="6052" spans="1:8" x14ac:dyDescent="0.3">
      <c r="A6052" t="s">
        <v>6061</v>
      </c>
      <c r="B6052">
        <v>0.50930790368337098</v>
      </c>
      <c r="C6052">
        <v>-1.21543223401643E-2</v>
      </c>
      <c r="D6052">
        <v>0.74752947124743196</v>
      </c>
      <c r="E6052">
        <v>0.85135550267902704</v>
      </c>
      <c r="F6052">
        <v>0.85646448719252</v>
      </c>
      <c r="G6052" t="s">
        <v>8</v>
      </c>
      <c r="H6052" t="s">
        <v>9</v>
      </c>
    </row>
    <row r="6053" spans="1:8" x14ac:dyDescent="0.3">
      <c r="A6053" t="s">
        <v>6062</v>
      </c>
      <c r="B6053">
        <v>0.50912379677874398</v>
      </c>
      <c r="C6053">
        <v>-0.153085761257445</v>
      </c>
      <c r="D6053">
        <v>0.76777123053735497</v>
      </c>
      <c r="E6053">
        <v>0.34965635453461602</v>
      </c>
      <c r="F6053">
        <v>0.36282257558741499</v>
      </c>
      <c r="G6053" t="s">
        <v>8</v>
      </c>
      <c r="H6053" t="s">
        <v>9</v>
      </c>
    </row>
  </sheetData>
  <autoFilter ref="A1:H6053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53"/>
  <sheetViews>
    <sheetView workbookViewId="0">
      <selection sqref="A1:H653"/>
    </sheetView>
  </sheetViews>
  <sheetFormatPr defaultRowHeight="14.4" x14ac:dyDescent="0.3"/>
  <sheetData>
    <row r="1" spans="1:8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 t="s">
        <v>10</v>
      </c>
      <c r="B2">
        <v>77214.977218821004</v>
      </c>
      <c r="C2">
        <v>4.3392362079229496</v>
      </c>
      <c r="D2">
        <v>0.30876934312284399</v>
      </c>
      <c r="E2" s="1">
        <v>3.7047858209190299E-46</v>
      </c>
      <c r="F2" s="1">
        <v>4.3839965547541801E-44</v>
      </c>
      <c r="G2" t="s">
        <v>11</v>
      </c>
      <c r="H2" t="s">
        <v>9</v>
      </c>
    </row>
    <row r="3" spans="1:8" x14ac:dyDescent="0.3">
      <c r="A3" t="s">
        <v>12</v>
      </c>
      <c r="B3">
        <v>54315.147933774097</v>
      </c>
      <c r="C3">
        <v>1.3222420641622501</v>
      </c>
      <c r="D3">
        <v>0.10927296506529301</v>
      </c>
      <c r="E3" s="1">
        <v>9.3318661536025691E-34</v>
      </c>
      <c r="F3" s="1">
        <v>7.0397265296239404E-32</v>
      </c>
      <c r="G3" t="s">
        <v>11</v>
      </c>
      <c r="H3" t="s">
        <v>9</v>
      </c>
    </row>
    <row r="4" spans="1:8" x14ac:dyDescent="0.3">
      <c r="A4" t="s">
        <v>36</v>
      </c>
      <c r="B4">
        <v>11176.703297856</v>
      </c>
      <c r="C4">
        <v>1.1691255093214901</v>
      </c>
      <c r="D4">
        <v>6.7793439008349402E-2</v>
      </c>
      <c r="E4" s="1">
        <v>4.08578910710653E-67</v>
      </c>
      <c r="F4" s="1">
        <v>7.9541087939961005E-65</v>
      </c>
      <c r="G4" t="s">
        <v>11</v>
      </c>
      <c r="H4" t="s">
        <v>9</v>
      </c>
    </row>
    <row r="5" spans="1:8" x14ac:dyDescent="0.3">
      <c r="A5" t="s">
        <v>37</v>
      </c>
      <c r="B5">
        <v>11184.749710911799</v>
      </c>
      <c r="C5">
        <v>1.0505197562275199</v>
      </c>
      <c r="D5">
        <v>0.127293948979119</v>
      </c>
      <c r="E5" s="1">
        <v>5.5409835322860402E-17</v>
      </c>
      <c r="F5" s="1">
        <v>1.41096352815807E-15</v>
      </c>
      <c r="G5" t="s">
        <v>11</v>
      </c>
      <c r="H5" t="s">
        <v>9</v>
      </c>
    </row>
    <row r="6" spans="1:8" x14ac:dyDescent="0.3">
      <c r="A6" t="s">
        <v>48</v>
      </c>
      <c r="B6">
        <v>9950.1086326054901</v>
      </c>
      <c r="C6">
        <v>3.4764697082207698</v>
      </c>
      <c r="D6">
        <v>0.367351082162652</v>
      </c>
      <c r="E6" s="1">
        <v>1.6205635928767699E-22</v>
      </c>
      <c r="F6" s="1">
        <v>6.7917370020911994E-21</v>
      </c>
      <c r="G6" t="s">
        <v>11</v>
      </c>
      <c r="H6" t="s">
        <v>9</v>
      </c>
    </row>
    <row r="7" spans="1:8" x14ac:dyDescent="0.3">
      <c r="A7" t="s">
        <v>49</v>
      </c>
      <c r="B7">
        <v>9886.1086760078997</v>
      </c>
      <c r="C7">
        <v>1.89322425444973</v>
      </c>
      <c r="D7">
        <v>0.508528052312473</v>
      </c>
      <c r="E7" s="1">
        <v>2.0552075911169798E-5</v>
      </c>
      <c r="F7" s="1">
        <v>6.4700979720349296E-5</v>
      </c>
      <c r="G7" t="s">
        <v>11</v>
      </c>
      <c r="H7" t="s">
        <v>9</v>
      </c>
    </row>
    <row r="8" spans="1:8" x14ac:dyDescent="0.3">
      <c r="A8" t="s">
        <v>57</v>
      </c>
      <c r="B8">
        <v>8389.6655460789498</v>
      </c>
      <c r="C8">
        <v>1.0375425850396101</v>
      </c>
      <c r="D8">
        <v>0.122204316387787</v>
      </c>
      <c r="E8" s="1">
        <v>7.8122509225279801E-18</v>
      </c>
      <c r="F8" s="1">
        <v>2.1928806659282E-16</v>
      </c>
      <c r="G8" t="s">
        <v>11</v>
      </c>
      <c r="H8" t="s">
        <v>9</v>
      </c>
    </row>
    <row r="9" spans="1:8" x14ac:dyDescent="0.3">
      <c r="A9" t="s">
        <v>59</v>
      </c>
      <c r="B9">
        <v>8187.5263601535398</v>
      </c>
      <c r="C9">
        <v>3.62344280012239</v>
      </c>
      <c r="D9">
        <v>0.197070979831933</v>
      </c>
      <c r="E9" s="1">
        <v>8.5084175551658201E-77</v>
      </c>
      <c r="F9" s="1">
        <v>2.05393199781703E-74</v>
      </c>
      <c r="G9" t="s">
        <v>11</v>
      </c>
      <c r="H9" t="s">
        <v>9</v>
      </c>
    </row>
    <row r="10" spans="1:8" x14ac:dyDescent="0.3">
      <c r="A10" t="s">
        <v>71</v>
      </c>
      <c r="B10">
        <v>7248.1868120914096</v>
      </c>
      <c r="C10">
        <v>1.1518080196998199</v>
      </c>
      <c r="D10">
        <v>0.12327960544033401</v>
      </c>
      <c r="E10" s="1">
        <v>2.8449281101468701E-21</v>
      </c>
      <c r="F10" s="1">
        <v>1.07307132154602E-19</v>
      </c>
      <c r="G10" t="s">
        <v>11</v>
      </c>
      <c r="H10" t="s">
        <v>9</v>
      </c>
    </row>
    <row r="11" spans="1:8" x14ac:dyDescent="0.3">
      <c r="A11" t="s">
        <v>72</v>
      </c>
      <c r="B11">
        <v>7204.6298095862203</v>
      </c>
      <c r="C11">
        <v>2.27253214229144</v>
      </c>
      <c r="D11">
        <v>0.66859950073808505</v>
      </c>
      <c r="E11" s="1">
        <v>4.7769171442093597E-5</v>
      </c>
      <c r="F11">
        <v>1.3585624394582199E-4</v>
      </c>
      <c r="G11" t="s">
        <v>11</v>
      </c>
      <c r="H11" t="s">
        <v>9</v>
      </c>
    </row>
    <row r="12" spans="1:8" x14ac:dyDescent="0.3">
      <c r="A12" t="s">
        <v>74</v>
      </c>
      <c r="B12">
        <v>7092.5223832806496</v>
      </c>
      <c r="C12">
        <v>1.2865696168893599</v>
      </c>
      <c r="D12">
        <v>0.10171807231062099</v>
      </c>
      <c r="E12" s="1">
        <v>5.5473133799204898E-37</v>
      </c>
      <c r="F12" s="1">
        <v>4.7152163729324099E-35</v>
      </c>
      <c r="G12" t="s">
        <v>11</v>
      </c>
      <c r="H12" t="s">
        <v>9</v>
      </c>
    </row>
    <row r="13" spans="1:8" x14ac:dyDescent="0.3">
      <c r="A13" t="s">
        <v>75</v>
      </c>
      <c r="B13">
        <v>7096.1801197225204</v>
      </c>
      <c r="C13">
        <v>1.19184357068764</v>
      </c>
      <c r="D13">
        <v>0.124051821990372</v>
      </c>
      <c r="E13" s="1">
        <v>3.70059905275347E-22</v>
      </c>
      <c r="F13" s="1">
        <v>1.47901425717663E-20</v>
      </c>
      <c r="G13" t="s">
        <v>11</v>
      </c>
      <c r="H13" t="s">
        <v>9</v>
      </c>
    </row>
    <row r="14" spans="1:8" x14ac:dyDescent="0.3">
      <c r="A14" t="s">
        <v>76</v>
      </c>
      <c r="B14">
        <v>6950.0305572583502</v>
      </c>
      <c r="C14">
        <v>2.4044623891508201</v>
      </c>
      <c r="D14">
        <v>9.4593789563691799E-2</v>
      </c>
      <c r="E14" s="1">
        <v>1.93762802294906E-143</v>
      </c>
      <c r="F14" s="1">
        <v>1.2992872353886201E-140</v>
      </c>
      <c r="G14" t="s">
        <v>11</v>
      </c>
      <c r="H14" t="s">
        <v>9</v>
      </c>
    </row>
    <row r="15" spans="1:8" x14ac:dyDescent="0.3">
      <c r="A15" t="s">
        <v>82</v>
      </c>
      <c r="B15">
        <v>6473.1385912319201</v>
      </c>
      <c r="C15">
        <v>2.0092784215729602</v>
      </c>
      <c r="D15">
        <v>0.58221138615822199</v>
      </c>
      <c r="E15" s="1">
        <v>4.9882729288251799E-5</v>
      </c>
      <c r="F15">
        <v>1.4100340573985901E-4</v>
      </c>
      <c r="G15" t="s">
        <v>11</v>
      </c>
      <c r="H15" t="s">
        <v>9</v>
      </c>
    </row>
    <row r="16" spans="1:8" x14ac:dyDescent="0.3">
      <c r="A16" t="s">
        <v>83</v>
      </c>
      <c r="B16">
        <v>6403.2856446146798</v>
      </c>
      <c r="C16">
        <v>1.0675097162767</v>
      </c>
      <c r="D16">
        <v>9.8628368183447002E-2</v>
      </c>
      <c r="E16" s="1">
        <v>1.0954987718568501E-27</v>
      </c>
      <c r="F16" s="1">
        <v>6.4817010668196801E-26</v>
      </c>
      <c r="G16" t="s">
        <v>11</v>
      </c>
      <c r="H16" t="s">
        <v>9</v>
      </c>
    </row>
    <row r="17" spans="1:8" x14ac:dyDescent="0.3">
      <c r="A17" t="s">
        <v>86</v>
      </c>
      <c r="B17">
        <v>6207.8664849688103</v>
      </c>
      <c r="C17">
        <v>4.02267211177438</v>
      </c>
      <c r="D17">
        <v>0.40000631686319099</v>
      </c>
      <c r="E17" s="1">
        <v>4.35826719253179E-25</v>
      </c>
      <c r="F17" s="1">
        <v>2.05485488335386E-23</v>
      </c>
      <c r="G17" t="s">
        <v>11</v>
      </c>
      <c r="H17" t="s">
        <v>9</v>
      </c>
    </row>
    <row r="18" spans="1:8" x14ac:dyDescent="0.3">
      <c r="A18" t="s">
        <v>94</v>
      </c>
      <c r="B18">
        <v>5773.9469711097499</v>
      </c>
      <c r="C18">
        <v>3.3911445172011301</v>
      </c>
      <c r="D18">
        <v>0.10917251701509</v>
      </c>
      <c r="E18" s="1">
        <v>5.6728587289954401E-213</v>
      </c>
      <c r="F18" s="1">
        <v>8.5589256073718798E-210</v>
      </c>
      <c r="G18" t="s">
        <v>11</v>
      </c>
      <c r="H18" t="s">
        <v>9</v>
      </c>
    </row>
    <row r="19" spans="1:8" x14ac:dyDescent="0.3">
      <c r="A19" t="s">
        <v>101</v>
      </c>
      <c r="B19">
        <v>5488.8310675838002</v>
      </c>
      <c r="C19">
        <v>1.4868061319874899</v>
      </c>
      <c r="D19">
        <v>0.125932769899159</v>
      </c>
      <c r="E19" s="1">
        <v>7.6357239054597205E-33</v>
      </c>
      <c r="F19" s="1">
        <v>5.4859040201725498E-31</v>
      </c>
      <c r="G19" t="s">
        <v>11</v>
      </c>
      <c r="H19" t="s">
        <v>9</v>
      </c>
    </row>
    <row r="20" spans="1:8" x14ac:dyDescent="0.3">
      <c r="A20" t="s">
        <v>104</v>
      </c>
      <c r="B20">
        <v>5444.1366407284904</v>
      </c>
      <c r="C20">
        <v>1.57640469750104</v>
      </c>
      <c r="D20">
        <v>0.14957809251600401</v>
      </c>
      <c r="E20" s="1">
        <v>7.2724335617065307E-27</v>
      </c>
      <c r="F20" s="1">
        <v>3.95397626530621E-25</v>
      </c>
      <c r="G20" t="s">
        <v>11</v>
      </c>
      <c r="H20" t="s">
        <v>9</v>
      </c>
    </row>
    <row r="21" spans="1:8" x14ac:dyDescent="0.3">
      <c r="A21" t="s">
        <v>114</v>
      </c>
      <c r="B21">
        <v>5038.8167642210901</v>
      </c>
      <c r="C21">
        <v>1.9666232032817199</v>
      </c>
      <c r="D21">
        <v>0.52042482280548596</v>
      </c>
      <c r="E21" s="1">
        <v>1.52050833694425E-5</v>
      </c>
      <c r="F21" s="1">
        <v>4.93613115301697E-5</v>
      </c>
      <c r="G21" t="s">
        <v>11</v>
      </c>
      <c r="H21" t="s">
        <v>9</v>
      </c>
    </row>
    <row r="22" spans="1:8" x14ac:dyDescent="0.3">
      <c r="A22" t="s">
        <v>125</v>
      </c>
      <c r="B22">
        <v>4935.3957799806603</v>
      </c>
      <c r="C22">
        <v>1.2855695579223601</v>
      </c>
      <c r="D22">
        <v>7.4032305438412299E-2</v>
      </c>
      <c r="E22" s="1">
        <v>4.5155762413003996E-68</v>
      </c>
      <c r="F22" s="1">
        <v>9.3970698676716999E-66</v>
      </c>
      <c r="G22" t="s">
        <v>11</v>
      </c>
      <c r="H22" t="s">
        <v>9</v>
      </c>
    </row>
    <row r="23" spans="1:8" x14ac:dyDescent="0.3">
      <c r="A23" t="s">
        <v>126</v>
      </c>
      <c r="B23">
        <v>4921.11360191323</v>
      </c>
      <c r="C23">
        <v>3.8665500680892202</v>
      </c>
      <c r="D23">
        <v>0.11130863993560999</v>
      </c>
      <c r="E23" s="1">
        <v>1.6079409626129199E-265</v>
      </c>
      <c r="F23" s="1">
        <v>9.7039237093689905E-262</v>
      </c>
      <c r="G23" t="s">
        <v>11</v>
      </c>
      <c r="H23" t="s">
        <v>9</v>
      </c>
    </row>
    <row r="24" spans="1:8" x14ac:dyDescent="0.3">
      <c r="A24" t="s">
        <v>132</v>
      </c>
      <c r="B24">
        <v>4767.705265089</v>
      </c>
      <c r="C24">
        <v>2.1786565312322801</v>
      </c>
      <c r="D24">
        <v>0.14887034105856001</v>
      </c>
      <c r="E24" s="1">
        <v>1.95797508860337E-49</v>
      </c>
      <c r="F24" s="1">
        <v>2.7479952697026402E-47</v>
      </c>
      <c r="G24" t="s">
        <v>11</v>
      </c>
      <c r="H24" t="s">
        <v>9</v>
      </c>
    </row>
    <row r="25" spans="1:8" x14ac:dyDescent="0.3">
      <c r="A25" t="s">
        <v>134</v>
      </c>
      <c r="B25">
        <v>4727.8246711419697</v>
      </c>
      <c r="C25">
        <v>1.1897824334472999</v>
      </c>
      <c r="D25">
        <v>8.12778035725885E-2</v>
      </c>
      <c r="E25" s="1">
        <v>4.9411914414010899E-49</v>
      </c>
      <c r="F25" s="1">
        <v>6.7772932611035299E-47</v>
      </c>
      <c r="G25" t="s">
        <v>11</v>
      </c>
      <c r="H25" t="s">
        <v>9</v>
      </c>
    </row>
    <row r="26" spans="1:8" x14ac:dyDescent="0.3">
      <c r="A26" t="s">
        <v>136</v>
      </c>
      <c r="B26">
        <v>4702.2011293639998</v>
      </c>
      <c r="C26">
        <v>1.95105759928901</v>
      </c>
      <c r="D26">
        <v>9.0665142113829006E-2</v>
      </c>
      <c r="E26" s="1">
        <v>3.3942745367324903E-104</v>
      </c>
      <c r="F26" s="1">
        <v>1.57572667916774E-101</v>
      </c>
      <c r="G26" t="s">
        <v>11</v>
      </c>
      <c r="H26" t="s">
        <v>9</v>
      </c>
    </row>
    <row r="27" spans="1:8" x14ac:dyDescent="0.3">
      <c r="A27" t="s">
        <v>139</v>
      </c>
      <c r="B27">
        <v>4509.6175066362403</v>
      </c>
      <c r="C27">
        <v>1.7025311515242101</v>
      </c>
      <c r="D27">
        <v>0.117867719582306</v>
      </c>
      <c r="E27" s="1">
        <v>4.7518512103513699E-48</v>
      </c>
      <c r="F27" s="1">
        <v>6.1015791605256401E-46</v>
      </c>
      <c r="G27" t="s">
        <v>11</v>
      </c>
      <c r="H27" t="s">
        <v>9</v>
      </c>
    </row>
    <row r="28" spans="1:8" x14ac:dyDescent="0.3">
      <c r="A28" t="s">
        <v>147</v>
      </c>
      <c r="B28">
        <v>4374.7443351084803</v>
      </c>
      <c r="C28">
        <v>1.51631380231921</v>
      </c>
      <c r="D28">
        <v>0.11770163513264301</v>
      </c>
      <c r="E28" s="1">
        <v>1.0979776411426E-38</v>
      </c>
      <c r="F28" s="1">
        <v>1.00398410065085E-36</v>
      </c>
      <c r="G28" t="s">
        <v>11</v>
      </c>
      <c r="H28" t="s">
        <v>9</v>
      </c>
    </row>
    <row r="29" spans="1:8" x14ac:dyDescent="0.3">
      <c r="A29" t="s">
        <v>152</v>
      </c>
      <c r="B29">
        <v>4329.9437363828501</v>
      </c>
      <c r="C29">
        <v>3.61128681723206</v>
      </c>
      <c r="D29">
        <v>0.12577315898581701</v>
      </c>
      <c r="E29" s="1">
        <v>2.84668432734258E-182</v>
      </c>
      <c r="F29" s="1">
        <v>2.8632899859187501E-179</v>
      </c>
      <c r="G29" t="s">
        <v>11</v>
      </c>
      <c r="H29" t="s">
        <v>9</v>
      </c>
    </row>
    <row r="30" spans="1:8" x14ac:dyDescent="0.3">
      <c r="A30" t="s">
        <v>154</v>
      </c>
      <c r="B30">
        <v>4298.8955296965096</v>
      </c>
      <c r="C30">
        <v>2.93840781071225</v>
      </c>
      <c r="D30">
        <v>0.17878373125913999</v>
      </c>
      <c r="E30" s="1">
        <v>8.8169513694426192E-62</v>
      </c>
      <c r="F30" s="1">
        <v>1.6124333792298801E-59</v>
      </c>
      <c r="G30" t="s">
        <v>11</v>
      </c>
      <c r="H30" t="s">
        <v>9</v>
      </c>
    </row>
    <row r="31" spans="1:8" x14ac:dyDescent="0.3">
      <c r="A31" t="s">
        <v>168</v>
      </c>
      <c r="B31">
        <v>4119.2553012542803</v>
      </c>
      <c r="C31">
        <v>1.20005819577618</v>
      </c>
      <c r="D31">
        <v>8.1406465153271407E-2</v>
      </c>
      <c r="E31" s="1">
        <v>1.0528534054949101E-49</v>
      </c>
      <c r="F31" s="1">
        <v>1.5128500719432899E-47</v>
      </c>
      <c r="G31" t="s">
        <v>11</v>
      </c>
      <c r="H31" t="s">
        <v>9</v>
      </c>
    </row>
    <row r="32" spans="1:8" x14ac:dyDescent="0.3">
      <c r="A32" t="s">
        <v>189</v>
      </c>
      <c r="B32">
        <v>3797.4155793052901</v>
      </c>
      <c r="C32">
        <v>1.02765064850536</v>
      </c>
      <c r="D32">
        <v>0.126531291101835</v>
      </c>
      <c r="E32" s="1">
        <v>2.25400133813564E-16</v>
      </c>
      <c r="F32" s="1">
        <v>5.1722045915013702E-15</v>
      </c>
      <c r="G32" t="s">
        <v>11</v>
      </c>
      <c r="H32" t="s">
        <v>9</v>
      </c>
    </row>
    <row r="33" spans="1:8" x14ac:dyDescent="0.3">
      <c r="A33" t="s">
        <v>199</v>
      </c>
      <c r="B33">
        <v>3655.94242034217</v>
      </c>
      <c r="C33">
        <v>1.1443276573697001</v>
      </c>
      <c r="D33">
        <v>8.7993897502516599E-2</v>
      </c>
      <c r="E33" s="1">
        <v>3.8088835182823398E-39</v>
      </c>
      <c r="F33" s="1">
        <v>3.5364018512052198E-37</v>
      </c>
      <c r="G33" t="s">
        <v>11</v>
      </c>
      <c r="H33" t="s">
        <v>9</v>
      </c>
    </row>
    <row r="34" spans="1:8" x14ac:dyDescent="0.3">
      <c r="A34" t="s">
        <v>208</v>
      </c>
      <c r="B34">
        <v>3544.9574012693201</v>
      </c>
      <c r="C34">
        <v>1.48690969056647</v>
      </c>
      <c r="D34">
        <v>9.1304165028456993E-2</v>
      </c>
      <c r="E34" s="1">
        <v>2.8814655430309499E-60</v>
      </c>
      <c r="F34" s="1">
        <v>5.1146013388799299E-58</v>
      </c>
      <c r="G34" t="s">
        <v>11</v>
      </c>
      <c r="H34" t="s">
        <v>9</v>
      </c>
    </row>
    <row r="35" spans="1:8" x14ac:dyDescent="0.3">
      <c r="A35" t="s">
        <v>217</v>
      </c>
      <c r="B35">
        <v>3473.30694961881</v>
      </c>
      <c r="C35">
        <v>3.3258932834450898</v>
      </c>
      <c r="D35">
        <v>0.12888083081242199</v>
      </c>
      <c r="E35" s="1">
        <v>5.7960863410754902E-148</v>
      </c>
      <c r="F35" s="1">
        <v>4.3724226335488198E-145</v>
      </c>
      <c r="G35" t="s">
        <v>11</v>
      </c>
      <c r="H35" t="s">
        <v>9</v>
      </c>
    </row>
    <row r="36" spans="1:8" x14ac:dyDescent="0.3">
      <c r="A36" t="s">
        <v>224</v>
      </c>
      <c r="B36">
        <v>3398.3167788697401</v>
      </c>
      <c r="C36">
        <v>1.60107587426918</v>
      </c>
      <c r="D36">
        <v>0.10329332924242</v>
      </c>
      <c r="E36" s="1">
        <v>7.5490841659888405E-55</v>
      </c>
      <c r="F36" s="1">
        <v>1.1989137616248101E-52</v>
      </c>
      <c r="G36" t="s">
        <v>11</v>
      </c>
      <c r="H36" t="s">
        <v>9</v>
      </c>
    </row>
    <row r="37" spans="1:8" x14ac:dyDescent="0.3">
      <c r="A37" t="s">
        <v>232</v>
      </c>
      <c r="B37">
        <v>3315.5741534772801</v>
      </c>
      <c r="C37">
        <v>2.0657932558500902</v>
      </c>
      <c r="D37">
        <v>0.17595883985708799</v>
      </c>
      <c r="E37" s="1">
        <v>6.7270251117243502E-33</v>
      </c>
      <c r="F37" s="1">
        <v>4.8912766926814996E-31</v>
      </c>
      <c r="G37" t="s">
        <v>11</v>
      </c>
      <c r="H37" t="s">
        <v>9</v>
      </c>
    </row>
    <row r="38" spans="1:8" x14ac:dyDescent="0.3">
      <c r="A38" t="s">
        <v>235</v>
      </c>
      <c r="B38">
        <v>3253.9143749211698</v>
      </c>
      <c r="C38">
        <v>1.0157953098502901</v>
      </c>
      <c r="D38">
        <v>0.12396779329600199</v>
      </c>
      <c r="E38" s="1">
        <v>9.64008290477544E-17</v>
      </c>
      <c r="F38" s="1">
        <v>2.3941522769678901E-15</v>
      </c>
      <c r="G38" t="s">
        <v>11</v>
      </c>
      <c r="H38" t="s">
        <v>9</v>
      </c>
    </row>
    <row r="39" spans="1:8" x14ac:dyDescent="0.3">
      <c r="A39" t="s">
        <v>244</v>
      </c>
      <c r="B39">
        <v>3170.6987851561998</v>
      </c>
      <c r="C39">
        <v>1.1873122194311301</v>
      </c>
      <c r="D39">
        <v>0.182738573315398</v>
      </c>
      <c r="E39" s="1">
        <v>2.3907110512523599E-11</v>
      </c>
      <c r="F39" s="1">
        <v>2.7222530555297998E-10</v>
      </c>
      <c r="G39" t="s">
        <v>11</v>
      </c>
      <c r="H39" t="s">
        <v>9</v>
      </c>
    </row>
    <row r="40" spans="1:8" x14ac:dyDescent="0.3">
      <c r="A40" t="s">
        <v>258</v>
      </c>
      <c r="B40">
        <v>3090.80800032862</v>
      </c>
      <c r="C40">
        <v>1.2735684679627</v>
      </c>
      <c r="D40">
        <v>0.13638066045015601</v>
      </c>
      <c r="E40" s="1">
        <v>2.65983329594639E-21</v>
      </c>
      <c r="F40" s="1">
        <v>1.00956565666896E-19</v>
      </c>
      <c r="G40" t="s">
        <v>11</v>
      </c>
      <c r="H40" t="s">
        <v>9</v>
      </c>
    </row>
    <row r="41" spans="1:8" x14ac:dyDescent="0.3">
      <c r="A41" t="s">
        <v>276</v>
      </c>
      <c r="B41">
        <v>2949.4550944950101</v>
      </c>
      <c r="C41">
        <v>2.95776309109129</v>
      </c>
      <c r="D41">
        <v>8.9868162871406004E-2</v>
      </c>
      <c r="E41" s="1">
        <v>1.97261715714917E-238</v>
      </c>
      <c r="F41" s="1">
        <v>5.9523722716976097E-235</v>
      </c>
      <c r="G41" t="s">
        <v>11</v>
      </c>
      <c r="H41" t="s">
        <v>9</v>
      </c>
    </row>
    <row r="42" spans="1:8" x14ac:dyDescent="0.3">
      <c r="A42" t="s">
        <v>286</v>
      </c>
      <c r="B42">
        <v>2880.29712908594</v>
      </c>
      <c r="C42">
        <v>2.9764752281384799</v>
      </c>
      <c r="D42">
        <v>0.22953215775345101</v>
      </c>
      <c r="E42" s="1">
        <v>1.3718199397019399E-39</v>
      </c>
      <c r="F42" s="1">
        <v>1.3328103738575799E-37</v>
      </c>
      <c r="G42" t="s">
        <v>11</v>
      </c>
      <c r="H42" t="s">
        <v>9</v>
      </c>
    </row>
    <row r="43" spans="1:8" x14ac:dyDescent="0.3">
      <c r="A43" t="s">
        <v>287</v>
      </c>
      <c r="B43">
        <v>2896.6894087167102</v>
      </c>
      <c r="C43">
        <v>1.0137253230327901</v>
      </c>
      <c r="D43">
        <v>0.123939698546452</v>
      </c>
      <c r="E43" s="1">
        <v>1.0412930994187601E-16</v>
      </c>
      <c r="F43" s="1">
        <v>2.5442120870413799E-15</v>
      </c>
      <c r="G43" t="s">
        <v>11</v>
      </c>
      <c r="H43" t="s">
        <v>9</v>
      </c>
    </row>
    <row r="44" spans="1:8" x14ac:dyDescent="0.3">
      <c r="A44" t="s">
        <v>293</v>
      </c>
      <c r="B44">
        <v>2829.51946269475</v>
      </c>
      <c r="C44">
        <v>2.7646248884575102</v>
      </c>
      <c r="D44">
        <v>0.62268020584943096</v>
      </c>
      <c r="E44" s="1">
        <v>5.3116291605459799E-7</v>
      </c>
      <c r="F44" s="1">
        <v>2.54410174475357E-6</v>
      </c>
      <c r="G44" t="s">
        <v>11</v>
      </c>
      <c r="H44" t="s">
        <v>9</v>
      </c>
    </row>
    <row r="45" spans="1:8" x14ac:dyDescent="0.3">
      <c r="A45" t="s">
        <v>295</v>
      </c>
      <c r="B45">
        <v>2812.0934982843601</v>
      </c>
      <c r="C45">
        <v>1.50164582133631</v>
      </c>
      <c r="D45">
        <v>8.4550524547988198E-2</v>
      </c>
      <c r="E45" s="1">
        <v>3.2434955939667899E-71</v>
      </c>
      <c r="F45" s="1">
        <v>7.5286522729190705E-69</v>
      </c>
      <c r="G45" t="s">
        <v>11</v>
      </c>
      <c r="H45" t="s">
        <v>9</v>
      </c>
    </row>
    <row r="46" spans="1:8" x14ac:dyDescent="0.3">
      <c r="A46" t="s">
        <v>315</v>
      </c>
      <c r="B46">
        <v>2723.75452214077</v>
      </c>
      <c r="C46">
        <v>1.03044444564301</v>
      </c>
      <c r="D46">
        <v>0.119737436294011</v>
      </c>
      <c r="E46" s="1">
        <v>2.9219290469167901E-18</v>
      </c>
      <c r="F46" s="1">
        <v>8.6866215754397999E-17</v>
      </c>
      <c r="G46" t="s">
        <v>11</v>
      </c>
      <c r="H46" t="s">
        <v>9</v>
      </c>
    </row>
    <row r="47" spans="1:8" x14ac:dyDescent="0.3">
      <c r="A47" t="s">
        <v>329</v>
      </c>
      <c r="B47">
        <v>2630.5949554352101</v>
      </c>
      <c r="C47">
        <v>2.1837339727403098</v>
      </c>
      <c r="D47">
        <v>8.2614232969874898E-2</v>
      </c>
      <c r="E47" s="1">
        <v>2.26671693039316E-155</v>
      </c>
      <c r="F47" s="1">
        <v>1.9542338107032398E-152</v>
      </c>
      <c r="G47" t="s">
        <v>11</v>
      </c>
      <c r="H47" t="s">
        <v>9</v>
      </c>
    </row>
    <row r="48" spans="1:8" x14ac:dyDescent="0.3">
      <c r="A48" t="s">
        <v>338</v>
      </c>
      <c r="B48">
        <v>2593.6663736145301</v>
      </c>
      <c r="C48">
        <v>2.4434603089062401</v>
      </c>
      <c r="D48">
        <v>0.12610998339139901</v>
      </c>
      <c r="E48" s="1">
        <v>1.5653410768182801E-84</v>
      </c>
      <c r="F48" s="1">
        <v>4.49849209457063E-82</v>
      </c>
      <c r="G48" t="s">
        <v>11</v>
      </c>
      <c r="H48" t="s">
        <v>9</v>
      </c>
    </row>
    <row r="49" spans="1:8" x14ac:dyDescent="0.3">
      <c r="A49" t="s">
        <v>339</v>
      </c>
      <c r="B49">
        <v>2592.4220423449901</v>
      </c>
      <c r="C49">
        <v>1.66757092097611</v>
      </c>
      <c r="D49">
        <v>0.10405676072072299</v>
      </c>
      <c r="E49" s="1">
        <v>1.6495203099730502E-58</v>
      </c>
      <c r="F49" s="1">
        <v>2.7652375196353801E-56</v>
      </c>
      <c r="G49" t="s">
        <v>11</v>
      </c>
      <c r="H49" t="s">
        <v>9</v>
      </c>
    </row>
    <row r="50" spans="1:8" x14ac:dyDescent="0.3">
      <c r="A50" t="s">
        <v>357</v>
      </c>
      <c r="B50">
        <v>2513.6827956713701</v>
      </c>
      <c r="C50">
        <v>2.1238343937317499</v>
      </c>
      <c r="D50">
        <v>0.64882800385464301</v>
      </c>
      <c r="E50" s="1">
        <v>8.35807348862034E-5</v>
      </c>
      <c r="F50">
        <v>2.2171856485197301E-4</v>
      </c>
      <c r="G50" t="s">
        <v>11</v>
      </c>
      <c r="H50" t="s">
        <v>9</v>
      </c>
    </row>
    <row r="51" spans="1:8" x14ac:dyDescent="0.3">
      <c r="A51" t="s">
        <v>383</v>
      </c>
      <c r="B51">
        <v>2391.8656157174901</v>
      </c>
      <c r="C51">
        <v>3.3274437450888499</v>
      </c>
      <c r="D51">
        <v>0.15966970870209499</v>
      </c>
      <c r="E51" s="1">
        <v>1.4170374477297701E-97</v>
      </c>
      <c r="F51" s="1">
        <v>5.3448881231557398E-95</v>
      </c>
      <c r="G51" t="s">
        <v>11</v>
      </c>
      <c r="H51" t="s">
        <v>9</v>
      </c>
    </row>
    <row r="52" spans="1:8" x14ac:dyDescent="0.3">
      <c r="A52" t="s">
        <v>388</v>
      </c>
      <c r="B52">
        <v>2355.6403324275998</v>
      </c>
      <c r="C52">
        <v>3.2006831847843</v>
      </c>
      <c r="D52">
        <v>0.45544795473925498</v>
      </c>
      <c r="E52" s="1">
        <v>1.2367907924417699E-13</v>
      </c>
      <c r="F52" s="1">
        <v>2.0173060628070401E-12</v>
      </c>
      <c r="G52" t="s">
        <v>11</v>
      </c>
      <c r="H52" t="s">
        <v>9</v>
      </c>
    </row>
    <row r="53" spans="1:8" x14ac:dyDescent="0.3">
      <c r="A53" t="s">
        <v>390</v>
      </c>
      <c r="B53">
        <v>2369.9114606602898</v>
      </c>
      <c r="C53">
        <v>3.0190340581826201</v>
      </c>
      <c r="D53">
        <v>0.15271553323426201</v>
      </c>
      <c r="E53" s="1">
        <v>3.199770497125E-88</v>
      </c>
      <c r="F53" s="1">
        <v>1.01634815527102E-85</v>
      </c>
      <c r="G53" t="s">
        <v>11</v>
      </c>
      <c r="H53" t="s">
        <v>9</v>
      </c>
    </row>
    <row r="54" spans="1:8" x14ac:dyDescent="0.3">
      <c r="A54" t="s">
        <v>403</v>
      </c>
      <c r="B54">
        <v>2307.6086923241701</v>
      </c>
      <c r="C54">
        <v>4.33824174475353</v>
      </c>
      <c r="D54">
        <v>0.13644456255658399</v>
      </c>
      <c r="E54" s="1">
        <v>1.7881499057804501E-222</v>
      </c>
      <c r="F54" s="1">
        <v>3.5971615604616702E-219</v>
      </c>
      <c r="G54" t="s">
        <v>11</v>
      </c>
      <c r="H54" t="s">
        <v>9</v>
      </c>
    </row>
    <row r="55" spans="1:8" x14ac:dyDescent="0.3">
      <c r="A55" t="s">
        <v>405</v>
      </c>
      <c r="B55">
        <v>2298.4427648404298</v>
      </c>
      <c r="C55">
        <v>2.6522125225041302</v>
      </c>
      <c r="D55">
        <v>0.12166785673513</v>
      </c>
      <c r="E55" s="1">
        <v>2.88783643524401E-106</v>
      </c>
      <c r="F55" s="1">
        <v>1.58437208060887E-103</v>
      </c>
      <c r="G55" t="s">
        <v>11</v>
      </c>
      <c r="H55" t="s">
        <v>9</v>
      </c>
    </row>
    <row r="56" spans="1:8" x14ac:dyDescent="0.3">
      <c r="A56" t="s">
        <v>436</v>
      </c>
      <c r="B56">
        <v>2200.5062024485201</v>
      </c>
      <c r="C56">
        <v>1.37719440466308</v>
      </c>
      <c r="D56">
        <v>0.19933205060675199</v>
      </c>
      <c r="E56" s="1">
        <v>1.09955607961339E-12</v>
      </c>
      <c r="F56" s="1">
        <v>1.54321417220158E-11</v>
      </c>
      <c r="G56" t="s">
        <v>11</v>
      </c>
      <c r="H56" t="s">
        <v>9</v>
      </c>
    </row>
    <row r="57" spans="1:8" x14ac:dyDescent="0.3">
      <c r="A57" t="s">
        <v>445</v>
      </c>
      <c r="B57">
        <v>2190.15942076073</v>
      </c>
      <c r="C57">
        <v>1.4916683610016801</v>
      </c>
      <c r="D57">
        <v>0.116849009939839</v>
      </c>
      <c r="E57" s="1">
        <v>5.3736152347552803E-38</v>
      </c>
      <c r="F57" s="1">
        <v>4.7690835208453101E-36</v>
      </c>
      <c r="G57" t="s">
        <v>11</v>
      </c>
      <c r="H57" t="s">
        <v>9</v>
      </c>
    </row>
    <row r="58" spans="1:8" x14ac:dyDescent="0.3">
      <c r="A58" t="s">
        <v>454</v>
      </c>
      <c r="B58">
        <v>2157.6062977062302</v>
      </c>
      <c r="C58">
        <v>1.1644604008314301</v>
      </c>
      <c r="D58">
        <v>0.108985698896111</v>
      </c>
      <c r="E58" s="1">
        <v>3.7401674795865202E-27</v>
      </c>
      <c r="F58" s="1">
        <v>2.1294255414438399E-25</v>
      </c>
      <c r="G58" t="s">
        <v>11</v>
      </c>
      <c r="H58" t="s">
        <v>9</v>
      </c>
    </row>
    <row r="59" spans="1:8" x14ac:dyDescent="0.3">
      <c r="A59" t="s">
        <v>484</v>
      </c>
      <c r="B59">
        <v>2086.9718797616201</v>
      </c>
      <c r="C59">
        <v>1.7524810789076199</v>
      </c>
      <c r="D59">
        <v>0.30800101589165002</v>
      </c>
      <c r="E59" s="1">
        <v>1.64705990999453E-9</v>
      </c>
      <c r="F59" s="1">
        <v>1.35792439300778E-8</v>
      </c>
      <c r="G59" t="s">
        <v>11</v>
      </c>
      <c r="H59" t="s">
        <v>9</v>
      </c>
    </row>
    <row r="60" spans="1:8" x14ac:dyDescent="0.3">
      <c r="A60" t="s">
        <v>518</v>
      </c>
      <c r="B60">
        <v>2013.05222184534</v>
      </c>
      <c r="C60">
        <v>3.98378519659712</v>
      </c>
      <c r="D60">
        <v>0.12835350698130199</v>
      </c>
      <c r="E60" s="1">
        <v>5.29307022120797E-212</v>
      </c>
      <c r="F60" s="1">
        <v>6.3887357569980195E-209</v>
      </c>
      <c r="G60" t="s">
        <v>11</v>
      </c>
      <c r="H60" t="s">
        <v>9</v>
      </c>
    </row>
    <row r="61" spans="1:8" x14ac:dyDescent="0.3">
      <c r="A61" t="s">
        <v>533</v>
      </c>
      <c r="B61">
        <v>1995.81019487257</v>
      </c>
      <c r="C61">
        <v>1.91999719890587</v>
      </c>
      <c r="D61">
        <v>0.66417262233998497</v>
      </c>
      <c r="E61">
        <v>3.3750153087682902E-4</v>
      </c>
      <c r="F61">
        <v>7.47457518840977E-4</v>
      </c>
      <c r="G61" t="s">
        <v>11</v>
      </c>
      <c r="H61" t="s">
        <v>9</v>
      </c>
    </row>
    <row r="62" spans="1:8" x14ac:dyDescent="0.3">
      <c r="A62" t="s">
        <v>535</v>
      </c>
      <c r="B62">
        <v>1992.15409254204</v>
      </c>
      <c r="C62">
        <v>1.2530964641876901</v>
      </c>
      <c r="D62">
        <v>0.14103514507654299</v>
      </c>
      <c r="E62" s="1">
        <v>1.58786530360347E-19</v>
      </c>
      <c r="F62" s="1">
        <v>5.1520253264768496E-18</v>
      </c>
      <c r="G62" t="s">
        <v>11</v>
      </c>
      <c r="H62" t="s">
        <v>9</v>
      </c>
    </row>
    <row r="63" spans="1:8" x14ac:dyDescent="0.3">
      <c r="A63" t="s">
        <v>537</v>
      </c>
      <c r="B63">
        <v>1991.8286046185599</v>
      </c>
      <c r="C63">
        <v>2.0637619539297498</v>
      </c>
      <c r="D63">
        <v>8.2754545808174304E-2</v>
      </c>
      <c r="E63" s="1">
        <v>5.6112087822039297E-138</v>
      </c>
      <c r="F63" s="1">
        <v>3.3863645000600703E-135</v>
      </c>
      <c r="G63" t="s">
        <v>11</v>
      </c>
      <c r="H63" t="s">
        <v>9</v>
      </c>
    </row>
    <row r="64" spans="1:8" x14ac:dyDescent="0.3">
      <c r="A64" t="s">
        <v>539</v>
      </c>
      <c r="B64">
        <v>1983.46235315634</v>
      </c>
      <c r="C64">
        <v>1.7856970615061301</v>
      </c>
      <c r="D64">
        <v>0.104141794120863</v>
      </c>
      <c r="E64" s="1">
        <v>1.29338067197268E-66</v>
      </c>
      <c r="F64" s="1">
        <v>2.4392351110484799E-64</v>
      </c>
      <c r="G64" t="s">
        <v>11</v>
      </c>
      <c r="H64" t="s">
        <v>9</v>
      </c>
    </row>
    <row r="65" spans="1:8" x14ac:dyDescent="0.3">
      <c r="A65" t="s">
        <v>540</v>
      </c>
      <c r="B65">
        <v>1973.2082900981</v>
      </c>
      <c r="C65">
        <v>1.35551918646926</v>
      </c>
      <c r="D65">
        <v>0.42951152139631499</v>
      </c>
      <c r="E65">
        <v>2.9459705955090198E-4</v>
      </c>
      <c r="F65">
        <v>6.6314556299503803E-4</v>
      </c>
      <c r="G65" t="s">
        <v>11</v>
      </c>
      <c r="H65" t="s">
        <v>9</v>
      </c>
    </row>
    <row r="66" spans="1:8" x14ac:dyDescent="0.3">
      <c r="A66" t="s">
        <v>541</v>
      </c>
      <c r="B66">
        <v>1980.9458308255701</v>
      </c>
      <c r="C66">
        <v>1.65548394436504</v>
      </c>
      <c r="D66">
        <v>7.9052813878790901E-2</v>
      </c>
      <c r="E66" s="1">
        <v>4.1606351606987897E-98</v>
      </c>
      <c r="F66" s="1">
        <v>1.6739622129878101E-95</v>
      </c>
      <c r="G66" t="s">
        <v>11</v>
      </c>
      <c r="H66" t="s">
        <v>9</v>
      </c>
    </row>
    <row r="67" spans="1:8" x14ac:dyDescent="0.3">
      <c r="A67" t="s">
        <v>545</v>
      </c>
      <c r="B67">
        <v>1980.4098092732199</v>
      </c>
      <c r="C67">
        <v>1.0279231742554</v>
      </c>
      <c r="D67">
        <v>0.46939514326639897</v>
      </c>
      <c r="E67">
        <v>8.9309964142040808E-3</v>
      </c>
      <c r="F67">
        <v>1.31427855059063E-2</v>
      </c>
      <c r="G67" t="s">
        <v>11</v>
      </c>
      <c r="H67" t="s">
        <v>9</v>
      </c>
    </row>
    <row r="68" spans="1:8" x14ac:dyDescent="0.3">
      <c r="A68" t="s">
        <v>552</v>
      </c>
      <c r="B68">
        <v>1963.3017809074699</v>
      </c>
      <c r="C68">
        <v>1.4445797601799699</v>
      </c>
      <c r="D68">
        <v>0.136837976258534</v>
      </c>
      <c r="E68" s="1">
        <v>1.2050046051395501E-26</v>
      </c>
      <c r="F68" s="1">
        <v>6.4355776920506097E-25</v>
      </c>
      <c r="G68" t="s">
        <v>11</v>
      </c>
      <c r="H68" t="s">
        <v>9</v>
      </c>
    </row>
    <row r="69" spans="1:8" x14ac:dyDescent="0.3">
      <c r="A69" t="s">
        <v>554</v>
      </c>
      <c r="B69">
        <v>1944.4666484843401</v>
      </c>
      <c r="C69">
        <v>2.5355202624372599</v>
      </c>
      <c r="D69">
        <v>0.33857473098654101</v>
      </c>
      <c r="E69" s="1">
        <v>5.1673792234303799E-15</v>
      </c>
      <c r="F69" s="1">
        <v>1.02921233047532E-13</v>
      </c>
      <c r="G69" t="s">
        <v>11</v>
      </c>
      <c r="H69" t="s">
        <v>9</v>
      </c>
    </row>
    <row r="70" spans="1:8" x14ac:dyDescent="0.3">
      <c r="A70" t="s">
        <v>565</v>
      </c>
      <c r="B70">
        <v>1944.5804997645901</v>
      </c>
      <c r="C70">
        <v>1.0282326860301501</v>
      </c>
      <c r="D70">
        <v>8.6371106752332005E-2</v>
      </c>
      <c r="E70" s="1">
        <v>7.8294044524601605E-33</v>
      </c>
      <c r="F70" s="1">
        <v>5.5588771612467097E-31</v>
      </c>
      <c r="G70" t="s">
        <v>11</v>
      </c>
      <c r="H70" t="s">
        <v>9</v>
      </c>
    </row>
    <row r="71" spans="1:8" x14ac:dyDescent="0.3">
      <c r="A71" t="s">
        <v>635</v>
      </c>
      <c r="B71">
        <v>1781.9750055357399</v>
      </c>
      <c r="C71">
        <v>1.0298808375096999</v>
      </c>
      <c r="D71">
        <v>8.4269928295200205E-2</v>
      </c>
      <c r="E71" s="1">
        <v>9.21938349168719E-35</v>
      </c>
      <c r="F71" s="1">
        <v>7.32091833846476E-33</v>
      </c>
      <c r="G71" t="s">
        <v>11</v>
      </c>
      <c r="H71" t="s">
        <v>9</v>
      </c>
    </row>
    <row r="72" spans="1:8" x14ac:dyDescent="0.3">
      <c r="A72" t="s">
        <v>640</v>
      </c>
      <c r="B72">
        <v>1766.24500504459</v>
      </c>
      <c r="C72">
        <v>2.21831944152167</v>
      </c>
      <c r="D72">
        <v>0.61181825913685695</v>
      </c>
      <c r="E72" s="1">
        <v>2.1826122372513301E-5</v>
      </c>
      <c r="F72" s="1">
        <v>6.8249040682962604E-5</v>
      </c>
      <c r="G72" t="s">
        <v>11</v>
      </c>
      <c r="H72" t="s">
        <v>9</v>
      </c>
    </row>
    <row r="73" spans="1:8" x14ac:dyDescent="0.3">
      <c r="A73" t="s">
        <v>654</v>
      </c>
      <c r="B73">
        <v>1739.64099115664</v>
      </c>
      <c r="C73">
        <v>1.58869195203529</v>
      </c>
      <c r="D73">
        <v>0.171682426342984</v>
      </c>
      <c r="E73" s="1">
        <v>3.8278265465858896E-21</v>
      </c>
      <c r="F73" s="1">
        <v>1.4000565580997499E-19</v>
      </c>
      <c r="G73" t="s">
        <v>11</v>
      </c>
      <c r="H73" t="s">
        <v>9</v>
      </c>
    </row>
    <row r="74" spans="1:8" x14ac:dyDescent="0.3">
      <c r="A74" t="s">
        <v>693</v>
      </c>
      <c r="B74">
        <v>1663.18814680181</v>
      </c>
      <c r="C74">
        <v>1.55150661232395</v>
      </c>
      <c r="D74">
        <v>0.61878611902404901</v>
      </c>
      <c r="E74">
        <v>1.53004535410174E-3</v>
      </c>
      <c r="F74">
        <v>2.8109052395750402E-3</v>
      </c>
      <c r="G74" t="s">
        <v>11</v>
      </c>
      <c r="H74" t="s">
        <v>9</v>
      </c>
    </row>
    <row r="75" spans="1:8" x14ac:dyDescent="0.3">
      <c r="A75" t="s">
        <v>699</v>
      </c>
      <c r="B75">
        <v>1645.58724907183</v>
      </c>
      <c r="C75">
        <v>1.88775943597734</v>
      </c>
      <c r="D75">
        <v>0.39905829167747098</v>
      </c>
      <c r="E75" s="1">
        <v>2.5302089493609601E-7</v>
      </c>
      <c r="F75" s="1">
        <v>1.3152291997754901E-6</v>
      </c>
      <c r="G75" t="s">
        <v>11</v>
      </c>
      <c r="H75" t="s">
        <v>9</v>
      </c>
    </row>
    <row r="76" spans="1:8" x14ac:dyDescent="0.3">
      <c r="A76" t="s">
        <v>749</v>
      </c>
      <c r="B76">
        <v>1581.77509612678</v>
      </c>
      <c r="C76">
        <v>1.3165603068688501</v>
      </c>
      <c r="D76">
        <v>0.168661542488278</v>
      </c>
      <c r="E76" s="1">
        <v>1.4581383838269699E-15</v>
      </c>
      <c r="F76" s="1">
        <v>3.1094929845921498E-14</v>
      </c>
      <c r="G76" t="s">
        <v>11</v>
      </c>
      <c r="H76" t="s">
        <v>9</v>
      </c>
    </row>
    <row r="77" spans="1:8" x14ac:dyDescent="0.3">
      <c r="A77" t="s">
        <v>788</v>
      </c>
      <c r="B77">
        <v>1531.3224602835401</v>
      </c>
      <c r="C77">
        <v>1.3600336329159</v>
      </c>
      <c r="D77">
        <v>0.12834530936504199</v>
      </c>
      <c r="E77" s="1">
        <v>6.7081443303784898E-27</v>
      </c>
      <c r="F77" s="1">
        <v>3.6803319121667401E-25</v>
      </c>
      <c r="G77" t="s">
        <v>11</v>
      </c>
      <c r="H77" t="s">
        <v>9</v>
      </c>
    </row>
    <row r="78" spans="1:8" x14ac:dyDescent="0.3">
      <c r="A78" t="s">
        <v>799</v>
      </c>
      <c r="B78">
        <v>1521.24539482655</v>
      </c>
      <c r="C78">
        <v>1.7208288373265199</v>
      </c>
      <c r="D78">
        <v>0.163755681842149</v>
      </c>
      <c r="E78" s="1">
        <v>1.4832253067128201E-26</v>
      </c>
      <c r="F78" s="1">
        <v>7.7837084574016201E-25</v>
      </c>
      <c r="G78" t="s">
        <v>11</v>
      </c>
      <c r="H78" t="s">
        <v>9</v>
      </c>
    </row>
    <row r="79" spans="1:8" x14ac:dyDescent="0.3">
      <c r="A79" t="s">
        <v>809</v>
      </c>
      <c r="B79">
        <v>1505.24257496167</v>
      </c>
      <c r="C79">
        <v>1.58964061275274</v>
      </c>
      <c r="D79">
        <v>0.109655562123454</v>
      </c>
      <c r="E79" s="1">
        <v>2.3709077304666301E-48</v>
      </c>
      <c r="F79" s="1">
        <v>3.1105278594274201E-46</v>
      </c>
      <c r="G79" t="s">
        <v>11</v>
      </c>
      <c r="H79" t="s">
        <v>9</v>
      </c>
    </row>
    <row r="80" spans="1:8" x14ac:dyDescent="0.3">
      <c r="A80" t="s">
        <v>817</v>
      </c>
      <c r="B80">
        <v>1492.3042300543</v>
      </c>
      <c r="C80">
        <v>1.16537816703727</v>
      </c>
      <c r="D80">
        <v>0.12499403570673399</v>
      </c>
      <c r="E80" s="1">
        <v>3.4779675016642702E-21</v>
      </c>
      <c r="F80" s="1">
        <v>1.2852874327636501E-19</v>
      </c>
      <c r="G80" t="s">
        <v>11</v>
      </c>
      <c r="H80" t="s">
        <v>9</v>
      </c>
    </row>
    <row r="81" spans="1:8" x14ac:dyDescent="0.3">
      <c r="A81" t="s">
        <v>827</v>
      </c>
      <c r="B81">
        <v>1469.1269233942901</v>
      </c>
      <c r="C81">
        <v>1.99694531667692</v>
      </c>
      <c r="D81">
        <v>0.115562119159281</v>
      </c>
      <c r="E81" s="1">
        <v>1.09058524526401E-67</v>
      </c>
      <c r="F81" s="1">
        <v>2.1938939850561002E-65</v>
      </c>
      <c r="G81" t="s">
        <v>11</v>
      </c>
      <c r="H81" t="s">
        <v>9</v>
      </c>
    </row>
    <row r="82" spans="1:8" x14ac:dyDescent="0.3">
      <c r="A82" t="s">
        <v>847</v>
      </c>
      <c r="B82">
        <v>1448.2823259020599</v>
      </c>
      <c r="C82">
        <v>1.5933791639266</v>
      </c>
      <c r="D82">
        <v>0.11834575998908101</v>
      </c>
      <c r="E82" s="1">
        <v>4.92533106873376E-42</v>
      </c>
      <c r="F82" s="1">
        <v>5.1248918965186601E-40</v>
      </c>
      <c r="G82" t="s">
        <v>11</v>
      </c>
      <c r="H82" t="s">
        <v>9</v>
      </c>
    </row>
    <row r="83" spans="1:8" x14ac:dyDescent="0.3">
      <c r="A83" t="s">
        <v>851</v>
      </c>
      <c r="B83">
        <v>1443.22136917288</v>
      </c>
      <c r="C83">
        <v>2.79152089166061</v>
      </c>
      <c r="D83">
        <v>0.18447424572836499</v>
      </c>
      <c r="E83" s="1">
        <v>8.8519517407072192E-53</v>
      </c>
      <c r="F83" s="1">
        <v>1.36978278859405E-50</v>
      </c>
      <c r="G83" t="s">
        <v>11</v>
      </c>
      <c r="H83" t="s">
        <v>9</v>
      </c>
    </row>
    <row r="84" spans="1:8" x14ac:dyDescent="0.3">
      <c r="A84" t="s">
        <v>865</v>
      </c>
      <c r="B84">
        <v>1427.72824258995</v>
      </c>
      <c r="C84">
        <v>1.23235024572103</v>
      </c>
      <c r="D84">
        <v>0.140451638976968</v>
      </c>
      <c r="E84" s="1">
        <v>4.7989047946549704E-19</v>
      </c>
      <c r="F84" s="1">
        <v>1.51630316417501E-17</v>
      </c>
      <c r="G84" t="s">
        <v>11</v>
      </c>
      <c r="H84" t="s">
        <v>9</v>
      </c>
    </row>
    <row r="85" spans="1:8" x14ac:dyDescent="0.3">
      <c r="A85" t="s">
        <v>905</v>
      </c>
      <c r="B85">
        <v>1372.9289778452201</v>
      </c>
      <c r="C85">
        <v>1.16846738118803</v>
      </c>
      <c r="D85">
        <v>0.43393381276033599</v>
      </c>
      <c r="E85">
        <v>1.7547047936912899E-3</v>
      </c>
      <c r="F85">
        <v>3.1639209530704799E-3</v>
      </c>
      <c r="G85" t="s">
        <v>11</v>
      </c>
      <c r="H85" t="s">
        <v>9</v>
      </c>
    </row>
    <row r="86" spans="1:8" x14ac:dyDescent="0.3">
      <c r="A86" t="s">
        <v>906</v>
      </c>
      <c r="B86">
        <v>1375.01146699438</v>
      </c>
      <c r="C86">
        <v>2.6460162833635801</v>
      </c>
      <c r="D86">
        <v>0.60908940095088404</v>
      </c>
      <c r="E86" s="1">
        <v>8.7456860350875699E-7</v>
      </c>
      <c r="F86" s="1">
        <v>3.9654556890874096E-6</v>
      </c>
      <c r="G86" t="s">
        <v>11</v>
      </c>
      <c r="H86" t="s">
        <v>9</v>
      </c>
    </row>
    <row r="87" spans="1:8" x14ac:dyDescent="0.3">
      <c r="A87" t="s">
        <v>938</v>
      </c>
      <c r="B87">
        <v>1350.5766324147901</v>
      </c>
      <c r="C87">
        <v>1.2040471951246401</v>
      </c>
      <c r="D87">
        <v>0.12805151468967399</v>
      </c>
      <c r="E87" s="1">
        <v>1.61403428163193E-21</v>
      </c>
      <c r="F87" s="1">
        <v>6.2042655348080904E-20</v>
      </c>
      <c r="G87" t="s">
        <v>11</v>
      </c>
      <c r="H87" t="s">
        <v>9</v>
      </c>
    </row>
    <row r="88" spans="1:8" x14ac:dyDescent="0.3">
      <c r="A88" t="s">
        <v>947</v>
      </c>
      <c r="B88">
        <v>1330.35704782221</v>
      </c>
      <c r="C88">
        <v>1.0284544479959701</v>
      </c>
      <c r="D88">
        <v>0.48448055451830102</v>
      </c>
      <c r="E88">
        <v>9.3566159562828797E-3</v>
      </c>
      <c r="F88">
        <v>1.3649305607001999E-2</v>
      </c>
      <c r="G88" t="s">
        <v>11</v>
      </c>
      <c r="H88" t="s">
        <v>9</v>
      </c>
    </row>
    <row r="89" spans="1:8" x14ac:dyDescent="0.3">
      <c r="A89" t="s">
        <v>967</v>
      </c>
      <c r="B89">
        <v>1305.31721699834</v>
      </c>
      <c r="C89">
        <v>1.2909475579934599</v>
      </c>
      <c r="D89">
        <v>0.55846061196385</v>
      </c>
      <c r="E89">
        <v>3.74259143272427E-3</v>
      </c>
      <c r="F89">
        <v>6.1796277144982098E-3</v>
      </c>
      <c r="G89" t="s">
        <v>11</v>
      </c>
      <c r="H89" t="s">
        <v>9</v>
      </c>
    </row>
    <row r="90" spans="1:8" x14ac:dyDescent="0.3">
      <c r="A90" t="s">
        <v>973</v>
      </c>
      <c r="B90">
        <v>1310.5674103921001</v>
      </c>
      <c r="C90">
        <v>1.58480090020515</v>
      </c>
      <c r="D90">
        <v>0.108537764429171</v>
      </c>
      <c r="E90" s="1">
        <v>5.9422013203062799E-49</v>
      </c>
      <c r="F90" s="1">
        <v>7.9691522151218697E-47</v>
      </c>
      <c r="G90" t="s">
        <v>11</v>
      </c>
      <c r="H90" t="s">
        <v>9</v>
      </c>
    </row>
    <row r="91" spans="1:8" x14ac:dyDescent="0.3">
      <c r="A91" t="s">
        <v>1042</v>
      </c>
      <c r="B91">
        <v>1235.69366397822</v>
      </c>
      <c r="C91">
        <v>1.26347023468106</v>
      </c>
      <c r="D91">
        <v>0.24591971371987101</v>
      </c>
      <c r="E91" s="1">
        <v>6.6880364634972794E-8</v>
      </c>
      <c r="F91" s="1">
        <v>3.9726673284651701E-7</v>
      </c>
      <c r="G91" t="s">
        <v>11</v>
      </c>
      <c r="H91" t="s">
        <v>9</v>
      </c>
    </row>
    <row r="92" spans="1:8" x14ac:dyDescent="0.3">
      <c r="A92" t="s">
        <v>1077</v>
      </c>
      <c r="B92">
        <v>1205.7640708996801</v>
      </c>
      <c r="C92">
        <v>2.5218327315016902</v>
      </c>
      <c r="D92">
        <v>0.60077874524225905</v>
      </c>
      <c r="E92" s="1">
        <v>1.7849123732103E-6</v>
      </c>
      <c r="F92" s="1">
        <v>7.4494786807221E-6</v>
      </c>
      <c r="G92" t="s">
        <v>11</v>
      </c>
      <c r="H92" t="s">
        <v>9</v>
      </c>
    </row>
    <row r="93" spans="1:8" x14ac:dyDescent="0.3">
      <c r="A93" t="s">
        <v>1107</v>
      </c>
      <c r="B93">
        <v>1183.90516137852</v>
      </c>
      <c r="C93">
        <v>1.05889151910851</v>
      </c>
      <c r="D93">
        <v>0.122877524054437</v>
      </c>
      <c r="E93" s="1">
        <v>2.5324514406773699E-18</v>
      </c>
      <c r="F93" s="1">
        <v>7.5660121012316403E-17</v>
      </c>
      <c r="G93" t="s">
        <v>11</v>
      </c>
      <c r="H93" t="s">
        <v>9</v>
      </c>
    </row>
    <row r="94" spans="1:8" x14ac:dyDescent="0.3">
      <c r="A94" t="s">
        <v>1186</v>
      </c>
      <c r="B94">
        <v>1113.27819167607</v>
      </c>
      <c r="C94">
        <v>1.43182185735935</v>
      </c>
      <c r="D94">
        <v>0.14472347868235799</v>
      </c>
      <c r="E94" s="1">
        <v>9.7309935905578199E-24</v>
      </c>
      <c r="F94" s="1">
        <v>4.31812840581003E-22</v>
      </c>
      <c r="G94" t="s">
        <v>11</v>
      </c>
      <c r="H94" t="s">
        <v>9</v>
      </c>
    </row>
    <row r="95" spans="1:8" x14ac:dyDescent="0.3">
      <c r="A95" t="s">
        <v>1215</v>
      </c>
      <c r="B95">
        <v>1094.5845556884899</v>
      </c>
      <c r="C95">
        <v>1.0131019264760499</v>
      </c>
      <c r="D95">
        <v>0.112354110528588</v>
      </c>
      <c r="E95" s="1">
        <v>7.4060582933979702E-20</v>
      </c>
      <c r="F95" s="1">
        <v>2.4423804262654001E-18</v>
      </c>
      <c r="G95" t="s">
        <v>11</v>
      </c>
      <c r="H95" t="s">
        <v>9</v>
      </c>
    </row>
    <row r="96" spans="1:8" x14ac:dyDescent="0.3">
      <c r="A96" t="s">
        <v>1224</v>
      </c>
      <c r="B96">
        <v>1087.83266382597</v>
      </c>
      <c r="C96">
        <v>1.2808165939980001</v>
      </c>
      <c r="D96">
        <v>0.13032164518751599</v>
      </c>
      <c r="E96" s="1">
        <v>2.3944929276007099E-23</v>
      </c>
      <c r="F96" s="1">
        <v>1.05480035168396E-21</v>
      </c>
      <c r="G96" t="s">
        <v>11</v>
      </c>
      <c r="H96" t="s">
        <v>9</v>
      </c>
    </row>
    <row r="97" spans="1:8" x14ac:dyDescent="0.3">
      <c r="A97" t="s">
        <v>1256</v>
      </c>
      <c r="B97">
        <v>1058.26755781977</v>
      </c>
      <c r="C97">
        <v>3.0710845909961502</v>
      </c>
      <c r="D97">
        <v>0.16418360630307599</v>
      </c>
      <c r="E97" s="1">
        <v>2.58362282681954E-79</v>
      </c>
      <c r="F97" s="1">
        <v>6.7792016347199697E-77</v>
      </c>
      <c r="G97" t="s">
        <v>11</v>
      </c>
      <c r="H97" t="s">
        <v>9</v>
      </c>
    </row>
    <row r="98" spans="1:8" x14ac:dyDescent="0.3">
      <c r="A98" t="s">
        <v>1264</v>
      </c>
      <c r="B98">
        <v>1051.01821907203</v>
      </c>
      <c r="C98">
        <v>1.76514410672801</v>
      </c>
      <c r="D98">
        <v>0.25054409706764103</v>
      </c>
      <c r="E98" s="1">
        <v>2.5073250085234698E-13</v>
      </c>
      <c r="F98" s="1">
        <v>3.9100016605785901E-12</v>
      </c>
      <c r="G98" t="s">
        <v>11</v>
      </c>
      <c r="H98" t="s">
        <v>9</v>
      </c>
    </row>
    <row r="99" spans="1:8" x14ac:dyDescent="0.3">
      <c r="A99" t="s">
        <v>1293</v>
      </c>
      <c r="B99">
        <v>1029.7991865080301</v>
      </c>
      <c r="C99">
        <v>5.43061528476421</v>
      </c>
      <c r="D99">
        <v>0.26096575436743802</v>
      </c>
      <c r="E99" s="1">
        <v>3.1320288433453497E-97</v>
      </c>
      <c r="F99" s="1">
        <v>1.1118702393876E-94</v>
      </c>
      <c r="G99" t="s">
        <v>11</v>
      </c>
      <c r="H99" t="s">
        <v>9</v>
      </c>
    </row>
    <row r="100" spans="1:8" x14ac:dyDescent="0.3">
      <c r="A100" t="s">
        <v>1309</v>
      </c>
      <c r="B100">
        <v>1021.94667563977</v>
      </c>
      <c r="C100">
        <v>2.3152165638447699</v>
      </c>
      <c r="D100">
        <v>0.19005997779680101</v>
      </c>
      <c r="E100" s="1">
        <v>3.8136600563538502E-35</v>
      </c>
      <c r="F100" s="1">
        <v>3.06872512534606E-33</v>
      </c>
      <c r="G100" t="s">
        <v>11</v>
      </c>
      <c r="H100" t="s">
        <v>9</v>
      </c>
    </row>
    <row r="101" spans="1:8" x14ac:dyDescent="0.3">
      <c r="A101" t="s">
        <v>1330</v>
      </c>
      <c r="B101">
        <v>1012.92391239928</v>
      </c>
      <c r="C101">
        <v>2.0900858440418499</v>
      </c>
      <c r="D101">
        <v>0.146573768761769</v>
      </c>
      <c r="E101" s="1">
        <v>5.07449336343506E-47</v>
      </c>
      <c r="F101" s="1">
        <v>6.1249134896661199E-45</v>
      </c>
      <c r="G101" t="s">
        <v>11</v>
      </c>
      <c r="H101" t="s">
        <v>9</v>
      </c>
    </row>
    <row r="102" spans="1:8" x14ac:dyDescent="0.3">
      <c r="A102" t="s">
        <v>1347</v>
      </c>
      <c r="B102">
        <v>1002.02285988944</v>
      </c>
      <c r="C102">
        <v>1.67878146363831</v>
      </c>
      <c r="D102">
        <v>0.47709255882893198</v>
      </c>
      <c r="E102" s="1">
        <v>5.30109321816128E-5</v>
      </c>
      <c r="F102">
        <v>1.4873127648351201E-4</v>
      </c>
      <c r="G102" t="s">
        <v>11</v>
      </c>
      <c r="H102" t="s">
        <v>9</v>
      </c>
    </row>
    <row r="103" spans="1:8" x14ac:dyDescent="0.3">
      <c r="A103" t="s">
        <v>1353</v>
      </c>
      <c r="B103">
        <v>994.56007770204405</v>
      </c>
      <c r="C103">
        <v>1.58461324587217</v>
      </c>
      <c r="D103">
        <v>0.11730852014594299</v>
      </c>
      <c r="E103" s="1">
        <v>2.87088208047473E-42</v>
      </c>
      <c r="F103" s="1">
        <v>3.0396093606429802E-40</v>
      </c>
      <c r="G103" t="s">
        <v>11</v>
      </c>
      <c r="H103" t="s">
        <v>9</v>
      </c>
    </row>
    <row r="104" spans="1:8" x14ac:dyDescent="0.3">
      <c r="A104" t="s">
        <v>1379</v>
      </c>
      <c r="B104">
        <v>977.54646593360098</v>
      </c>
      <c r="C104">
        <v>1.5027022992516801</v>
      </c>
      <c r="D104">
        <v>0.11755109109652501</v>
      </c>
      <c r="E104" s="1">
        <v>4.2458966687439499E-38</v>
      </c>
      <c r="F104" s="1">
        <v>3.8244755814730997E-36</v>
      </c>
      <c r="G104" t="s">
        <v>11</v>
      </c>
      <c r="H104" t="s">
        <v>9</v>
      </c>
    </row>
    <row r="105" spans="1:8" x14ac:dyDescent="0.3">
      <c r="A105" t="s">
        <v>1389</v>
      </c>
      <c r="B105">
        <v>970.21983562779303</v>
      </c>
      <c r="C105">
        <v>1.1818861268349901</v>
      </c>
      <c r="D105">
        <v>9.42444019878729E-2</v>
      </c>
      <c r="E105" s="1">
        <v>1.3858410423357E-36</v>
      </c>
      <c r="F105" s="1">
        <v>1.1456918754104E-34</v>
      </c>
      <c r="G105" t="s">
        <v>11</v>
      </c>
      <c r="H105" t="s">
        <v>9</v>
      </c>
    </row>
    <row r="106" spans="1:8" x14ac:dyDescent="0.3">
      <c r="A106" t="s">
        <v>1393</v>
      </c>
      <c r="B106">
        <v>968.59002185270197</v>
      </c>
      <c r="C106">
        <v>1.9050472896795401</v>
      </c>
      <c r="D106">
        <v>0.14982398815519499</v>
      </c>
      <c r="E106" s="1">
        <v>6.4504268633237497E-38</v>
      </c>
      <c r="F106" s="1">
        <v>5.6417863942259097E-36</v>
      </c>
      <c r="G106" t="s">
        <v>11</v>
      </c>
      <c r="H106" t="s">
        <v>9</v>
      </c>
    </row>
    <row r="107" spans="1:8" x14ac:dyDescent="0.3">
      <c r="A107" t="s">
        <v>1398</v>
      </c>
      <c r="B107">
        <v>966.98904645407595</v>
      </c>
      <c r="C107">
        <v>2.6172020820477</v>
      </c>
      <c r="D107">
        <v>0.16229800151214099</v>
      </c>
      <c r="E107" s="1">
        <v>1.6178451510267999E-59</v>
      </c>
      <c r="F107" s="1">
        <v>2.78962728184192E-57</v>
      </c>
      <c r="G107" t="s">
        <v>11</v>
      </c>
      <c r="H107" t="s">
        <v>9</v>
      </c>
    </row>
    <row r="108" spans="1:8" x14ac:dyDescent="0.3">
      <c r="A108" t="s">
        <v>1407</v>
      </c>
      <c r="B108">
        <v>968.27974086432198</v>
      </c>
      <c r="C108">
        <v>1.4035034246502101</v>
      </c>
      <c r="D108">
        <v>0.43097115519616502</v>
      </c>
      <c r="E108">
        <v>1.9569026650282601E-4</v>
      </c>
      <c r="F108">
        <v>4.6514011750474802E-4</v>
      </c>
      <c r="G108" t="s">
        <v>11</v>
      </c>
      <c r="H108" t="s">
        <v>9</v>
      </c>
    </row>
    <row r="109" spans="1:8" x14ac:dyDescent="0.3">
      <c r="A109" t="s">
        <v>1432</v>
      </c>
      <c r="B109">
        <v>951.45767278469395</v>
      </c>
      <c r="C109">
        <v>1.04337475594683</v>
      </c>
      <c r="D109">
        <v>0.24830597292987899</v>
      </c>
      <c r="E109" s="1">
        <v>8.8536047852672306E-6</v>
      </c>
      <c r="F109" s="1">
        <v>3.0393347485260399E-5</v>
      </c>
      <c r="G109" t="s">
        <v>11</v>
      </c>
      <c r="H109" t="s">
        <v>9</v>
      </c>
    </row>
    <row r="110" spans="1:8" x14ac:dyDescent="0.3">
      <c r="A110" t="s">
        <v>1434</v>
      </c>
      <c r="B110">
        <v>953.44777037263202</v>
      </c>
      <c r="C110">
        <v>1.4403298897536301</v>
      </c>
      <c r="D110">
        <v>0.16219728068849601</v>
      </c>
      <c r="E110" s="1">
        <v>1.5614158583277001E-19</v>
      </c>
      <c r="F110" s="1">
        <v>5.0935917324365899E-18</v>
      </c>
      <c r="G110" t="s">
        <v>11</v>
      </c>
      <c r="H110" t="s">
        <v>9</v>
      </c>
    </row>
    <row r="111" spans="1:8" x14ac:dyDescent="0.3">
      <c r="A111" t="s">
        <v>1438</v>
      </c>
      <c r="B111">
        <v>948.08884007653296</v>
      </c>
      <c r="C111">
        <v>2.8190201309080201</v>
      </c>
      <c r="D111">
        <v>0.13175817825356001</v>
      </c>
      <c r="E111" s="1">
        <v>2.3709718874012002E-102</v>
      </c>
      <c r="F111" s="1">
        <v>1.02205823860473E-99</v>
      </c>
      <c r="G111" t="s">
        <v>11</v>
      </c>
      <c r="H111" t="s">
        <v>9</v>
      </c>
    </row>
    <row r="112" spans="1:8" x14ac:dyDescent="0.3">
      <c r="A112" t="s">
        <v>1440</v>
      </c>
      <c r="B112">
        <v>951.55763454159103</v>
      </c>
      <c r="C112">
        <v>1.16985085786558</v>
      </c>
      <c r="D112">
        <v>0.199973509733298</v>
      </c>
      <c r="E112" s="1">
        <v>1.5668222344339999E-9</v>
      </c>
      <c r="F112" s="1">
        <v>1.3006564215693499E-8</v>
      </c>
      <c r="G112" t="s">
        <v>11</v>
      </c>
      <c r="H112" t="s">
        <v>9</v>
      </c>
    </row>
    <row r="113" spans="1:8" x14ac:dyDescent="0.3">
      <c r="A113" t="s">
        <v>1445</v>
      </c>
      <c r="B113">
        <v>940.286075224314</v>
      </c>
      <c r="C113">
        <v>3.1489625482391101</v>
      </c>
      <c r="D113">
        <v>0.439507927038708</v>
      </c>
      <c r="E113" s="1">
        <v>4.8510654613794901E-14</v>
      </c>
      <c r="F113" s="1">
        <v>8.5353294633892798E-13</v>
      </c>
      <c r="G113" t="s">
        <v>11</v>
      </c>
      <c r="H113" t="s">
        <v>9</v>
      </c>
    </row>
    <row r="114" spans="1:8" x14ac:dyDescent="0.3">
      <c r="A114" t="s">
        <v>1455</v>
      </c>
      <c r="B114">
        <v>942.62469854952997</v>
      </c>
      <c r="C114">
        <v>1.21280518881113</v>
      </c>
      <c r="D114">
        <v>0.505933418843584</v>
      </c>
      <c r="E114">
        <v>3.5083506833093201E-3</v>
      </c>
      <c r="F114">
        <v>5.8311474452690101E-3</v>
      </c>
      <c r="G114" t="s">
        <v>11</v>
      </c>
      <c r="H114" t="s">
        <v>9</v>
      </c>
    </row>
    <row r="115" spans="1:8" x14ac:dyDescent="0.3">
      <c r="A115" t="s">
        <v>1459</v>
      </c>
      <c r="B115">
        <v>939.51674973608397</v>
      </c>
      <c r="C115">
        <v>1.33253092382334</v>
      </c>
      <c r="D115">
        <v>0.15831405075402699</v>
      </c>
      <c r="E115" s="1">
        <v>9.5457336326695499E-18</v>
      </c>
      <c r="F115" s="1">
        <v>2.6067195689213001E-16</v>
      </c>
      <c r="G115" t="s">
        <v>11</v>
      </c>
      <c r="H115" t="s">
        <v>9</v>
      </c>
    </row>
    <row r="116" spans="1:8" x14ac:dyDescent="0.3">
      <c r="A116" t="s">
        <v>1462</v>
      </c>
      <c r="B116">
        <v>933.580856128758</v>
      </c>
      <c r="C116">
        <v>1.52710869915034</v>
      </c>
      <c r="D116">
        <v>0.15674045902681899</v>
      </c>
      <c r="E116" s="1">
        <v>4.0805454230082201E-23</v>
      </c>
      <c r="F116" s="1">
        <v>1.7716612681909799E-21</v>
      </c>
      <c r="G116" t="s">
        <v>11</v>
      </c>
      <c r="H116" t="s">
        <v>9</v>
      </c>
    </row>
    <row r="117" spans="1:8" x14ac:dyDescent="0.3">
      <c r="A117" t="s">
        <v>1467</v>
      </c>
      <c r="B117">
        <v>923.70741854301002</v>
      </c>
      <c r="C117">
        <v>2.8290510570231699</v>
      </c>
      <c r="D117">
        <v>0.61778707072007799</v>
      </c>
      <c r="E117" s="1">
        <v>2.7047587944377999E-7</v>
      </c>
      <c r="F117" s="1">
        <v>1.40113470595984E-6</v>
      </c>
      <c r="G117" t="s">
        <v>11</v>
      </c>
      <c r="H117" t="s">
        <v>9</v>
      </c>
    </row>
    <row r="118" spans="1:8" x14ac:dyDescent="0.3">
      <c r="A118" t="s">
        <v>1468</v>
      </c>
      <c r="B118">
        <v>922.37421077584304</v>
      </c>
      <c r="C118">
        <v>1.38977201135982</v>
      </c>
      <c r="D118">
        <v>0.208397534962982</v>
      </c>
      <c r="E118" s="1">
        <v>5.8387969474627604E-12</v>
      </c>
      <c r="F118" s="1">
        <v>7.3258086440619099E-11</v>
      </c>
      <c r="G118" t="s">
        <v>11</v>
      </c>
      <c r="H118" t="s">
        <v>9</v>
      </c>
    </row>
    <row r="119" spans="1:8" x14ac:dyDescent="0.3">
      <c r="A119" t="s">
        <v>1469</v>
      </c>
      <c r="B119">
        <v>921.75566455741398</v>
      </c>
      <c r="C119">
        <v>2.9625229692300801</v>
      </c>
      <c r="D119">
        <v>0.13681421787957099</v>
      </c>
      <c r="E119" s="1">
        <v>1.19870912600534E-104</v>
      </c>
      <c r="F119" s="1">
        <v>6.0285079795351902E-102</v>
      </c>
      <c r="G119" t="s">
        <v>11</v>
      </c>
      <c r="H119" t="s">
        <v>9</v>
      </c>
    </row>
    <row r="120" spans="1:8" x14ac:dyDescent="0.3">
      <c r="A120" t="s">
        <v>1474</v>
      </c>
      <c r="B120">
        <v>921.63909691630397</v>
      </c>
      <c r="C120">
        <v>2.2105658177047101</v>
      </c>
      <c r="D120">
        <v>0.195929680943385</v>
      </c>
      <c r="E120" s="1">
        <v>1.8976063521462101E-30</v>
      </c>
      <c r="F120" s="1">
        <v>1.2584675093629E-28</v>
      </c>
      <c r="G120" t="s">
        <v>11</v>
      </c>
      <c r="H120" t="s">
        <v>9</v>
      </c>
    </row>
    <row r="121" spans="1:8" x14ac:dyDescent="0.3">
      <c r="A121" t="s">
        <v>1475</v>
      </c>
      <c r="B121">
        <v>921.76583967141596</v>
      </c>
      <c r="C121">
        <v>1.11695797017729</v>
      </c>
      <c r="D121">
        <v>0.45418627438095999</v>
      </c>
      <c r="E121">
        <v>3.5681648440991E-3</v>
      </c>
      <c r="F121">
        <v>5.9191519610055096E-3</v>
      </c>
      <c r="G121" t="s">
        <v>11</v>
      </c>
      <c r="H121" t="s">
        <v>9</v>
      </c>
    </row>
    <row r="122" spans="1:8" x14ac:dyDescent="0.3">
      <c r="A122" t="s">
        <v>1493</v>
      </c>
      <c r="B122">
        <v>913.10508395067302</v>
      </c>
      <c r="C122">
        <v>1.2848920417704399</v>
      </c>
      <c r="D122">
        <v>0.157820822603747</v>
      </c>
      <c r="E122" s="1">
        <v>1.0218675759673E-16</v>
      </c>
      <c r="F122" s="1">
        <v>2.5142241434017099E-15</v>
      </c>
      <c r="G122" t="s">
        <v>11</v>
      </c>
      <c r="H122" t="s">
        <v>9</v>
      </c>
    </row>
    <row r="123" spans="1:8" x14ac:dyDescent="0.3">
      <c r="A123" t="s">
        <v>1523</v>
      </c>
      <c r="B123">
        <v>899.32575945159601</v>
      </c>
      <c r="C123">
        <v>1.0054625427816499</v>
      </c>
      <c r="D123">
        <v>0.45748397560630899</v>
      </c>
      <c r="E123">
        <v>8.1847762252431101E-3</v>
      </c>
      <c r="F123">
        <v>1.2205368055187101E-2</v>
      </c>
      <c r="G123" t="s">
        <v>11</v>
      </c>
      <c r="H123" t="s">
        <v>9</v>
      </c>
    </row>
    <row r="124" spans="1:8" x14ac:dyDescent="0.3">
      <c r="A124" t="s">
        <v>1542</v>
      </c>
      <c r="B124">
        <v>883.24091893916102</v>
      </c>
      <c r="C124">
        <v>2.1350176912423602</v>
      </c>
      <c r="D124">
        <v>0.17029011862392099</v>
      </c>
      <c r="E124" s="1">
        <v>6.3741988549284497E-37</v>
      </c>
      <c r="F124" s="1">
        <v>5.3428180679851703E-35</v>
      </c>
      <c r="G124" t="s">
        <v>11</v>
      </c>
      <c r="H124" t="s">
        <v>9</v>
      </c>
    </row>
    <row r="125" spans="1:8" x14ac:dyDescent="0.3">
      <c r="A125" t="s">
        <v>1554</v>
      </c>
      <c r="B125">
        <v>881.27358722332497</v>
      </c>
      <c r="C125">
        <v>1.1836888955649301</v>
      </c>
      <c r="D125">
        <v>0.21323026158422501</v>
      </c>
      <c r="E125" s="1">
        <v>7.7837837442441598E-9</v>
      </c>
      <c r="F125" s="1">
        <v>5.5395206245888602E-8</v>
      </c>
      <c r="G125" t="s">
        <v>11</v>
      </c>
      <c r="H125" t="s">
        <v>9</v>
      </c>
    </row>
    <row r="126" spans="1:8" x14ac:dyDescent="0.3">
      <c r="A126" t="s">
        <v>1556</v>
      </c>
      <c r="B126">
        <v>875.63010239646496</v>
      </c>
      <c r="C126">
        <v>2.5372890251721301</v>
      </c>
      <c r="D126">
        <v>0.13425368385216499</v>
      </c>
      <c r="E126" s="1">
        <v>1.23369263131234E-80</v>
      </c>
      <c r="F126" s="1">
        <v>3.38424319544089E-78</v>
      </c>
      <c r="G126" t="s">
        <v>11</v>
      </c>
      <c r="H126" t="s">
        <v>9</v>
      </c>
    </row>
    <row r="127" spans="1:8" x14ac:dyDescent="0.3">
      <c r="A127" t="s">
        <v>1603</v>
      </c>
      <c r="B127">
        <v>856.12406886433303</v>
      </c>
      <c r="C127">
        <v>1.03610589898038</v>
      </c>
      <c r="D127">
        <v>0.15429336735705401</v>
      </c>
      <c r="E127" s="1">
        <v>7.0957138332378199E-12</v>
      </c>
      <c r="F127" s="1">
        <v>8.7751297097521001E-11</v>
      </c>
      <c r="G127" t="s">
        <v>11</v>
      </c>
      <c r="H127" t="s">
        <v>9</v>
      </c>
    </row>
    <row r="128" spans="1:8" x14ac:dyDescent="0.3">
      <c r="A128" t="s">
        <v>1606</v>
      </c>
      <c r="B128">
        <v>852.68752250774901</v>
      </c>
      <c r="C128">
        <v>1.17063936539422</v>
      </c>
      <c r="D128">
        <v>0.15159546029799401</v>
      </c>
      <c r="E128" s="1">
        <v>3.5596355042900698E-15</v>
      </c>
      <c r="F128" s="1">
        <v>7.2575676582400697E-14</v>
      </c>
      <c r="G128" t="s">
        <v>11</v>
      </c>
      <c r="H128" t="s">
        <v>9</v>
      </c>
    </row>
    <row r="129" spans="1:8" x14ac:dyDescent="0.3">
      <c r="A129" t="s">
        <v>1616</v>
      </c>
      <c r="B129">
        <v>841.80837721337105</v>
      </c>
      <c r="C129">
        <v>2.03842487650412</v>
      </c>
      <c r="D129">
        <v>0.35344571306030398</v>
      </c>
      <c r="E129" s="1">
        <v>8.3273302638135803E-10</v>
      </c>
      <c r="F129" s="1">
        <v>7.3152020585320201E-9</v>
      </c>
      <c r="G129" t="s">
        <v>11</v>
      </c>
      <c r="H129" t="s">
        <v>9</v>
      </c>
    </row>
    <row r="130" spans="1:8" x14ac:dyDescent="0.3">
      <c r="A130" t="s">
        <v>1637</v>
      </c>
      <c r="B130">
        <v>838.49408941641104</v>
      </c>
      <c r="C130">
        <v>2.2195307508355002</v>
      </c>
      <c r="D130">
        <v>0.163137835548024</v>
      </c>
      <c r="E130" s="1">
        <v>4.9346427715643099E-43</v>
      </c>
      <c r="F130" s="1">
        <v>5.5149202085908598E-41</v>
      </c>
      <c r="G130" t="s">
        <v>11</v>
      </c>
      <c r="H130" t="s">
        <v>9</v>
      </c>
    </row>
    <row r="131" spans="1:8" x14ac:dyDescent="0.3">
      <c r="A131" t="s">
        <v>1642</v>
      </c>
      <c r="B131">
        <v>837.78749173822405</v>
      </c>
      <c r="C131">
        <v>1.6381824066124699</v>
      </c>
      <c r="D131">
        <v>0.226586329586309</v>
      </c>
      <c r="E131" s="1">
        <v>8.4639293105307201E-14</v>
      </c>
      <c r="F131" s="1">
        <v>1.41104456875837E-12</v>
      </c>
      <c r="G131" t="s">
        <v>11</v>
      </c>
      <c r="H131" t="s">
        <v>9</v>
      </c>
    </row>
    <row r="132" spans="1:8" x14ac:dyDescent="0.3">
      <c r="A132" t="s">
        <v>1668</v>
      </c>
      <c r="B132">
        <v>822.283676710912</v>
      </c>
      <c r="C132">
        <v>1.4920368867182501</v>
      </c>
      <c r="D132">
        <v>0.27751859363208897</v>
      </c>
      <c r="E132" s="1">
        <v>1.2711993141218199E-8</v>
      </c>
      <c r="F132" s="1">
        <v>8.7079317374860102E-8</v>
      </c>
      <c r="G132" t="s">
        <v>11</v>
      </c>
      <c r="H132" t="s">
        <v>9</v>
      </c>
    </row>
    <row r="133" spans="1:8" x14ac:dyDescent="0.3">
      <c r="A133" t="s">
        <v>1712</v>
      </c>
      <c r="B133">
        <v>799.32617826797298</v>
      </c>
      <c r="C133">
        <v>1.3670631298456499</v>
      </c>
      <c r="D133">
        <v>0.42213766907401801</v>
      </c>
      <c r="E133">
        <v>2.2434239266094899E-4</v>
      </c>
      <c r="F133">
        <v>5.2456657873259501E-4</v>
      </c>
      <c r="G133" t="s">
        <v>11</v>
      </c>
      <c r="H133" t="s">
        <v>9</v>
      </c>
    </row>
    <row r="134" spans="1:8" x14ac:dyDescent="0.3">
      <c r="A134" t="s">
        <v>1745</v>
      </c>
      <c r="B134">
        <v>784.16969685351205</v>
      </c>
      <c r="C134">
        <v>1.09463977860968</v>
      </c>
      <c r="D134">
        <v>0.108774008407222</v>
      </c>
      <c r="E134" s="1">
        <v>2.7660271083426899E-24</v>
      </c>
      <c r="F134" s="1">
        <v>1.2551107969058801E-22</v>
      </c>
      <c r="G134" t="s">
        <v>11</v>
      </c>
      <c r="H134" t="s">
        <v>9</v>
      </c>
    </row>
    <row r="135" spans="1:8" x14ac:dyDescent="0.3">
      <c r="A135" t="s">
        <v>1754</v>
      </c>
      <c r="B135">
        <v>781.66066031279604</v>
      </c>
      <c r="C135">
        <v>1.7254166756804801</v>
      </c>
      <c r="D135">
        <v>0.162988849922867</v>
      </c>
      <c r="E135" s="1">
        <v>5.6188443859333601E-27</v>
      </c>
      <c r="F135" s="1">
        <v>3.1109840246887901E-25</v>
      </c>
      <c r="G135" t="s">
        <v>11</v>
      </c>
      <c r="H135" t="s">
        <v>9</v>
      </c>
    </row>
    <row r="136" spans="1:8" x14ac:dyDescent="0.3">
      <c r="A136" t="s">
        <v>1774</v>
      </c>
      <c r="B136">
        <v>772.19015869065697</v>
      </c>
      <c r="C136">
        <v>1.03392369108974</v>
      </c>
      <c r="D136">
        <v>0.132272121743368</v>
      </c>
      <c r="E136" s="1">
        <v>2.0132014014747899E-15</v>
      </c>
      <c r="F136" s="1">
        <v>4.2186355756598401E-14</v>
      </c>
      <c r="G136" t="s">
        <v>11</v>
      </c>
      <c r="H136" t="s">
        <v>9</v>
      </c>
    </row>
    <row r="137" spans="1:8" x14ac:dyDescent="0.3">
      <c r="A137" t="s">
        <v>1784</v>
      </c>
      <c r="B137">
        <v>765.33429346014702</v>
      </c>
      <c r="C137">
        <v>1.87279865680241</v>
      </c>
      <c r="D137">
        <v>0.13465614486723901</v>
      </c>
      <c r="E137" s="1">
        <v>9.1352133595448006E-45</v>
      </c>
      <c r="F137" s="1">
        <v>1.06021178124717E-42</v>
      </c>
      <c r="G137" t="s">
        <v>11</v>
      </c>
      <c r="H137" t="s">
        <v>9</v>
      </c>
    </row>
    <row r="138" spans="1:8" x14ac:dyDescent="0.3">
      <c r="A138" t="s">
        <v>1785</v>
      </c>
      <c r="B138">
        <v>765.446483587839</v>
      </c>
      <c r="C138">
        <v>1.0876657313081</v>
      </c>
      <c r="D138">
        <v>0.133561971208223</v>
      </c>
      <c r="E138" s="1">
        <v>1.2181261202638899E-16</v>
      </c>
      <c r="F138" s="1">
        <v>2.95236591798898E-15</v>
      </c>
      <c r="G138" t="s">
        <v>11</v>
      </c>
      <c r="H138" t="s">
        <v>9</v>
      </c>
    </row>
    <row r="139" spans="1:8" x14ac:dyDescent="0.3">
      <c r="A139" t="s">
        <v>1866</v>
      </c>
      <c r="B139">
        <v>730.99444272399796</v>
      </c>
      <c r="C139">
        <v>4.8206905922812</v>
      </c>
      <c r="D139">
        <v>0.65497108321496</v>
      </c>
      <c r="E139" s="1">
        <v>8.1542024356216494E-15</v>
      </c>
      <c r="F139" s="1">
        <v>1.5874390870637601E-13</v>
      </c>
      <c r="G139" t="s">
        <v>11</v>
      </c>
      <c r="H139" t="s">
        <v>9</v>
      </c>
    </row>
    <row r="140" spans="1:8" x14ac:dyDescent="0.3">
      <c r="A140" t="s">
        <v>1882</v>
      </c>
      <c r="B140">
        <v>719.19325617670802</v>
      </c>
      <c r="C140">
        <v>1.7569688645271699</v>
      </c>
      <c r="D140">
        <v>0.13173736327605201</v>
      </c>
      <c r="E140" s="1">
        <v>2.1584658651726799E-41</v>
      </c>
      <c r="F140" s="1">
        <v>2.20785449090121E-39</v>
      </c>
      <c r="G140" t="s">
        <v>11</v>
      </c>
      <c r="H140" t="s">
        <v>9</v>
      </c>
    </row>
    <row r="141" spans="1:8" x14ac:dyDescent="0.3">
      <c r="A141" t="s">
        <v>1920</v>
      </c>
      <c r="B141">
        <v>707.52380289486098</v>
      </c>
      <c r="C141">
        <v>1.4739883877906901</v>
      </c>
      <c r="D141">
        <v>0.118960884820467</v>
      </c>
      <c r="E141" s="1">
        <v>6.1546949746876398E-36</v>
      </c>
      <c r="F141" s="1">
        <v>5.0194032665189104E-34</v>
      </c>
      <c r="G141" t="s">
        <v>11</v>
      </c>
      <c r="H141" t="s">
        <v>9</v>
      </c>
    </row>
    <row r="142" spans="1:8" x14ac:dyDescent="0.3">
      <c r="A142" t="s">
        <v>1930</v>
      </c>
      <c r="B142">
        <v>704.876740666258</v>
      </c>
      <c r="C142">
        <v>1.0814490723633901</v>
      </c>
      <c r="D142">
        <v>0.104513540308524</v>
      </c>
      <c r="E142" s="1">
        <v>1.91263035058489E-25</v>
      </c>
      <c r="F142" s="1">
        <v>9.2341793326238394E-24</v>
      </c>
      <c r="G142" t="s">
        <v>11</v>
      </c>
      <c r="H142" t="s">
        <v>9</v>
      </c>
    </row>
    <row r="143" spans="1:8" x14ac:dyDescent="0.3">
      <c r="A143" t="s">
        <v>1965</v>
      </c>
      <c r="B143">
        <v>691.34760083754395</v>
      </c>
      <c r="C143">
        <v>2.7007808086056602</v>
      </c>
      <c r="D143">
        <v>0.19671576997461401</v>
      </c>
      <c r="E143" s="1">
        <v>5.8385881067978897E-44</v>
      </c>
      <c r="F143" s="1">
        <v>6.6482790989670303E-42</v>
      </c>
      <c r="G143" t="s">
        <v>11</v>
      </c>
      <c r="H143" t="s">
        <v>9</v>
      </c>
    </row>
    <row r="144" spans="1:8" x14ac:dyDescent="0.3">
      <c r="A144" t="s">
        <v>1976</v>
      </c>
      <c r="B144">
        <v>680.21023791665698</v>
      </c>
      <c r="C144">
        <v>1.8346516719367001</v>
      </c>
      <c r="D144">
        <v>0.70563905937417104</v>
      </c>
      <c r="E144">
        <v>8.3500477570227702E-4</v>
      </c>
      <c r="F144">
        <v>1.6614750482569201E-3</v>
      </c>
      <c r="G144" t="s">
        <v>11</v>
      </c>
      <c r="H144" t="s">
        <v>9</v>
      </c>
    </row>
    <row r="145" spans="1:8" x14ac:dyDescent="0.3">
      <c r="A145" t="s">
        <v>1977</v>
      </c>
      <c r="B145">
        <v>686.43078351733595</v>
      </c>
      <c r="C145">
        <v>1.2360891397939</v>
      </c>
      <c r="D145">
        <v>0.14652312514464599</v>
      </c>
      <c r="E145" s="1">
        <v>9.0548011923514305E-18</v>
      </c>
      <c r="F145" s="1">
        <v>2.50668464201105E-16</v>
      </c>
      <c r="G145" t="s">
        <v>11</v>
      </c>
      <c r="H145" t="s">
        <v>9</v>
      </c>
    </row>
    <row r="146" spans="1:8" x14ac:dyDescent="0.3">
      <c r="A146" t="s">
        <v>1980</v>
      </c>
      <c r="B146">
        <v>688.25406463556101</v>
      </c>
      <c r="C146">
        <v>2.5497978166939599</v>
      </c>
      <c r="D146">
        <v>0.384771016622308</v>
      </c>
      <c r="E146" s="1">
        <v>2.6331853052110999E-12</v>
      </c>
      <c r="F146" s="1">
        <v>3.4773026951748399E-11</v>
      </c>
      <c r="G146" t="s">
        <v>11</v>
      </c>
      <c r="H146" t="s">
        <v>9</v>
      </c>
    </row>
    <row r="147" spans="1:8" x14ac:dyDescent="0.3">
      <c r="A147" t="s">
        <v>2047</v>
      </c>
      <c r="B147">
        <v>657.40032325908601</v>
      </c>
      <c r="C147">
        <v>2.5317229219490001</v>
      </c>
      <c r="D147">
        <v>0.12595005812271901</v>
      </c>
      <c r="E147" s="1">
        <v>9.7527778559181896E-91</v>
      </c>
      <c r="F147" s="1">
        <v>3.26988968669257E-88</v>
      </c>
      <c r="G147" t="s">
        <v>11</v>
      </c>
      <c r="H147" t="s">
        <v>9</v>
      </c>
    </row>
    <row r="148" spans="1:8" x14ac:dyDescent="0.3">
      <c r="A148" t="s">
        <v>2060</v>
      </c>
      <c r="B148">
        <v>654.252176518483</v>
      </c>
      <c r="C148">
        <v>2.0311206874632499</v>
      </c>
      <c r="D148">
        <v>0.674856842598486</v>
      </c>
      <c r="E148">
        <v>2.1077770554015599E-4</v>
      </c>
      <c r="F148">
        <v>4.9672430527872302E-4</v>
      </c>
      <c r="G148" t="s">
        <v>11</v>
      </c>
      <c r="H148" t="s">
        <v>9</v>
      </c>
    </row>
    <row r="149" spans="1:8" x14ac:dyDescent="0.3">
      <c r="A149" t="s">
        <v>2097</v>
      </c>
      <c r="B149">
        <v>636.85722266987102</v>
      </c>
      <c r="C149">
        <v>1.10140281792435</v>
      </c>
      <c r="D149">
        <v>0.23848547741322201</v>
      </c>
      <c r="E149" s="1">
        <v>1.2234253764867701E-6</v>
      </c>
      <c r="F149" s="1">
        <v>5.3386638807647603E-6</v>
      </c>
      <c r="G149" t="s">
        <v>11</v>
      </c>
      <c r="H149" t="s">
        <v>9</v>
      </c>
    </row>
    <row r="150" spans="1:8" x14ac:dyDescent="0.3">
      <c r="A150" t="s">
        <v>2112</v>
      </c>
      <c r="B150">
        <v>629.92157310854304</v>
      </c>
      <c r="C150">
        <v>1.1531495333874899</v>
      </c>
      <c r="D150">
        <v>0.145951590855249</v>
      </c>
      <c r="E150" s="1">
        <v>9.0269833477174602E-16</v>
      </c>
      <c r="F150" s="1">
        <v>1.9596346943696001E-14</v>
      </c>
      <c r="G150" t="s">
        <v>11</v>
      </c>
      <c r="H150" t="s">
        <v>9</v>
      </c>
    </row>
    <row r="151" spans="1:8" x14ac:dyDescent="0.3">
      <c r="A151" t="s">
        <v>2124</v>
      </c>
      <c r="B151">
        <v>626.28901166998401</v>
      </c>
      <c r="C151">
        <v>1.0448923960862699</v>
      </c>
      <c r="D151">
        <v>0.29845262557680702</v>
      </c>
      <c r="E151">
        <v>1.5088005720780199E-4</v>
      </c>
      <c r="F151">
        <v>3.7201081294270901E-4</v>
      </c>
      <c r="G151" t="s">
        <v>11</v>
      </c>
      <c r="H151" t="s">
        <v>9</v>
      </c>
    </row>
    <row r="152" spans="1:8" x14ac:dyDescent="0.3">
      <c r="A152" t="s">
        <v>2142</v>
      </c>
      <c r="B152">
        <v>617.47543684168897</v>
      </c>
      <c r="C152">
        <v>1.7115435794974501</v>
      </c>
      <c r="D152">
        <v>0.21234426088348499</v>
      </c>
      <c r="E152" s="1">
        <v>1.11057272803194E-16</v>
      </c>
      <c r="F152" s="1">
        <v>2.70254290873901E-15</v>
      </c>
      <c r="G152" t="s">
        <v>11</v>
      </c>
      <c r="H152" t="s">
        <v>9</v>
      </c>
    </row>
    <row r="153" spans="1:8" x14ac:dyDescent="0.3">
      <c r="A153" t="s">
        <v>2151</v>
      </c>
      <c r="B153">
        <v>615.18762143087804</v>
      </c>
      <c r="C153">
        <v>1.7640030462193901</v>
      </c>
      <c r="D153">
        <v>0.21466138752349101</v>
      </c>
      <c r="E153" s="1">
        <v>2.8902779132484403E-17</v>
      </c>
      <c r="F153" s="1">
        <v>7.5838379158497097E-16</v>
      </c>
      <c r="G153" t="s">
        <v>11</v>
      </c>
      <c r="H153" t="s">
        <v>9</v>
      </c>
    </row>
    <row r="154" spans="1:8" x14ac:dyDescent="0.3">
      <c r="A154" t="s">
        <v>2178</v>
      </c>
      <c r="B154">
        <v>602.51225064762104</v>
      </c>
      <c r="C154">
        <v>1.01689175781848</v>
      </c>
      <c r="D154">
        <v>0.13745671350664601</v>
      </c>
      <c r="E154" s="1">
        <v>5.28378883340139E-14</v>
      </c>
      <c r="F154" s="1">
        <v>9.18952899411452E-13</v>
      </c>
      <c r="G154" t="s">
        <v>11</v>
      </c>
      <c r="H154" t="s">
        <v>9</v>
      </c>
    </row>
    <row r="155" spans="1:8" x14ac:dyDescent="0.3">
      <c r="A155" t="s">
        <v>2182</v>
      </c>
      <c r="B155">
        <v>600.91916498545697</v>
      </c>
      <c r="C155">
        <v>1.0991427893225101</v>
      </c>
      <c r="D155">
        <v>0.155454283354728</v>
      </c>
      <c r="E155" s="1">
        <v>5.1284576805799805E-13</v>
      </c>
      <c r="F155" s="1">
        <v>7.6609510154208395E-12</v>
      </c>
      <c r="G155" t="s">
        <v>11</v>
      </c>
      <c r="H155" t="s">
        <v>9</v>
      </c>
    </row>
    <row r="156" spans="1:8" x14ac:dyDescent="0.3">
      <c r="A156" t="s">
        <v>2199</v>
      </c>
      <c r="B156">
        <v>596.28737330970102</v>
      </c>
      <c r="C156">
        <v>1.27241523135316</v>
      </c>
      <c r="D156">
        <v>0.18749514790532601</v>
      </c>
      <c r="E156" s="1">
        <v>3.0117208258899402E-12</v>
      </c>
      <c r="F156" s="1">
        <v>3.9151925783451297E-11</v>
      </c>
      <c r="G156" t="s">
        <v>11</v>
      </c>
      <c r="H156" t="s">
        <v>9</v>
      </c>
    </row>
    <row r="157" spans="1:8" x14ac:dyDescent="0.3">
      <c r="A157" t="s">
        <v>2220</v>
      </c>
      <c r="B157">
        <v>587.38718305254497</v>
      </c>
      <c r="C157">
        <v>1.80312031536189</v>
      </c>
      <c r="D157">
        <v>0.17938013228848401</v>
      </c>
      <c r="E157" s="1">
        <v>1.31097749144618E-24</v>
      </c>
      <c r="F157" s="1">
        <v>6.0395031762425304E-23</v>
      </c>
      <c r="G157" t="s">
        <v>11</v>
      </c>
      <c r="H157" t="s">
        <v>9</v>
      </c>
    </row>
    <row r="158" spans="1:8" x14ac:dyDescent="0.3">
      <c r="A158" t="s">
        <v>2234</v>
      </c>
      <c r="B158">
        <v>582.25618372332406</v>
      </c>
      <c r="C158">
        <v>2.5163381957006199</v>
      </c>
      <c r="D158">
        <v>0.53655324412163796</v>
      </c>
      <c r="E158" s="1">
        <v>1.90342942971673E-7</v>
      </c>
      <c r="F158" s="1">
        <v>1.02472761894206E-6</v>
      </c>
      <c r="G158" t="s">
        <v>11</v>
      </c>
      <c r="H158" t="s">
        <v>9</v>
      </c>
    </row>
    <row r="159" spans="1:8" x14ac:dyDescent="0.3">
      <c r="A159" t="s">
        <v>2254</v>
      </c>
      <c r="B159">
        <v>571.94008999801895</v>
      </c>
      <c r="C159">
        <v>1.8151230760349899</v>
      </c>
      <c r="D159">
        <v>0.115524662165403</v>
      </c>
      <c r="E159" s="1">
        <v>2.6154861931959499E-56</v>
      </c>
      <c r="F159" s="1">
        <v>4.2660700475506898E-54</v>
      </c>
      <c r="G159" t="s">
        <v>11</v>
      </c>
      <c r="H159" t="s">
        <v>9</v>
      </c>
    </row>
    <row r="160" spans="1:8" x14ac:dyDescent="0.3">
      <c r="A160" t="s">
        <v>2264</v>
      </c>
      <c r="B160">
        <v>568.72352049830795</v>
      </c>
      <c r="C160">
        <v>1.0322139049835399</v>
      </c>
      <c r="D160">
        <v>0.18637496057471101</v>
      </c>
      <c r="E160" s="1">
        <v>1.0978281502310001E-8</v>
      </c>
      <c r="F160" s="1">
        <v>7.6329411136452405E-8</v>
      </c>
      <c r="G160" t="s">
        <v>11</v>
      </c>
      <c r="H160" t="s">
        <v>9</v>
      </c>
    </row>
    <row r="161" spans="1:8" x14ac:dyDescent="0.3">
      <c r="A161" t="s">
        <v>2268</v>
      </c>
      <c r="B161">
        <v>562.90553031877596</v>
      </c>
      <c r="C161">
        <v>1.07311970281796</v>
      </c>
      <c r="D161">
        <v>0.29313177503199001</v>
      </c>
      <c r="E161" s="1">
        <v>7.9475309205508305E-5</v>
      </c>
      <c r="F161">
        <v>2.1241518647264901E-4</v>
      </c>
      <c r="G161" t="s">
        <v>11</v>
      </c>
      <c r="H161" t="s">
        <v>9</v>
      </c>
    </row>
    <row r="162" spans="1:8" x14ac:dyDescent="0.3">
      <c r="A162" t="s">
        <v>2272</v>
      </c>
      <c r="B162">
        <v>562.66925634686402</v>
      </c>
      <c r="C162">
        <v>1.5913358737512899</v>
      </c>
      <c r="D162">
        <v>0.26557284809461001</v>
      </c>
      <c r="E162" s="1">
        <v>3.47780450534154E-10</v>
      </c>
      <c r="F162" s="1">
        <v>3.3052834944466401E-9</v>
      </c>
      <c r="G162" t="s">
        <v>11</v>
      </c>
      <c r="H162" t="s">
        <v>9</v>
      </c>
    </row>
    <row r="163" spans="1:8" x14ac:dyDescent="0.3">
      <c r="A163" t="s">
        <v>2299</v>
      </c>
      <c r="B163">
        <v>554.18000905860197</v>
      </c>
      <c r="C163">
        <v>2.7734799036630702</v>
      </c>
      <c r="D163">
        <v>0.29237301300423002</v>
      </c>
      <c r="E163" s="1">
        <v>1.77292496683843E-22</v>
      </c>
      <c r="F163" s="1">
        <v>7.3284946403218706E-21</v>
      </c>
      <c r="G163" t="s">
        <v>11</v>
      </c>
      <c r="H163" t="s">
        <v>9</v>
      </c>
    </row>
    <row r="164" spans="1:8" x14ac:dyDescent="0.3">
      <c r="A164" t="s">
        <v>2337</v>
      </c>
      <c r="B164">
        <v>538.29692911785503</v>
      </c>
      <c r="C164">
        <v>1.2444639834765301</v>
      </c>
      <c r="D164">
        <v>0.17854839042127499</v>
      </c>
      <c r="E164" s="1">
        <v>8.7062874065972601E-13</v>
      </c>
      <c r="F164" s="1">
        <v>1.2421381678206699E-11</v>
      </c>
      <c r="G164" t="s">
        <v>11</v>
      </c>
      <c r="H164" t="s">
        <v>9</v>
      </c>
    </row>
    <row r="165" spans="1:8" x14ac:dyDescent="0.3">
      <c r="A165" t="s">
        <v>2343</v>
      </c>
      <c r="B165">
        <v>533.98382980306803</v>
      </c>
      <c r="C165">
        <v>1.1934226200623499</v>
      </c>
      <c r="D165">
        <v>0.23140868135546</v>
      </c>
      <c r="E165" s="1">
        <v>6.8678335697047896E-8</v>
      </c>
      <c r="F165" s="1">
        <v>4.0674558972687402E-7</v>
      </c>
      <c r="G165" t="s">
        <v>11</v>
      </c>
      <c r="H165" t="s">
        <v>9</v>
      </c>
    </row>
    <row r="166" spans="1:8" x14ac:dyDescent="0.3">
      <c r="A166" t="s">
        <v>2369</v>
      </c>
      <c r="B166">
        <v>523.72960648039998</v>
      </c>
      <c r="C166">
        <v>1.0964675952962799</v>
      </c>
      <c r="D166">
        <v>0.30442590527291302</v>
      </c>
      <c r="E166" s="1">
        <v>9.5119040931348096E-5</v>
      </c>
      <c r="F166">
        <v>2.4850364156739699E-4</v>
      </c>
      <c r="G166" t="s">
        <v>11</v>
      </c>
      <c r="H166" t="s">
        <v>9</v>
      </c>
    </row>
    <row r="167" spans="1:8" x14ac:dyDescent="0.3">
      <c r="A167" t="s">
        <v>2386</v>
      </c>
      <c r="B167">
        <v>518.24331611606397</v>
      </c>
      <c r="C167">
        <v>2.5093462805586602</v>
      </c>
      <c r="D167">
        <v>0.17409617579033301</v>
      </c>
      <c r="E167" s="1">
        <v>6.0414993420795795E-48</v>
      </c>
      <c r="F167" s="1">
        <v>7.5959267769688007E-46</v>
      </c>
      <c r="G167" t="s">
        <v>11</v>
      </c>
      <c r="H167" t="s">
        <v>9</v>
      </c>
    </row>
    <row r="168" spans="1:8" x14ac:dyDescent="0.3">
      <c r="A168" t="s">
        <v>2401</v>
      </c>
      <c r="B168">
        <v>515.59524275931096</v>
      </c>
      <c r="C168">
        <v>1.74134538037986</v>
      </c>
      <c r="D168">
        <v>0.164407857100071</v>
      </c>
      <c r="E168" s="1">
        <v>5.1405313565499299E-27</v>
      </c>
      <c r="F168" s="1">
        <v>2.8993557697924098E-25</v>
      </c>
      <c r="G168" t="s">
        <v>11</v>
      </c>
      <c r="H168" t="s">
        <v>9</v>
      </c>
    </row>
    <row r="169" spans="1:8" x14ac:dyDescent="0.3">
      <c r="A169" t="s">
        <v>2452</v>
      </c>
      <c r="B169">
        <v>501.08140934085702</v>
      </c>
      <c r="C169">
        <v>2.4916171382682202</v>
      </c>
      <c r="D169">
        <v>0.88340846237485604</v>
      </c>
      <c r="E169">
        <v>2.5414255119072599E-4</v>
      </c>
      <c r="F169">
        <v>5.8406332689871796E-4</v>
      </c>
      <c r="G169" t="s">
        <v>11</v>
      </c>
      <c r="H169" t="s">
        <v>9</v>
      </c>
    </row>
    <row r="170" spans="1:8" x14ac:dyDescent="0.3">
      <c r="A170" t="s">
        <v>2533</v>
      </c>
      <c r="B170">
        <v>470.03419745108403</v>
      </c>
      <c r="C170">
        <v>1.2079296157018999</v>
      </c>
      <c r="D170">
        <v>0.180725568365603</v>
      </c>
      <c r="E170" s="1">
        <v>6.8298556632509702E-12</v>
      </c>
      <c r="F170" s="1">
        <v>8.4636917716056706E-11</v>
      </c>
      <c r="G170" t="s">
        <v>11</v>
      </c>
      <c r="H170" t="s">
        <v>9</v>
      </c>
    </row>
    <row r="171" spans="1:8" x14ac:dyDescent="0.3">
      <c r="A171" t="s">
        <v>2565</v>
      </c>
      <c r="B171">
        <v>458.92105004782297</v>
      </c>
      <c r="C171">
        <v>3.2604793726454502</v>
      </c>
      <c r="D171">
        <v>0.18610499108640099</v>
      </c>
      <c r="E171" s="1">
        <v>1.35340839111942E-69</v>
      </c>
      <c r="F171" s="1">
        <v>3.0251183853354599E-67</v>
      </c>
      <c r="G171" t="s">
        <v>11</v>
      </c>
      <c r="H171" t="s">
        <v>9</v>
      </c>
    </row>
    <row r="172" spans="1:8" x14ac:dyDescent="0.3">
      <c r="A172" t="s">
        <v>2567</v>
      </c>
      <c r="B172">
        <v>459.36117536918198</v>
      </c>
      <c r="C172">
        <v>1.0553875435361399</v>
      </c>
      <c r="D172">
        <v>0.18667480135542799</v>
      </c>
      <c r="E172" s="1">
        <v>5.4904994912813603E-9</v>
      </c>
      <c r="F172" s="1">
        <v>4.04580762269634E-8</v>
      </c>
      <c r="G172" t="s">
        <v>11</v>
      </c>
      <c r="H172" t="s">
        <v>9</v>
      </c>
    </row>
    <row r="173" spans="1:8" x14ac:dyDescent="0.3">
      <c r="A173" t="s">
        <v>2582</v>
      </c>
      <c r="B173">
        <v>453.63390016824297</v>
      </c>
      <c r="C173">
        <v>1.72668869693626</v>
      </c>
      <c r="D173">
        <v>0.40549818494626999</v>
      </c>
      <c r="E173" s="1">
        <v>2.63594213090112E-6</v>
      </c>
      <c r="F173" s="1">
        <v>1.04726206451536E-5</v>
      </c>
      <c r="G173" t="s">
        <v>11</v>
      </c>
      <c r="H173" t="s">
        <v>9</v>
      </c>
    </row>
    <row r="174" spans="1:8" x14ac:dyDescent="0.3">
      <c r="A174" t="s">
        <v>2622</v>
      </c>
      <c r="B174">
        <v>438.64742185738902</v>
      </c>
      <c r="C174">
        <v>1.04246881488901</v>
      </c>
      <c r="D174">
        <v>0.61857650467125402</v>
      </c>
      <c r="E174">
        <v>2.1403276218592102E-2</v>
      </c>
      <c r="F174">
        <v>2.81229636357943E-2</v>
      </c>
      <c r="G174" t="s">
        <v>11</v>
      </c>
      <c r="H174" t="s">
        <v>9</v>
      </c>
    </row>
    <row r="175" spans="1:8" x14ac:dyDescent="0.3">
      <c r="A175" t="s">
        <v>2630</v>
      </c>
      <c r="B175">
        <v>440.18421176176003</v>
      </c>
      <c r="C175">
        <v>1.7239989072944899</v>
      </c>
      <c r="D175">
        <v>0.19257097003510301</v>
      </c>
      <c r="E175" s="1">
        <v>5.7554289657977904E-20</v>
      </c>
      <c r="F175" s="1">
        <v>1.9190062877673799E-18</v>
      </c>
      <c r="G175" t="s">
        <v>11</v>
      </c>
      <c r="H175" t="s">
        <v>9</v>
      </c>
    </row>
    <row r="176" spans="1:8" x14ac:dyDescent="0.3">
      <c r="A176" t="s">
        <v>2642</v>
      </c>
      <c r="B176">
        <v>434.855131945344</v>
      </c>
      <c r="C176">
        <v>1.5686630021257899</v>
      </c>
      <c r="D176">
        <v>0.32903846598528103</v>
      </c>
      <c r="E176" s="1">
        <v>2.86135945800287E-7</v>
      </c>
      <c r="F176" s="1">
        <v>1.47718599906307E-6</v>
      </c>
      <c r="G176" t="s">
        <v>11</v>
      </c>
      <c r="H176" t="s">
        <v>9</v>
      </c>
    </row>
    <row r="177" spans="1:8" x14ac:dyDescent="0.3">
      <c r="A177" t="s">
        <v>2654</v>
      </c>
      <c r="B177">
        <v>431.82189390331001</v>
      </c>
      <c r="C177">
        <v>1.817552370507</v>
      </c>
      <c r="D177">
        <v>0.190536834763503</v>
      </c>
      <c r="E177" s="1">
        <v>2.2610516184302098E-22</v>
      </c>
      <c r="F177" s="1">
        <v>9.2826166783852493E-21</v>
      </c>
      <c r="G177" t="s">
        <v>11</v>
      </c>
      <c r="H177" t="s">
        <v>9</v>
      </c>
    </row>
    <row r="178" spans="1:8" x14ac:dyDescent="0.3">
      <c r="A178" t="s">
        <v>2695</v>
      </c>
      <c r="B178">
        <v>419.95324202512398</v>
      </c>
      <c r="C178">
        <v>2.0542232858124998</v>
      </c>
      <c r="D178">
        <v>0.67916008407364203</v>
      </c>
      <c r="E178">
        <v>2.06506264157017E-4</v>
      </c>
      <c r="F178">
        <v>4.8777507013213098E-4</v>
      </c>
      <c r="G178" t="s">
        <v>11</v>
      </c>
      <c r="H178" t="s">
        <v>9</v>
      </c>
    </row>
    <row r="179" spans="1:8" x14ac:dyDescent="0.3">
      <c r="A179" t="s">
        <v>2709</v>
      </c>
      <c r="B179">
        <v>414.08774472701401</v>
      </c>
      <c r="C179">
        <v>1.6930273238637601</v>
      </c>
      <c r="D179">
        <v>0.16812637058541899</v>
      </c>
      <c r="E179" s="1">
        <v>1.3370219598939199E-24</v>
      </c>
      <c r="F179" s="1">
        <v>6.1128238848180201E-23</v>
      </c>
      <c r="G179" t="s">
        <v>11</v>
      </c>
      <c r="H179" t="s">
        <v>9</v>
      </c>
    </row>
    <row r="180" spans="1:8" x14ac:dyDescent="0.3">
      <c r="A180" t="s">
        <v>2718</v>
      </c>
      <c r="B180">
        <v>408.88150851265999</v>
      </c>
      <c r="C180">
        <v>1.5080180791603599</v>
      </c>
      <c r="D180">
        <v>0.61059636788870397</v>
      </c>
      <c r="E180">
        <v>1.7869960072756899E-3</v>
      </c>
      <c r="F180">
        <v>3.2106343863973802E-3</v>
      </c>
      <c r="G180" t="s">
        <v>11</v>
      </c>
      <c r="H180" t="s">
        <v>9</v>
      </c>
    </row>
    <row r="181" spans="1:8" x14ac:dyDescent="0.3">
      <c r="A181" t="s">
        <v>2719</v>
      </c>
      <c r="B181">
        <v>407.90881608228801</v>
      </c>
      <c r="C181">
        <v>1.39928038664621</v>
      </c>
      <c r="D181">
        <v>0.51554850524560103</v>
      </c>
      <c r="E181">
        <v>1.09836221057177E-3</v>
      </c>
      <c r="F181">
        <v>2.11844549082794E-3</v>
      </c>
      <c r="G181" t="s">
        <v>11</v>
      </c>
      <c r="H181" t="s">
        <v>9</v>
      </c>
    </row>
    <row r="182" spans="1:8" x14ac:dyDescent="0.3">
      <c r="A182" t="s">
        <v>2754</v>
      </c>
      <c r="B182">
        <v>399.21774216073197</v>
      </c>
      <c r="C182">
        <v>1.59444907818508</v>
      </c>
      <c r="D182">
        <v>0.15120182618192399</v>
      </c>
      <c r="E182" s="1">
        <v>1.27891735972891E-26</v>
      </c>
      <c r="F182" s="1">
        <v>6.7704090052315597E-25</v>
      </c>
      <c r="G182" t="s">
        <v>11</v>
      </c>
      <c r="H182" t="s">
        <v>9</v>
      </c>
    </row>
    <row r="183" spans="1:8" x14ac:dyDescent="0.3">
      <c r="A183" t="s">
        <v>2755</v>
      </c>
      <c r="B183">
        <v>397.75382002519001</v>
      </c>
      <c r="C183">
        <v>1.4501573421599601</v>
      </c>
      <c r="D183">
        <v>0.44584130523267301</v>
      </c>
      <c r="E183">
        <v>1.92324219362166E-4</v>
      </c>
      <c r="F183">
        <v>4.58657661461218E-4</v>
      </c>
      <c r="G183" t="s">
        <v>11</v>
      </c>
      <c r="H183" t="s">
        <v>9</v>
      </c>
    </row>
    <row r="184" spans="1:8" x14ac:dyDescent="0.3">
      <c r="A184" t="s">
        <v>2756</v>
      </c>
      <c r="B184">
        <v>398.136530517106</v>
      </c>
      <c r="C184">
        <v>1.0966082001850901</v>
      </c>
      <c r="D184">
        <v>0.32415246827066602</v>
      </c>
      <c r="E184">
        <v>2.12017805064797E-4</v>
      </c>
      <c r="F184">
        <v>4.9923037595241897E-4</v>
      </c>
      <c r="G184" t="s">
        <v>11</v>
      </c>
      <c r="H184" t="s">
        <v>9</v>
      </c>
    </row>
    <row r="185" spans="1:8" x14ac:dyDescent="0.3">
      <c r="A185" t="s">
        <v>2766</v>
      </c>
      <c r="B185">
        <v>397.78053131228899</v>
      </c>
      <c r="C185">
        <v>1.21886322729139</v>
      </c>
      <c r="D185">
        <v>0.19309947250201301</v>
      </c>
      <c r="E185" s="1">
        <v>7.7592745508969105E-11</v>
      </c>
      <c r="F185" s="1">
        <v>8.27336076230793E-10</v>
      </c>
      <c r="G185" t="s">
        <v>11</v>
      </c>
      <c r="H185" t="s">
        <v>9</v>
      </c>
    </row>
    <row r="186" spans="1:8" x14ac:dyDescent="0.3">
      <c r="A186" t="s">
        <v>2783</v>
      </c>
      <c r="B186">
        <v>394.847342315432</v>
      </c>
      <c r="C186">
        <v>1.61257570742305</v>
      </c>
      <c r="D186">
        <v>0.17827426283939901</v>
      </c>
      <c r="E186" s="1">
        <v>2.7916820625087599E-20</v>
      </c>
      <c r="F186" s="1">
        <v>9.5726143450229404E-19</v>
      </c>
      <c r="G186" t="s">
        <v>11</v>
      </c>
      <c r="H186" t="s">
        <v>9</v>
      </c>
    </row>
    <row r="187" spans="1:8" x14ac:dyDescent="0.3">
      <c r="A187" t="s">
        <v>2796</v>
      </c>
      <c r="B187">
        <v>389.18323796584298</v>
      </c>
      <c r="C187">
        <v>1.1579960950927799</v>
      </c>
      <c r="D187">
        <v>0.14139434802266601</v>
      </c>
      <c r="E187" s="1">
        <v>7.9898453280796796E-17</v>
      </c>
      <c r="F187" s="1">
        <v>2.0175195211280701E-15</v>
      </c>
      <c r="G187" t="s">
        <v>11</v>
      </c>
      <c r="H187" t="s">
        <v>9</v>
      </c>
    </row>
    <row r="188" spans="1:8" x14ac:dyDescent="0.3">
      <c r="A188" t="s">
        <v>2798</v>
      </c>
      <c r="B188">
        <v>388.35898272616299</v>
      </c>
      <c r="C188">
        <v>1.12686114671309</v>
      </c>
      <c r="D188">
        <v>0.12433915536778101</v>
      </c>
      <c r="E188" s="1">
        <v>4.6586157673196302E-20</v>
      </c>
      <c r="F188" s="1">
        <v>1.57081644838458E-18</v>
      </c>
      <c r="G188" t="s">
        <v>11</v>
      </c>
      <c r="H188" t="s">
        <v>9</v>
      </c>
    </row>
    <row r="189" spans="1:8" x14ac:dyDescent="0.3">
      <c r="A189" t="s">
        <v>2808</v>
      </c>
      <c r="B189">
        <v>384.609914294899</v>
      </c>
      <c r="C189">
        <v>3.6306089966585402</v>
      </c>
      <c r="D189">
        <v>0.35669015691065997</v>
      </c>
      <c r="E189" s="1">
        <v>1.19060259300127E-25</v>
      </c>
      <c r="F189" s="1">
        <v>5.84169646240867E-24</v>
      </c>
      <c r="G189" t="s">
        <v>11</v>
      </c>
      <c r="H189" t="s">
        <v>9</v>
      </c>
    </row>
    <row r="190" spans="1:8" x14ac:dyDescent="0.3">
      <c r="A190" t="s">
        <v>2818</v>
      </c>
      <c r="B190">
        <v>382.79770459530602</v>
      </c>
      <c r="C190">
        <v>6.9546539406735999</v>
      </c>
      <c r="D190">
        <v>0.48115811765471</v>
      </c>
      <c r="E190" s="1">
        <v>1.04782705440027E-47</v>
      </c>
      <c r="F190" s="1">
        <v>1.29053801496033E-45</v>
      </c>
      <c r="G190" t="s">
        <v>11</v>
      </c>
      <c r="H190" t="s">
        <v>9</v>
      </c>
    </row>
    <row r="191" spans="1:8" x14ac:dyDescent="0.3">
      <c r="A191" t="s">
        <v>2823</v>
      </c>
      <c r="B191">
        <v>379.43995534052101</v>
      </c>
      <c r="C191">
        <v>5.2486260459951604</v>
      </c>
      <c r="D191">
        <v>0.281765448732954</v>
      </c>
      <c r="E191" s="1">
        <v>3.51170718139933E-78</v>
      </c>
      <c r="F191" s="1">
        <v>8.8304803498937295E-76</v>
      </c>
      <c r="G191" t="s">
        <v>11</v>
      </c>
      <c r="H191" t="s">
        <v>9</v>
      </c>
    </row>
    <row r="192" spans="1:8" x14ac:dyDescent="0.3">
      <c r="A192" t="s">
        <v>2843</v>
      </c>
      <c r="B192">
        <v>373.06679705225503</v>
      </c>
      <c r="C192">
        <v>1.61498112308665</v>
      </c>
      <c r="D192">
        <v>0.16924024066871499</v>
      </c>
      <c r="E192" s="1">
        <v>2.4623115923304198E-22</v>
      </c>
      <c r="F192" s="1">
        <v>1.0040574634942E-20</v>
      </c>
      <c r="G192" t="s">
        <v>11</v>
      </c>
      <c r="H192" t="s">
        <v>9</v>
      </c>
    </row>
    <row r="193" spans="1:8" x14ac:dyDescent="0.3">
      <c r="A193" t="s">
        <v>2848</v>
      </c>
      <c r="B193">
        <v>372.03388064297798</v>
      </c>
      <c r="C193">
        <v>2.21012012673856</v>
      </c>
      <c r="D193">
        <v>0.193755902555141</v>
      </c>
      <c r="E193" s="1">
        <v>4.33081299391942E-31</v>
      </c>
      <c r="F193" s="1">
        <v>2.9040507131448597E-29</v>
      </c>
      <c r="G193" t="s">
        <v>11</v>
      </c>
      <c r="H193" t="s">
        <v>9</v>
      </c>
    </row>
    <row r="194" spans="1:8" x14ac:dyDescent="0.3">
      <c r="A194" t="s">
        <v>2860</v>
      </c>
      <c r="B194">
        <v>368.230354214496</v>
      </c>
      <c r="C194">
        <v>1.1149666332327</v>
      </c>
      <c r="D194">
        <v>0.19952325325408801</v>
      </c>
      <c r="E194" s="1">
        <v>7.0810578664498398E-9</v>
      </c>
      <c r="F194" s="1">
        <v>5.0753187914518803E-8</v>
      </c>
      <c r="G194" t="s">
        <v>11</v>
      </c>
      <c r="H194" t="s">
        <v>9</v>
      </c>
    </row>
    <row r="195" spans="1:8" x14ac:dyDescent="0.3">
      <c r="A195" t="s">
        <v>2869</v>
      </c>
      <c r="B195">
        <v>365.62855459394399</v>
      </c>
      <c r="C195">
        <v>2.1481730911850399</v>
      </c>
      <c r="D195">
        <v>0.69181642677516297</v>
      </c>
      <c r="E195">
        <v>1.4100175395095199E-4</v>
      </c>
      <c r="F195">
        <v>3.5003931924886699E-4</v>
      </c>
      <c r="G195" t="s">
        <v>11</v>
      </c>
      <c r="H195" t="s">
        <v>9</v>
      </c>
    </row>
    <row r="196" spans="1:8" x14ac:dyDescent="0.3">
      <c r="A196" t="s">
        <v>2871</v>
      </c>
      <c r="B196">
        <v>365.44610050555502</v>
      </c>
      <c r="C196">
        <v>1.1524149538681301</v>
      </c>
      <c r="D196">
        <v>0.17141016763002301</v>
      </c>
      <c r="E196" s="1">
        <v>5.6308731686050901E-12</v>
      </c>
      <c r="F196" s="1">
        <v>7.0944299733886695E-11</v>
      </c>
      <c r="G196" t="s">
        <v>11</v>
      </c>
      <c r="H196" t="s">
        <v>9</v>
      </c>
    </row>
    <row r="197" spans="1:8" x14ac:dyDescent="0.3">
      <c r="A197" t="s">
        <v>2877</v>
      </c>
      <c r="B197">
        <v>360.92245954899198</v>
      </c>
      <c r="C197">
        <v>2.1644263720116799</v>
      </c>
      <c r="D197">
        <v>0.59945181521936897</v>
      </c>
      <c r="E197" s="1">
        <v>2.4907046989635399E-5</v>
      </c>
      <c r="F197" s="1">
        <v>7.6690830909412902E-5</v>
      </c>
      <c r="G197" t="s">
        <v>11</v>
      </c>
      <c r="H197" t="s">
        <v>9</v>
      </c>
    </row>
    <row r="198" spans="1:8" x14ac:dyDescent="0.3">
      <c r="A198" t="s">
        <v>2909</v>
      </c>
      <c r="B198">
        <v>353.65784109113002</v>
      </c>
      <c r="C198">
        <v>2.8434756461644102</v>
      </c>
      <c r="D198">
        <v>0.19058216783026899</v>
      </c>
      <c r="E198" s="1">
        <v>4.3147617531771299E-51</v>
      </c>
      <c r="F198" s="1">
        <v>6.3511188244936503E-49</v>
      </c>
      <c r="G198" t="s">
        <v>11</v>
      </c>
      <c r="H198" t="s">
        <v>9</v>
      </c>
    </row>
    <row r="199" spans="1:8" x14ac:dyDescent="0.3">
      <c r="A199" t="s">
        <v>2916</v>
      </c>
      <c r="B199">
        <v>350.16006535195999</v>
      </c>
      <c r="C199">
        <v>2.8992613488740799</v>
      </c>
      <c r="D199">
        <v>0.55014707279796504</v>
      </c>
      <c r="E199" s="1">
        <v>8.6365397837999593E-9</v>
      </c>
      <c r="F199" s="1">
        <v>6.1103772092887204E-8</v>
      </c>
      <c r="G199" t="s">
        <v>11</v>
      </c>
      <c r="H199" t="s">
        <v>9</v>
      </c>
    </row>
    <row r="200" spans="1:8" x14ac:dyDescent="0.3">
      <c r="A200" t="s">
        <v>2921</v>
      </c>
      <c r="B200">
        <v>351.82891560383098</v>
      </c>
      <c r="C200">
        <v>7.4243349224945696</v>
      </c>
      <c r="D200">
        <v>0.61599628635564796</v>
      </c>
      <c r="E200" s="1">
        <v>1.9219454047521201E-33</v>
      </c>
      <c r="F200" s="1">
        <v>1.4319679651455599E-31</v>
      </c>
      <c r="G200" t="s">
        <v>11</v>
      </c>
      <c r="H200" t="s">
        <v>9</v>
      </c>
    </row>
    <row r="201" spans="1:8" x14ac:dyDescent="0.3">
      <c r="A201" t="s">
        <v>2926</v>
      </c>
      <c r="B201">
        <v>349.215543712331</v>
      </c>
      <c r="C201">
        <v>1.8463142522918401</v>
      </c>
      <c r="D201">
        <v>0.61586564349471595</v>
      </c>
      <c r="E201">
        <v>2.6367012539833899E-4</v>
      </c>
      <c r="F201">
        <v>6.0183404189825102E-4</v>
      </c>
      <c r="G201" t="s">
        <v>11</v>
      </c>
      <c r="H201" t="s">
        <v>9</v>
      </c>
    </row>
    <row r="202" spans="1:8" x14ac:dyDescent="0.3">
      <c r="A202" t="s">
        <v>2927</v>
      </c>
      <c r="B202">
        <v>349.96736596298399</v>
      </c>
      <c r="C202">
        <v>2.0615173577620101</v>
      </c>
      <c r="D202">
        <v>0.19422198222100701</v>
      </c>
      <c r="E202" s="1">
        <v>3.5304894433223803E-27</v>
      </c>
      <c r="F202" s="1">
        <v>2.0653990753497701E-25</v>
      </c>
      <c r="G202" t="s">
        <v>11</v>
      </c>
      <c r="H202" t="s">
        <v>9</v>
      </c>
    </row>
    <row r="203" spans="1:8" x14ac:dyDescent="0.3">
      <c r="A203" t="s">
        <v>2939</v>
      </c>
      <c r="B203">
        <v>346.051232199612</v>
      </c>
      <c r="C203">
        <v>1.2522337270844599</v>
      </c>
      <c r="D203">
        <v>0.21473270467571801</v>
      </c>
      <c r="E203" s="1">
        <v>1.4586123238023301E-9</v>
      </c>
      <c r="F203" s="1">
        <v>1.21921404074059E-8</v>
      </c>
      <c r="G203" t="s">
        <v>11</v>
      </c>
      <c r="H203" t="s">
        <v>9</v>
      </c>
    </row>
    <row r="204" spans="1:8" x14ac:dyDescent="0.3">
      <c r="A204" t="s">
        <v>2946</v>
      </c>
      <c r="B204">
        <v>345.64726526038402</v>
      </c>
      <c r="C204">
        <v>1.27762873473465</v>
      </c>
      <c r="D204">
        <v>0.23078500946282701</v>
      </c>
      <c r="E204" s="1">
        <v>7.8155954657627004E-9</v>
      </c>
      <c r="F204" s="1">
        <v>5.55560879103391E-8</v>
      </c>
      <c r="G204" t="s">
        <v>11</v>
      </c>
      <c r="H204" t="s">
        <v>9</v>
      </c>
    </row>
    <row r="205" spans="1:8" x14ac:dyDescent="0.3">
      <c r="A205" t="s">
        <v>2952</v>
      </c>
      <c r="B205">
        <v>342.683742513732</v>
      </c>
      <c r="C205">
        <v>2.1923036500765698</v>
      </c>
      <c r="D205">
        <v>0.215078993939809</v>
      </c>
      <c r="E205" s="1">
        <v>2.77534486379671E-25</v>
      </c>
      <c r="F205" s="1">
        <v>1.3293020835724699E-23</v>
      </c>
      <c r="G205" t="s">
        <v>11</v>
      </c>
      <c r="H205" t="s">
        <v>9</v>
      </c>
    </row>
    <row r="206" spans="1:8" x14ac:dyDescent="0.3">
      <c r="A206" t="s">
        <v>2959</v>
      </c>
      <c r="B206">
        <v>340.98235461112398</v>
      </c>
      <c r="C206">
        <v>2.1671905631197301</v>
      </c>
      <c r="D206">
        <v>0.31661979243891403</v>
      </c>
      <c r="E206" s="1">
        <v>8.4097250985252498E-13</v>
      </c>
      <c r="F206" s="1">
        <v>1.20267040212322E-11</v>
      </c>
      <c r="G206" t="s">
        <v>11</v>
      </c>
      <c r="H206" t="s">
        <v>9</v>
      </c>
    </row>
    <row r="207" spans="1:8" x14ac:dyDescent="0.3">
      <c r="A207" t="s">
        <v>2976</v>
      </c>
      <c r="B207">
        <v>337.39057003377297</v>
      </c>
      <c r="C207">
        <v>1.6430282280790101</v>
      </c>
      <c r="D207">
        <v>0.17142515710518</v>
      </c>
      <c r="E207" s="1">
        <v>1.6456798136885601E-22</v>
      </c>
      <c r="F207" s="1">
        <v>6.8494328797313597E-21</v>
      </c>
      <c r="G207" t="s">
        <v>11</v>
      </c>
      <c r="H207" t="s">
        <v>9</v>
      </c>
    </row>
    <row r="208" spans="1:8" x14ac:dyDescent="0.3">
      <c r="A208" t="s">
        <v>2978</v>
      </c>
      <c r="B208">
        <v>334.74375648329499</v>
      </c>
      <c r="C208">
        <v>5.0247613922109702</v>
      </c>
      <c r="D208">
        <v>0.255163137331541</v>
      </c>
      <c r="E208" s="1">
        <v>1.31284024150819E-86</v>
      </c>
      <c r="F208" s="1">
        <v>3.96149542875095E-84</v>
      </c>
      <c r="G208" t="s">
        <v>11</v>
      </c>
      <c r="H208" t="s">
        <v>9</v>
      </c>
    </row>
    <row r="209" spans="1:8" x14ac:dyDescent="0.3">
      <c r="A209" t="s">
        <v>3007</v>
      </c>
      <c r="B209">
        <v>327.79957878842799</v>
      </c>
      <c r="C209">
        <v>1.8671183734357799</v>
      </c>
      <c r="D209">
        <v>0.588653411260596</v>
      </c>
      <c r="E209">
        <v>1.48127841609251E-4</v>
      </c>
      <c r="F209">
        <v>3.6622348386392001E-4</v>
      </c>
      <c r="G209" t="s">
        <v>11</v>
      </c>
      <c r="H209" t="s">
        <v>9</v>
      </c>
    </row>
    <row r="210" spans="1:8" x14ac:dyDescent="0.3">
      <c r="A210" t="s">
        <v>3017</v>
      </c>
      <c r="B210">
        <v>324.18041259886098</v>
      </c>
      <c r="C210">
        <v>1.05489720248559</v>
      </c>
      <c r="D210">
        <v>0.286805743553041</v>
      </c>
      <c r="E210" s="1">
        <v>7.6066646912691398E-5</v>
      </c>
      <c r="F210">
        <v>2.0439101251918599E-4</v>
      </c>
      <c r="G210" t="s">
        <v>11</v>
      </c>
      <c r="H210" t="s">
        <v>9</v>
      </c>
    </row>
    <row r="211" spans="1:8" x14ac:dyDescent="0.3">
      <c r="A211" t="s">
        <v>3037</v>
      </c>
      <c r="B211">
        <v>318.07820741195599</v>
      </c>
      <c r="C211">
        <v>1.2887878691965999</v>
      </c>
      <c r="D211">
        <v>0.18449596592622</v>
      </c>
      <c r="E211" s="1">
        <v>7.0335796477676998E-13</v>
      </c>
      <c r="F211" s="1">
        <v>1.02283501624766E-11</v>
      </c>
      <c r="G211" t="s">
        <v>11</v>
      </c>
      <c r="H211" t="s">
        <v>9</v>
      </c>
    </row>
    <row r="212" spans="1:8" x14ac:dyDescent="0.3">
      <c r="A212" t="s">
        <v>3073</v>
      </c>
      <c r="B212">
        <v>310.40967103000798</v>
      </c>
      <c r="C212">
        <v>1.6447402829819899</v>
      </c>
      <c r="D212">
        <v>0.17583971342449201</v>
      </c>
      <c r="E212" s="1">
        <v>1.6980723197751399E-21</v>
      </c>
      <c r="F212" s="1">
        <v>6.4859914239512495E-20</v>
      </c>
      <c r="G212" t="s">
        <v>11</v>
      </c>
      <c r="H212" t="s">
        <v>9</v>
      </c>
    </row>
    <row r="213" spans="1:8" x14ac:dyDescent="0.3">
      <c r="A213" t="s">
        <v>3083</v>
      </c>
      <c r="B213">
        <v>306.50943844582099</v>
      </c>
      <c r="C213">
        <v>1.44384618565502</v>
      </c>
      <c r="D213">
        <v>0.20112402335142299</v>
      </c>
      <c r="E213" s="1">
        <v>1.55884261413694E-13</v>
      </c>
      <c r="F213" s="1">
        <v>2.50202531285011E-12</v>
      </c>
      <c r="G213" t="s">
        <v>11</v>
      </c>
      <c r="H213" t="s">
        <v>9</v>
      </c>
    </row>
    <row r="214" spans="1:8" x14ac:dyDescent="0.3">
      <c r="A214" t="s">
        <v>3084</v>
      </c>
      <c r="B214">
        <v>305.837376231848</v>
      </c>
      <c r="C214">
        <v>1.6803698554320501</v>
      </c>
      <c r="D214">
        <v>0.20503575968093099</v>
      </c>
      <c r="E214" s="1">
        <v>4.4046410981690202E-17</v>
      </c>
      <c r="F214" s="1">
        <v>1.1263563147224601E-15</v>
      </c>
      <c r="G214" t="s">
        <v>11</v>
      </c>
      <c r="H214" t="s">
        <v>9</v>
      </c>
    </row>
    <row r="215" spans="1:8" x14ac:dyDescent="0.3">
      <c r="A215" t="s">
        <v>3086</v>
      </c>
      <c r="B215">
        <v>305.45612765255902</v>
      </c>
      <c r="C215">
        <v>1.18025167733282</v>
      </c>
      <c r="D215">
        <v>0.139604042714424</v>
      </c>
      <c r="E215" s="1">
        <v>9.1514542318513094E-18</v>
      </c>
      <c r="F215" s="1">
        <v>2.52187334653985E-16</v>
      </c>
      <c r="G215" t="s">
        <v>11</v>
      </c>
      <c r="H215" t="s">
        <v>9</v>
      </c>
    </row>
    <row r="216" spans="1:8" x14ac:dyDescent="0.3">
      <c r="A216" t="s">
        <v>3103</v>
      </c>
      <c r="B216">
        <v>301.33339254126599</v>
      </c>
      <c r="C216">
        <v>2.5005448353046602</v>
      </c>
      <c r="D216">
        <v>0.64812924437346597</v>
      </c>
      <c r="E216" s="1">
        <v>7.4035198869417201E-6</v>
      </c>
      <c r="F216" s="1">
        <v>2.5931655552926999E-5</v>
      </c>
      <c r="G216" t="s">
        <v>11</v>
      </c>
      <c r="H216" t="s">
        <v>9</v>
      </c>
    </row>
    <row r="217" spans="1:8" x14ac:dyDescent="0.3">
      <c r="A217" t="s">
        <v>3140</v>
      </c>
      <c r="B217">
        <v>293.13359577093502</v>
      </c>
      <c r="C217">
        <v>2.8498743536497302</v>
      </c>
      <c r="D217">
        <v>0.217054231922442</v>
      </c>
      <c r="E217" s="1">
        <v>1.98086872801455E-40</v>
      </c>
      <c r="F217" s="1">
        <v>1.9597611104209501E-38</v>
      </c>
      <c r="G217" t="s">
        <v>11</v>
      </c>
      <c r="H217" t="s">
        <v>9</v>
      </c>
    </row>
    <row r="218" spans="1:8" x14ac:dyDescent="0.3">
      <c r="A218" t="s">
        <v>3170</v>
      </c>
      <c r="B218">
        <v>285.307274676551</v>
      </c>
      <c r="C218">
        <v>1.00026297474561</v>
      </c>
      <c r="D218">
        <v>0.16300963281277001</v>
      </c>
      <c r="E218" s="1">
        <v>3.4123992000888801E-10</v>
      </c>
      <c r="F218" s="1">
        <v>3.2636813268678901E-9</v>
      </c>
      <c r="G218" t="s">
        <v>11</v>
      </c>
      <c r="H218" t="s">
        <v>9</v>
      </c>
    </row>
    <row r="219" spans="1:8" x14ac:dyDescent="0.3">
      <c r="A219" t="s">
        <v>3196</v>
      </c>
      <c r="B219">
        <v>279.84928739478801</v>
      </c>
      <c r="C219">
        <v>1.0187900671044501</v>
      </c>
      <c r="D219">
        <v>0.17579723523361401</v>
      </c>
      <c r="E219" s="1">
        <v>2.5888574212941499E-9</v>
      </c>
      <c r="F219" s="1">
        <v>2.0584656834664299E-8</v>
      </c>
      <c r="G219" t="s">
        <v>11</v>
      </c>
      <c r="H219" t="s">
        <v>9</v>
      </c>
    </row>
    <row r="220" spans="1:8" x14ac:dyDescent="0.3">
      <c r="A220" t="s">
        <v>3201</v>
      </c>
      <c r="B220">
        <v>277.35922531489098</v>
      </c>
      <c r="C220">
        <v>1.6483381558853301</v>
      </c>
      <c r="D220">
        <v>0.33989545323953402</v>
      </c>
      <c r="E220" s="1">
        <v>1.8415643884533599E-7</v>
      </c>
      <c r="F220" s="1">
        <v>9.98548165706738E-7</v>
      </c>
      <c r="G220" t="s">
        <v>11</v>
      </c>
      <c r="H220" t="s">
        <v>9</v>
      </c>
    </row>
    <row r="221" spans="1:8" x14ac:dyDescent="0.3">
      <c r="A221" t="s">
        <v>3206</v>
      </c>
      <c r="B221">
        <v>277.13111281798001</v>
      </c>
      <c r="C221">
        <v>1.20822945685427</v>
      </c>
      <c r="D221">
        <v>0.32618813565592403</v>
      </c>
      <c r="E221" s="1">
        <v>5.4304184879949099E-5</v>
      </c>
      <c r="F221">
        <v>1.51935909017382E-4</v>
      </c>
      <c r="G221" t="s">
        <v>11</v>
      </c>
      <c r="H221" t="s">
        <v>9</v>
      </c>
    </row>
    <row r="222" spans="1:8" x14ac:dyDescent="0.3">
      <c r="A222" t="s">
        <v>3211</v>
      </c>
      <c r="B222">
        <v>274.57380769646801</v>
      </c>
      <c r="C222">
        <v>1.3070844512073301</v>
      </c>
      <c r="D222">
        <v>0.33209286291020901</v>
      </c>
      <c r="E222" s="1">
        <v>1.82834760465131E-5</v>
      </c>
      <c r="F222" s="1">
        <v>5.81352886937338E-5</v>
      </c>
      <c r="G222" t="s">
        <v>11</v>
      </c>
      <c r="H222" t="s">
        <v>9</v>
      </c>
    </row>
    <row r="223" spans="1:8" x14ac:dyDescent="0.3">
      <c r="A223" t="s">
        <v>3224</v>
      </c>
      <c r="B223">
        <v>272.97896168060402</v>
      </c>
      <c r="C223">
        <v>1.09333019280404</v>
      </c>
      <c r="D223">
        <v>0.20891364739028501</v>
      </c>
      <c r="E223" s="1">
        <v>5.3597355053103603E-8</v>
      </c>
      <c r="F223" s="1">
        <v>3.24759074041647E-7</v>
      </c>
      <c r="G223" t="s">
        <v>11</v>
      </c>
      <c r="H223" t="s">
        <v>9</v>
      </c>
    </row>
    <row r="224" spans="1:8" x14ac:dyDescent="0.3">
      <c r="A224" t="s">
        <v>3230</v>
      </c>
      <c r="B224">
        <v>272.03059087869002</v>
      </c>
      <c r="C224">
        <v>1.22227133794817</v>
      </c>
      <c r="D224">
        <v>0.195160743254153</v>
      </c>
      <c r="E224" s="1">
        <v>1.05147288401199E-10</v>
      </c>
      <c r="F224" s="1">
        <v>1.0940756646572999E-9</v>
      </c>
      <c r="G224" t="s">
        <v>11</v>
      </c>
      <c r="H224" t="s">
        <v>9</v>
      </c>
    </row>
    <row r="225" spans="1:8" x14ac:dyDescent="0.3">
      <c r="A225" t="s">
        <v>3236</v>
      </c>
      <c r="B225">
        <v>269.730271028137</v>
      </c>
      <c r="C225">
        <v>3.26382621223603</v>
      </c>
      <c r="D225">
        <v>0.18644357636562101</v>
      </c>
      <c r="E225" s="1">
        <v>2.9223169281765202E-69</v>
      </c>
      <c r="F225" s="1">
        <v>6.2986366648376105E-67</v>
      </c>
      <c r="G225" t="s">
        <v>11</v>
      </c>
      <c r="H225" t="s">
        <v>9</v>
      </c>
    </row>
    <row r="226" spans="1:8" x14ac:dyDescent="0.3">
      <c r="A226" t="s">
        <v>3259</v>
      </c>
      <c r="B226">
        <v>266.00138756199902</v>
      </c>
      <c r="C226">
        <v>1.7999525490192001</v>
      </c>
      <c r="D226">
        <v>0.16045018284601101</v>
      </c>
      <c r="E226" s="1">
        <v>5.8953010068612302E-30</v>
      </c>
      <c r="F226" s="1">
        <v>3.8256066211190901E-28</v>
      </c>
      <c r="G226" t="s">
        <v>11</v>
      </c>
      <c r="H226" t="s">
        <v>9</v>
      </c>
    </row>
    <row r="227" spans="1:8" x14ac:dyDescent="0.3">
      <c r="A227" t="s">
        <v>3270</v>
      </c>
      <c r="B227">
        <v>263.30225043104701</v>
      </c>
      <c r="C227">
        <v>2.8764815492778899</v>
      </c>
      <c r="D227">
        <v>0.22085937574985401</v>
      </c>
      <c r="E227" s="1">
        <v>1.3913347730410501E-39</v>
      </c>
      <c r="F227" s="1">
        <v>1.3328103738575799E-37</v>
      </c>
      <c r="G227" t="s">
        <v>11</v>
      </c>
      <c r="H227" t="s">
        <v>9</v>
      </c>
    </row>
    <row r="228" spans="1:8" x14ac:dyDescent="0.3">
      <c r="A228" t="s">
        <v>3271</v>
      </c>
      <c r="B228">
        <v>263.39627847677099</v>
      </c>
      <c r="C228">
        <v>1.8613066732548</v>
      </c>
      <c r="D228">
        <v>0.26270813937892001</v>
      </c>
      <c r="E228" s="1">
        <v>1.81568150483543E-13</v>
      </c>
      <c r="F228" s="1">
        <v>2.8911973302590602E-12</v>
      </c>
      <c r="G228" t="s">
        <v>11</v>
      </c>
      <c r="H228" t="s">
        <v>9</v>
      </c>
    </row>
    <row r="229" spans="1:8" x14ac:dyDescent="0.3">
      <c r="A229" t="s">
        <v>3304</v>
      </c>
      <c r="B229">
        <v>254.02799344235399</v>
      </c>
      <c r="C229">
        <v>1.4003425317945499</v>
      </c>
      <c r="D229">
        <v>0.19895449025037301</v>
      </c>
      <c r="E229" s="1">
        <v>4.4612254237211498E-13</v>
      </c>
      <c r="F229" s="1">
        <v>6.7140886364481701E-12</v>
      </c>
      <c r="G229" t="s">
        <v>11</v>
      </c>
      <c r="H229" t="s">
        <v>9</v>
      </c>
    </row>
    <row r="230" spans="1:8" x14ac:dyDescent="0.3">
      <c r="A230" t="s">
        <v>3325</v>
      </c>
      <c r="B230">
        <v>246.19534813996401</v>
      </c>
      <c r="C230">
        <v>2.9200702001011698</v>
      </c>
      <c r="D230">
        <v>0.61937532276057705</v>
      </c>
      <c r="E230" s="1">
        <v>1.4030633087754799E-7</v>
      </c>
      <c r="F230" s="1">
        <v>7.7754702189715302E-7</v>
      </c>
      <c r="G230" t="s">
        <v>11</v>
      </c>
      <c r="H230" t="s">
        <v>9</v>
      </c>
    </row>
    <row r="231" spans="1:8" x14ac:dyDescent="0.3">
      <c r="A231" t="s">
        <v>3335</v>
      </c>
      <c r="B231">
        <v>244.73687594674701</v>
      </c>
      <c r="C231">
        <v>1.95043421575623</v>
      </c>
      <c r="D231">
        <v>0.31693841884236201</v>
      </c>
      <c r="E231" s="1">
        <v>9.2754225573607497E-11</v>
      </c>
      <c r="F231" s="1">
        <v>9.7521211034272003E-10</v>
      </c>
      <c r="G231" t="s">
        <v>11</v>
      </c>
      <c r="H231" t="s">
        <v>9</v>
      </c>
    </row>
    <row r="232" spans="1:8" x14ac:dyDescent="0.3">
      <c r="A232" t="s">
        <v>3339</v>
      </c>
      <c r="B232">
        <v>243.259673160809</v>
      </c>
      <c r="C232">
        <v>1.13437296129221</v>
      </c>
      <c r="D232">
        <v>0.18736843946528001</v>
      </c>
      <c r="E232" s="1">
        <v>4.4404996789740501E-10</v>
      </c>
      <c r="F232" s="1">
        <v>4.13555795719266E-9</v>
      </c>
      <c r="G232" t="s">
        <v>11</v>
      </c>
      <c r="H232" t="s">
        <v>9</v>
      </c>
    </row>
    <row r="233" spans="1:8" x14ac:dyDescent="0.3">
      <c r="A233" t="s">
        <v>3343</v>
      </c>
      <c r="B233">
        <v>242.82034149769001</v>
      </c>
      <c r="C233">
        <v>3.9124944458558302</v>
      </c>
      <c r="D233">
        <v>0.32711053641212801</v>
      </c>
      <c r="E233" s="1">
        <v>1.7522306053124099E-34</v>
      </c>
      <c r="F233" s="1">
        <v>1.3733391822156299E-32</v>
      </c>
      <c r="G233" t="s">
        <v>11</v>
      </c>
      <c r="H233" t="s">
        <v>9</v>
      </c>
    </row>
    <row r="234" spans="1:8" x14ac:dyDescent="0.3">
      <c r="A234" t="s">
        <v>3350</v>
      </c>
      <c r="B234">
        <v>241.94092538807701</v>
      </c>
      <c r="C234">
        <v>1.49116406749468</v>
      </c>
      <c r="D234">
        <v>0.25218345737219999</v>
      </c>
      <c r="E234" s="1">
        <v>6.4235423836501396E-10</v>
      </c>
      <c r="F234" s="1">
        <v>5.7687616496024698E-9</v>
      </c>
      <c r="G234" t="s">
        <v>11</v>
      </c>
      <c r="H234" t="s">
        <v>9</v>
      </c>
    </row>
    <row r="235" spans="1:8" x14ac:dyDescent="0.3">
      <c r="A235" t="s">
        <v>3351</v>
      </c>
      <c r="B235">
        <v>241.23430250995901</v>
      </c>
      <c r="C235">
        <v>1.10190337821317</v>
      </c>
      <c r="D235">
        <v>0.15651133773113299</v>
      </c>
      <c r="E235" s="1">
        <v>6.5265394037007197E-13</v>
      </c>
      <c r="F235" s="1">
        <v>9.5833735526359708E-12</v>
      </c>
      <c r="G235" t="s">
        <v>11</v>
      </c>
      <c r="H235" t="s">
        <v>9</v>
      </c>
    </row>
    <row r="236" spans="1:8" x14ac:dyDescent="0.3">
      <c r="A236" t="s">
        <v>3354</v>
      </c>
      <c r="B236">
        <v>240.82022569276799</v>
      </c>
      <c r="C236">
        <v>8.0789762525746003</v>
      </c>
      <c r="D236">
        <v>0.82408437115785704</v>
      </c>
      <c r="E236" s="1">
        <v>1.08935201352823E-21</v>
      </c>
      <c r="F236" s="1">
        <v>4.2414447752534597E-20</v>
      </c>
      <c r="G236" t="s">
        <v>11</v>
      </c>
      <c r="H236" t="s">
        <v>9</v>
      </c>
    </row>
    <row r="237" spans="1:8" x14ac:dyDescent="0.3">
      <c r="A237" t="s">
        <v>3358</v>
      </c>
      <c r="B237">
        <v>240.13135712208501</v>
      </c>
      <c r="C237">
        <v>1.9783863507700299</v>
      </c>
      <c r="D237">
        <v>0.72351832051865705</v>
      </c>
      <c r="E237">
        <v>5.0135455044603302E-4</v>
      </c>
      <c r="F237">
        <v>1.0586685486150499E-3</v>
      </c>
      <c r="G237" t="s">
        <v>11</v>
      </c>
      <c r="H237" t="s">
        <v>9</v>
      </c>
    </row>
    <row r="238" spans="1:8" x14ac:dyDescent="0.3">
      <c r="A238" t="s">
        <v>3359</v>
      </c>
      <c r="B238">
        <v>240.56924021304499</v>
      </c>
      <c r="C238">
        <v>1.3912536012733301</v>
      </c>
      <c r="D238">
        <v>0.14415601976549799</v>
      </c>
      <c r="E238" s="1">
        <v>1.2036305207947601E-22</v>
      </c>
      <c r="F238" s="1">
        <v>5.0796574776198302E-21</v>
      </c>
      <c r="G238" t="s">
        <v>11</v>
      </c>
      <c r="H238" t="s">
        <v>9</v>
      </c>
    </row>
    <row r="239" spans="1:8" x14ac:dyDescent="0.3">
      <c r="A239" t="s">
        <v>3361</v>
      </c>
      <c r="B239">
        <v>238.693485806643</v>
      </c>
      <c r="C239">
        <v>1.1067609751054099</v>
      </c>
      <c r="D239">
        <v>0.58547896505399</v>
      </c>
      <c r="E239">
        <v>1.30513690776588E-2</v>
      </c>
      <c r="F239">
        <v>1.82876741081195E-2</v>
      </c>
      <c r="G239" t="s">
        <v>11</v>
      </c>
      <c r="H239" t="s">
        <v>9</v>
      </c>
    </row>
    <row r="240" spans="1:8" x14ac:dyDescent="0.3">
      <c r="A240" t="s">
        <v>3363</v>
      </c>
      <c r="B240">
        <v>238.523338825976</v>
      </c>
      <c r="C240">
        <v>1.28987748800661</v>
      </c>
      <c r="D240">
        <v>0.28430658836809503</v>
      </c>
      <c r="E240" s="1">
        <v>1.35375130970224E-6</v>
      </c>
      <c r="F240" s="1">
        <v>5.8231569166450499E-6</v>
      </c>
      <c r="G240" t="s">
        <v>11</v>
      </c>
      <c r="H240" t="s">
        <v>9</v>
      </c>
    </row>
    <row r="241" spans="1:8" x14ac:dyDescent="0.3">
      <c r="A241" t="s">
        <v>3374</v>
      </c>
      <c r="B241">
        <v>237.156900041824</v>
      </c>
      <c r="C241">
        <v>1.77201589482472</v>
      </c>
      <c r="D241">
        <v>0.21195951999580701</v>
      </c>
      <c r="E241" s="1">
        <v>9.2147859040746298E-18</v>
      </c>
      <c r="F241" s="1">
        <v>2.5277833150495599E-16</v>
      </c>
      <c r="G241" t="s">
        <v>11</v>
      </c>
      <c r="H241" t="s">
        <v>9</v>
      </c>
    </row>
    <row r="242" spans="1:8" x14ac:dyDescent="0.3">
      <c r="A242" t="s">
        <v>3376</v>
      </c>
      <c r="B242">
        <v>236.10497124640301</v>
      </c>
      <c r="C242">
        <v>1.3345835268383299</v>
      </c>
      <c r="D242">
        <v>0.34520407332351999</v>
      </c>
      <c r="E242" s="1">
        <v>2.3478895200127501E-5</v>
      </c>
      <c r="F242" s="1">
        <v>7.2701453326202999E-5</v>
      </c>
      <c r="G242" t="s">
        <v>11</v>
      </c>
      <c r="H242" t="s">
        <v>9</v>
      </c>
    </row>
    <row r="243" spans="1:8" x14ac:dyDescent="0.3">
      <c r="A243" t="s">
        <v>3380</v>
      </c>
      <c r="B243">
        <v>236.41987860369099</v>
      </c>
      <c r="C243">
        <v>1.44296776965923</v>
      </c>
      <c r="D243">
        <v>0.23302110236944901</v>
      </c>
      <c r="E243" s="1">
        <v>1.2000327006090299E-10</v>
      </c>
      <c r="F243" s="1">
        <v>1.2316662156760999E-9</v>
      </c>
      <c r="G243" t="s">
        <v>11</v>
      </c>
      <c r="H243" t="s">
        <v>9</v>
      </c>
    </row>
    <row r="244" spans="1:8" x14ac:dyDescent="0.3">
      <c r="A244" t="s">
        <v>3402</v>
      </c>
      <c r="B244">
        <v>231.79728498515499</v>
      </c>
      <c r="C244">
        <v>2.72086193591079</v>
      </c>
      <c r="D244">
        <v>0.334454276115981</v>
      </c>
      <c r="E244" s="1">
        <v>3.0410042264690399E-17</v>
      </c>
      <c r="F244" s="1">
        <v>7.9447880981561299E-16</v>
      </c>
      <c r="G244" t="s">
        <v>11</v>
      </c>
      <c r="H244" t="s">
        <v>9</v>
      </c>
    </row>
    <row r="245" spans="1:8" x14ac:dyDescent="0.3">
      <c r="A245" t="s">
        <v>3436</v>
      </c>
      <c r="B245">
        <v>226.052377614466</v>
      </c>
      <c r="C245">
        <v>1.00285044655988</v>
      </c>
      <c r="D245">
        <v>0.26373003301605502</v>
      </c>
      <c r="E245" s="1">
        <v>5.0494806568800398E-5</v>
      </c>
      <c r="F245">
        <v>1.42400073664818E-4</v>
      </c>
      <c r="G245" t="s">
        <v>11</v>
      </c>
      <c r="H245" t="s">
        <v>9</v>
      </c>
    </row>
    <row r="246" spans="1:8" x14ac:dyDescent="0.3">
      <c r="A246" t="s">
        <v>3456</v>
      </c>
      <c r="B246">
        <v>221.04273895333199</v>
      </c>
      <c r="C246">
        <v>2.0600235062211398</v>
      </c>
      <c r="D246">
        <v>0.19499962083553399</v>
      </c>
      <c r="E246" s="1">
        <v>5.5250070880506101E-27</v>
      </c>
      <c r="F246" s="1">
        <v>3.0873534978134602E-25</v>
      </c>
      <c r="G246" t="s">
        <v>11</v>
      </c>
      <c r="H246" t="s">
        <v>9</v>
      </c>
    </row>
    <row r="247" spans="1:8" x14ac:dyDescent="0.3">
      <c r="A247" t="s">
        <v>3457</v>
      </c>
      <c r="B247">
        <v>220.33198068310301</v>
      </c>
      <c r="C247">
        <v>1.54403332490616</v>
      </c>
      <c r="D247">
        <v>0.75545578499768495</v>
      </c>
      <c r="E247">
        <v>4.51675269827007E-3</v>
      </c>
      <c r="F247">
        <v>7.2612153793446604E-3</v>
      </c>
      <c r="G247" t="s">
        <v>11</v>
      </c>
      <c r="H247" t="s">
        <v>9</v>
      </c>
    </row>
    <row r="248" spans="1:8" x14ac:dyDescent="0.3">
      <c r="A248" t="s">
        <v>3458</v>
      </c>
      <c r="B248">
        <v>219.421911016547</v>
      </c>
      <c r="C248">
        <v>1.8911676014698</v>
      </c>
      <c r="D248">
        <v>0.38353598988711002</v>
      </c>
      <c r="E248" s="1">
        <v>9.5734026120008598E-8</v>
      </c>
      <c r="F248" s="1">
        <v>5.4971916996598695E-7</v>
      </c>
      <c r="G248" t="s">
        <v>11</v>
      </c>
      <c r="H248" t="s">
        <v>9</v>
      </c>
    </row>
    <row r="249" spans="1:8" x14ac:dyDescent="0.3">
      <c r="A249" t="s">
        <v>3465</v>
      </c>
      <c r="B249">
        <v>218.99504778163501</v>
      </c>
      <c r="C249">
        <v>1.32232622042578</v>
      </c>
      <c r="D249">
        <v>0.182203539801991</v>
      </c>
      <c r="E249" s="1">
        <v>9.9096686676558003E-14</v>
      </c>
      <c r="F249" s="1">
        <v>1.63848905230966E-12</v>
      </c>
      <c r="G249" t="s">
        <v>11</v>
      </c>
      <c r="H249" t="s">
        <v>9</v>
      </c>
    </row>
    <row r="250" spans="1:8" x14ac:dyDescent="0.3">
      <c r="A250" t="s">
        <v>3473</v>
      </c>
      <c r="B250">
        <v>216.75202481095101</v>
      </c>
      <c r="C250">
        <v>2.6476733158394001</v>
      </c>
      <c r="D250">
        <v>0.19940246056206701</v>
      </c>
      <c r="E250" s="1">
        <v>5.5569905747854797E-41</v>
      </c>
      <c r="F250" s="1">
        <v>5.5894063531384002E-39</v>
      </c>
      <c r="G250" t="s">
        <v>11</v>
      </c>
      <c r="H250" t="s">
        <v>9</v>
      </c>
    </row>
    <row r="251" spans="1:8" x14ac:dyDescent="0.3">
      <c r="A251" t="s">
        <v>3491</v>
      </c>
      <c r="B251">
        <v>212.73517885680801</v>
      </c>
      <c r="C251">
        <v>1.33094317671216</v>
      </c>
      <c r="D251">
        <v>0.41207575813200498</v>
      </c>
      <c r="E251">
        <v>2.40703001632498E-4</v>
      </c>
      <c r="F251">
        <v>5.5614188930020098E-4</v>
      </c>
      <c r="G251" t="s">
        <v>11</v>
      </c>
      <c r="H251" t="s">
        <v>9</v>
      </c>
    </row>
    <row r="252" spans="1:8" x14ac:dyDescent="0.3">
      <c r="A252" t="s">
        <v>3496</v>
      </c>
      <c r="B252">
        <v>213.058289420271</v>
      </c>
      <c r="C252">
        <v>1.33258566954254</v>
      </c>
      <c r="D252">
        <v>0.16091943999567401</v>
      </c>
      <c r="E252" s="1">
        <v>3.3441963736410797E-17</v>
      </c>
      <c r="F252" s="1">
        <v>8.6661756253771999E-16</v>
      </c>
      <c r="G252" t="s">
        <v>11</v>
      </c>
      <c r="H252" t="s">
        <v>9</v>
      </c>
    </row>
    <row r="253" spans="1:8" x14ac:dyDescent="0.3">
      <c r="A253" t="s">
        <v>3498</v>
      </c>
      <c r="B253">
        <v>212.27075153672899</v>
      </c>
      <c r="C253">
        <v>1.3833479365764401</v>
      </c>
      <c r="D253">
        <v>0.24803840277935901</v>
      </c>
      <c r="E253" s="1">
        <v>5.4059386857930696E-9</v>
      </c>
      <c r="F253" s="1">
        <v>4.0079655981279098E-8</v>
      </c>
      <c r="G253" t="s">
        <v>11</v>
      </c>
      <c r="H253" t="s">
        <v>9</v>
      </c>
    </row>
    <row r="254" spans="1:8" x14ac:dyDescent="0.3">
      <c r="A254" t="s">
        <v>3500</v>
      </c>
      <c r="B254">
        <v>211.40340344976201</v>
      </c>
      <c r="C254">
        <v>2.1663362185040498</v>
      </c>
      <c r="D254">
        <v>0.17081383729458599</v>
      </c>
      <c r="E254" s="1">
        <v>1.32055453332788E-37</v>
      </c>
      <c r="F254" s="1">
        <v>1.1385066583762499E-35</v>
      </c>
      <c r="G254" t="s">
        <v>11</v>
      </c>
      <c r="H254" t="s">
        <v>9</v>
      </c>
    </row>
    <row r="255" spans="1:8" x14ac:dyDescent="0.3">
      <c r="A255" t="s">
        <v>3510</v>
      </c>
      <c r="B255">
        <v>209.005495266808</v>
      </c>
      <c r="C255">
        <v>1.6827820916252101</v>
      </c>
      <c r="D255">
        <v>0.177980663248228</v>
      </c>
      <c r="E255" s="1">
        <v>5.8616310715814598E-22</v>
      </c>
      <c r="F255" s="1">
        <v>2.3120878115682401E-20</v>
      </c>
      <c r="G255" t="s">
        <v>11</v>
      </c>
      <c r="H255" t="s">
        <v>9</v>
      </c>
    </row>
    <row r="256" spans="1:8" x14ac:dyDescent="0.3">
      <c r="A256" t="s">
        <v>3517</v>
      </c>
      <c r="B256">
        <v>208.231587312215</v>
      </c>
      <c r="C256">
        <v>1.05326948457158</v>
      </c>
      <c r="D256">
        <v>0.16325244453055399</v>
      </c>
      <c r="E256" s="1">
        <v>3.9982945529090098E-11</v>
      </c>
      <c r="F256" s="1">
        <v>4.3792572825418999E-10</v>
      </c>
      <c r="G256" t="s">
        <v>11</v>
      </c>
      <c r="H256" t="s">
        <v>9</v>
      </c>
    </row>
    <row r="257" spans="1:8" x14ac:dyDescent="0.3">
      <c r="A257" t="s">
        <v>3519</v>
      </c>
      <c r="B257">
        <v>208.016917268127</v>
      </c>
      <c r="C257">
        <v>1.611837466383</v>
      </c>
      <c r="D257">
        <v>0.29201538674752298</v>
      </c>
      <c r="E257" s="1">
        <v>5.6666815218174302E-9</v>
      </c>
      <c r="F257" s="1">
        <v>4.1402449133375499E-8</v>
      </c>
      <c r="G257" t="s">
        <v>11</v>
      </c>
      <c r="H257" t="s">
        <v>9</v>
      </c>
    </row>
    <row r="258" spans="1:8" x14ac:dyDescent="0.3">
      <c r="A258" t="s">
        <v>3552</v>
      </c>
      <c r="B258">
        <v>201.400707557564</v>
      </c>
      <c r="C258">
        <v>1.2763944253434201</v>
      </c>
      <c r="D258">
        <v>0.16909086582955801</v>
      </c>
      <c r="E258" s="1">
        <v>1.2374509082351199E-14</v>
      </c>
      <c r="F258" s="1">
        <v>2.3192596991301099E-13</v>
      </c>
      <c r="G258" t="s">
        <v>11</v>
      </c>
      <c r="H258" t="s">
        <v>9</v>
      </c>
    </row>
    <row r="259" spans="1:8" x14ac:dyDescent="0.3">
      <c r="A259" t="s">
        <v>3571</v>
      </c>
      <c r="B259">
        <v>196.253656073744</v>
      </c>
      <c r="C259">
        <v>1.50913490569655</v>
      </c>
      <c r="D259">
        <v>0.17897450056118699</v>
      </c>
      <c r="E259" s="1">
        <v>6.9169570065079003E-18</v>
      </c>
      <c r="F259" s="1">
        <v>1.96904884595638E-16</v>
      </c>
      <c r="G259" t="s">
        <v>11</v>
      </c>
      <c r="H259" t="s">
        <v>9</v>
      </c>
    </row>
    <row r="260" spans="1:8" x14ac:dyDescent="0.3">
      <c r="A260" t="s">
        <v>3597</v>
      </c>
      <c r="B260">
        <v>191.33333257247901</v>
      </c>
      <c r="C260">
        <v>1.5034869948240199</v>
      </c>
      <c r="D260">
        <v>0.28876884608985898</v>
      </c>
      <c r="E260" s="1">
        <v>3.5228070115693503E-8</v>
      </c>
      <c r="F260" s="1">
        <v>2.2192213272255801E-7</v>
      </c>
      <c r="G260" t="s">
        <v>11</v>
      </c>
      <c r="H260" t="s">
        <v>9</v>
      </c>
    </row>
    <row r="261" spans="1:8" x14ac:dyDescent="0.3">
      <c r="A261" t="s">
        <v>3607</v>
      </c>
      <c r="B261">
        <v>188.41739558581801</v>
      </c>
      <c r="C261">
        <v>1.7911553333052599</v>
      </c>
      <c r="D261">
        <v>0.196381580922181</v>
      </c>
      <c r="E261" s="1">
        <v>1.24863687640636E-20</v>
      </c>
      <c r="F261" s="1">
        <v>4.3811183425072095E-19</v>
      </c>
      <c r="G261" t="s">
        <v>11</v>
      </c>
      <c r="H261" t="s">
        <v>9</v>
      </c>
    </row>
    <row r="262" spans="1:8" x14ac:dyDescent="0.3">
      <c r="A262" t="s">
        <v>3617</v>
      </c>
      <c r="B262">
        <v>187.429219632165</v>
      </c>
      <c r="C262">
        <v>3.1825979112289802</v>
      </c>
      <c r="D262">
        <v>0.59987885182773604</v>
      </c>
      <c r="E262" s="1">
        <v>5.5318194525966703E-9</v>
      </c>
      <c r="F262" s="1">
        <v>4.0680222586676502E-8</v>
      </c>
      <c r="G262" t="s">
        <v>11</v>
      </c>
      <c r="H262" t="s">
        <v>9</v>
      </c>
    </row>
    <row r="263" spans="1:8" x14ac:dyDescent="0.3">
      <c r="A263" t="s">
        <v>3646</v>
      </c>
      <c r="B263">
        <v>181.77634228503101</v>
      </c>
      <c r="C263">
        <v>3.9292122736781501</v>
      </c>
      <c r="D263">
        <v>0.99268893872717501</v>
      </c>
      <c r="E263" s="1">
        <v>2.7793004354466602E-6</v>
      </c>
      <c r="F263" s="1">
        <v>1.0969966074506601E-5</v>
      </c>
      <c r="G263" t="s">
        <v>11</v>
      </c>
      <c r="H263" t="s">
        <v>9</v>
      </c>
    </row>
    <row r="264" spans="1:8" x14ac:dyDescent="0.3">
      <c r="A264" t="s">
        <v>3656</v>
      </c>
      <c r="B264">
        <v>177.977916004034</v>
      </c>
      <c r="C264">
        <v>2.89351193124822</v>
      </c>
      <c r="D264">
        <v>0.38504884336269801</v>
      </c>
      <c r="E264" s="1">
        <v>3.7273986124875001E-15</v>
      </c>
      <c r="F264" s="1">
        <v>7.5487392731714904E-14</v>
      </c>
      <c r="G264" t="s">
        <v>11</v>
      </c>
      <c r="H264" t="s">
        <v>9</v>
      </c>
    </row>
    <row r="265" spans="1:8" x14ac:dyDescent="0.3">
      <c r="A265" t="s">
        <v>3672</v>
      </c>
      <c r="B265">
        <v>175.23039680798601</v>
      </c>
      <c r="C265">
        <v>1.3948139124919099</v>
      </c>
      <c r="D265">
        <v>0.18436956049724401</v>
      </c>
      <c r="E265" s="1">
        <v>9.9798644404620102E-15</v>
      </c>
      <c r="F265" s="1">
        <v>1.9181045190505799E-13</v>
      </c>
      <c r="G265" t="s">
        <v>11</v>
      </c>
      <c r="H265" t="s">
        <v>9</v>
      </c>
    </row>
    <row r="266" spans="1:8" x14ac:dyDescent="0.3">
      <c r="A266" t="s">
        <v>3674</v>
      </c>
      <c r="B266">
        <v>174.73735368121001</v>
      </c>
      <c r="C266">
        <v>1.5006694248087999</v>
      </c>
      <c r="D266">
        <v>0.17017117457037101</v>
      </c>
      <c r="E266" s="1">
        <v>2.3303740221314998E-19</v>
      </c>
      <c r="F266" s="1">
        <v>7.5207525259698497E-18</v>
      </c>
      <c r="G266" t="s">
        <v>11</v>
      </c>
      <c r="H266" t="s">
        <v>9</v>
      </c>
    </row>
    <row r="267" spans="1:8" x14ac:dyDescent="0.3">
      <c r="A267" t="s">
        <v>3678</v>
      </c>
      <c r="B267">
        <v>173.89125100777099</v>
      </c>
      <c r="C267">
        <v>2.95372140159215</v>
      </c>
      <c r="D267">
        <v>0.24941345758143799</v>
      </c>
      <c r="E267" s="1">
        <v>2.7066423706491101E-33</v>
      </c>
      <c r="F267" s="1">
        <v>1.9920227691301698E-31</v>
      </c>
      <c r="G267" t="s">
        <v>11</v>
      </c>
      <c r="H267" t="s">
        <v>9</v>
      </c>
    </row>
    <row r="268" spans="1:8" x14ac:dyDescent="0.3">
      <c r="A268" t="s">
        <v>3680</v>
      </c>
      <c r="B268">
        <v>173.80813640321799</v>
      </c>
      <c r="C268">
        <v>3.1155865043459698</v>
      </c>
      <c r="D268">
        <v>0.26713610212213101</v>
      </c>
      <c r="E268" s="1">
        <v>2.1715143804557701E-32</v>
      </c>
      <c r="F268" s="1">
        <v>1.5063321018449E-30</v>
      </c>
      <c r="G268" t="s">
        <v>11</v>
      </c>
      <c r="H268" t="s">
        <v>9</v>
      </c>
    </row>
    <row r="269" spans="1:8" x14ac:dyDescent="0.3">
      <c r="A269" t="s">
        <v>3686</v>
      </c>
      <c r="B269">
        <v>173.51587963964599</v>
      </c>
      <c r="C269">
        <v>1.3781905624601101</v>
      </c>
      <c r="D269">
        <v>0.29062307191988601</v>
      </c>
      <c r="E269" s="1">
        <v>4.5707161561295601E-7</v>
      </c>
      <c r="F269" s="1">
        <v>2.22633349493478E-6</v>
      </c>
      <c r="G269" t="s">
        <v>11</v>
      </c>
      <c r="H269" t="s">
        <v>9</v>
      </c>
    </row>
    <row r="270" spans="1:8" x14ac:dyDescent="0.3">
      <c r="A270" t="s">
        <v>3703</v>
      </c>
      <c r="B270">
        <v>169.047241781867</v>
      </c>
      <c r="C270">
        <v>2.4737415114455801</v>
      </c>
      <c r="D270">
        <v>0.23569266615239901</v>
      </c>
      <c r="E270" s="1">
        <v>1.1288086566215899E-26</v>
      </c>
      <c r="F270" s="1">
        <v>6.08246450242078E-25</v>
      </c>
      <c r="G270" t="s">
        <v>11</v>
      </c>
      <c r="H270" t="s">
        <v>9</v>
      </c>
    </row>
    <row r="271" spans="1:8" x14ac:dyDescent="0.3">
      <c r="A271" t="s">
        <v>3719</v>
      </c>
      <c r="B271">
        <v>167.75635665488201</v>
      </c>
      <c r="C271">
        <v>1.7517346091432</v>
      </c>
      <c r="D271">
        <v>0.33826996435013401</v>
      </c>
      <c r="E271" s="1">
        <v>3.2787941952002802E-8</v>
      </c>
      <c r="F271" s="1">
        <v>2.0807069367017499E-7</v>
      </c>
      <c r="G271" t="s">
        <v>11</v>
      </c>
      <c r="H271" t="s">
        <v>9</v>
      </c>
    </row>
    <row r="272" spans="1:8" x14ac:dyDescent="0.3">
      <c r="A272" t="s">
        <v>3720</v>
      </c>
      <c r="B272">
        <v>166.42397798775499</v>
      </c>
      <c r="C272">
        <v>2.2000555462863298</v>
      </c>
      <c r="D272">
        <v>0.68548595431232995</v>
      </c>
      <c r="E272" s="1">
        <v>9.6436788520623304E-5</v>
      </c>
      <c r="F272">
        <v>2.5118516129562401E-4</v>
      </c>
      <c r="G272" t="s">
        <v>11</v>
      </c>
      <c r="H272" t="s">
        <v>9</v>
      </c>
    </row>
    <row r="273" spans="1:8" x14ac:dyDescent="0.3">
      <c r="A273" t="s">
        <v>3727</v>
      </c>
      <c r="B273">
        <v>165.50542567726501</v>
      </c>
      <c r="C273">
        <v>6.1302033342564304</v>
      </c>
      <c r="D273">
        <v>0.56966250630661996</v>
      </c>
      <c r="E273" s="1">
        <v>3.7224198970722699E-27</v>
      </c>
      <c r="F273" s="1">
        <v>2.1294255414438399E-25</v>
      </c>
      <c r="G273" t="s">
        <v>11</v>
      </c>
      <c r="H273" t="s">
        <v>9</v>
      </c>
    </row>
    <row r="274" spans="1:8" x14ac:dyDescent="0.3">
      <c r="A274" t="s">
        <v>3732</v>
      </c>
      <c r="B274">
        <v>163.95910764400199</v>
      </c>
      <c r="C274">
        <v>1.0133624273950199</v>
      </c>
      <c r="D274">
        <v>0.213056606401827</v>
      </c>
      <c r="E274" s="1">
        <v>7.6018329846170805E-7</v>
      </c>
      <c r="F274" s="1">
        <v>3.5020658062720701E-6</v>
      </c>
      <c r="G274" t="s">
        <v>11</v>
      </c>
      <c r="H274" t="s">
        <v>9</v>
      </c>
    </row>
    <row r="275" spans="1:8" x14ac:dyDescent="0.3">
      <c r="A275" t="s">
        <v>3738</v>
      </c>
      <c r="B275">
        <v>161.88588402444501</v>
      </c>
      <c r="C275">
        <v>1.69098714340603</v>
      </c>
      <c r="D275">
        <v>0.24944970168998801</v>
      </c>
      <c r="E275" s="1">
        <v>1.9096624046753601E-12</v>
      </c>
      <c r="F275" s="1">
        <v>2.5840387022905299E-11</v>
      </c>
      <c r="G275" t="s">
        <v>11</v>
      </c>
      <c r="H275" t="s">
        <v>9</v>
      </c>
    </row>
    <row r="276" spans="1:8" x14ac:dyDescent="0.3">
      <c r="A276" t="s">
        <v>3754</v>
      </c>
      <c r="B276">
        <v>159.54047744885099</v>
      </c>
      <c r="C276">
        <v>1.35915792525677</v>
      </c>
      <c r="D276">
        <v>0.28394601241315498</v>
      </c>
      <c r="E276" s="1">
        <v>3.6844007606531597E-7</v>
      </c>
      <c r="F276" s="1">
        <v>1.8391529024434901E-6</v>
      </c>
      <c r="G276" t="s">
        <v>11</v>
      </c>
      <c r="H276" t="s">
        <v>9</v>
      </c>
    </row>
    <row r="277" spans="1:8" x14ac:dyDescent="0.3">
      <c r="A277" t="s">
        <v>3759</v>
      </c>
      <c r="B277">
        <v>159.181600145559</v>
      </c>
      <c r="C277">
        <v>2.9529970871711102</v>
      </c>
      <c r="D277">
        <v>0.29449604987094802</v>
      </c>
      <c r="E277" s="1">
        <v>1.0902575852573701E-24</v>
      </c>
      <c r="F277" s="1">
        <v>5.0613111746370803E-23</v>
      </c>
      <c r="G277" t="s">
        <v>11</v>
      </c>
      <c r="H277" t="s">
        <v>9</v>
      </c>
    </row>
    <row r="278" spans="1:8" x14ac:dyDescent="0.3">
      <c r="A278" t="s">
        <v>3770</v>
      </c>
      <c r="B278">
        <v>155.54429355217101</v>
      </c>
      <c r="C278">
        <v>2.2270896867210199</v>
      </c>
      <c r="D278">
        <v>0.40515202271862499</v>
      </c>
      <c r="E278" s="1">
        <v>3.44983411107332E-9</v>
      </c>
      <c r="F278" s="1">
        <v>2.6795043578285E-8</v>
      </c>
      <c r="G278" t="s">
        <v>11</v>
      </c>
      <c r="H278" t="s">
        <v>9</v>
      </c>
    </row>
    <row r="279" spans="1:8" x14ac:dyDescent="0.3">
      <c r="A279" t="s">
        <v>3777</v>
      </c>
      <c r="B279">
        <v>153.886818982416</v>
      </c>
      <c r="C279">
        <v>2.77657199365445</v>
      </c>
      <c r="D279">
        <v>0.25990569006873598</v>
      </c>
      <c r="E279" s="1">
        <v>1.04933187719296E-27</v>
      </c>
      <c r="F279" s="1">
        <v>6.2700177018410797E-26</v>
      </c>
      <c r="G279" t="s">
        <v>11</v>
      </c>
      <c r="H279" t="s">
        <v>9</v>
      </c>
    </row>
    <row r="280" spans="1:8" x14ac:dyDescent="0.3">
      <c r="A280" t="s">
        <v>3779</v>
      </c>
      <c r="B280">
        <v>153.86244109606901</v>
      </c>
      <c r="C280">
        <v>1.0664706161103099</v>
      </c>
      <c r="D280">
        <v>0.21097903757441699</v>
      </c>
      <c r="E280" s="1">
        <v>1.4254732320007399E-7</v>
      </c>
      <c r="F280" s="1">
        <v>7.8851796105632196E-7</v>
      </c>
      <c r="G280" t="s">
        <v>11</v>
      </c>
      <c r="H280" t="s">
        <v>9</v>
      </c>
    </row>
    <row r="281" spans="1:8" x14ac:dyDescent="0.3">
      <c r="A281" t="s">
        <v>3783</v>
      </c>
      <c r="B281">
        <v>152.83369784437701</v>
      </c>
      <c r="C281">
        <v>3.3405850517906299</v>
      </c>
      <c r="D281">
        <v>0.43927999301898901</v>
      </c>
      <c r="E281" s="1">
        <v>1.7470089269417E-15</v>
      </c>
      <c r="F281" s="1">
        <v>3.68643317275985E-14</v>
      </c>
      <c r="G281" t="s">
        <v>11</v>
      </c>
      <c r="H281" t="s">
        <v>9</v>
      </c>
    </row>
    <row r="282" spans="1:8" x14ac:dyDescent="0.3">
      <c r="A282" t="s">
        <v>3801</v>
      </c>
      <c r="B282">
        <v>147.817690923523</v>
      </c>
      <c r="C282">
        <v>1.1687889309367401</v>
      </c>
      <c r="D282">
        <v>0.42496337144296598</v>
      </c>
      <c r="E282">
        <v>1.46910764206731E-3</v>
      </c>
      <c r="F282">
        <v>2.7138244933811498E-3</v>
      </c>
      <c r="G282" t="s">
        <v>11</v>
      </c>
      <c r="H282" t="s">
        <v>9</v>
      </c>
    </row>
    <row r="283" spans="1:8" x14ac:dyDescent="0.3">
      <c r="A283" t="s">
        <v>3808</v>
      </c>
      <c r="B283">
        <v>147.35944220928701</v>
      </c>
      <c r="C283">
        <v>1.23665198229324</v>
      </c>
      <c r="D283">
        <v>0.404725170698297</v>
      </c>
      <c r="E283">
        <v>5.14360609231614E-4</v>
      </c>
      <c r="F283">
        <v>1.0812143074583E-3</v>
      </c>
      <c r="G283" t="s">
        <v>11</v>
      </c>
      <c r="H283" t="s">
        <v>9</v>
      </c>
    </row>
    <row r="284" spans="1:8" x14ac:dyDescent="0.3">
      <c r="A284" t="s">
        <v>3824</v>
      </c>
      <c r="B284">
        <v>144.50447957095199</v>
      </c>
      <c r="C284">
        <v>1.44764357960562</v>
      </c>
      <c r="D284">
        <v>0.39792413353656803</v>
      </c>
      <c r="E284" s="1">
        <v>4.8087837585308703E-5</v>
      </c>
      <c r="F284">
        <v>1.3660901577580001E-4</v>
      </c>
      <c r="G284" t="s">
        <v>11</v>
      </c>
      <c r="H284" t="s">
        <v>9</v>
      </c>
    </row>
    <row r="285" spans="1:8" x14ac:dyDescent="0.3">
      <c r="A285" t="s">
        <v>3826</v>
      </c>
      <c r="B285">
        <v>144.09829385898101</v>
      </c>
      <c r="C285">
        <v>1.2389674934880699</v>
      </c>
      <c r="D285">
        <v>0.21939859779246601</v>
      </c>
      <c r="E285" s="1">
        <v>4.3943599513275199E-9</v>
      </c>
      <c r="F285" s="1">
        <v>3.3400456305115298E-8</v>
      </c>
      <c r="G285" t="s">
        <v>11</v>
      </c>
      <c r="H285" t="s">
        <v>9</v>
      </c>
    </row>
    <row r="286" spans="1:8" x14ac:dyDescent="0.3">
      <c r="A286" t="s">
        <v>3831</v>
      </c>
      <c r="B286">
        <v>141.37328412955799</v>
      </c>
      <c r="C286">
        <v>7.29734892431365</v>
      </c>
      <c r="D286">
        <v>2.3352034830692801</v>
      </c>
      <c r="E286" s="1">
        <v>2.8618548211444701E-5</v>
      </c>
      <c r="F286" s="1">
        <v>8.6572901481738905E-5</v>
      </c>
      <c r="G286" t="s">
        <v>11</v>
      </c>
      <c r="H286" t="s">
        <v>9</v>
      </c>
    </row>
    <row r="287" spans="1:8" x14ac:dyDescent="0.3">
      <c r="A287" t="s">
        <v>3832</v>
      </c>
      <c r="B287">
        <v>142.99891584237699</v>
      </c>
      <c r="C287">
        <v>3.7878119658712399</v>
      </c>
      <c r="D287">
        <v>0.348528042326123</v>
      </c>
      <c r="E287" s="1">
        <v>2.4775655314183598E-28</v>
      </c>
      <c r="F287" s="1">
        <v>1.4952107982109799E-26</v>
      </c>
      <c r="G287" t="s">
        <v>11</v>
      </c>
      <c r="H287" t="s">
        <v>9</v>
      </c>
    </row>
    <row r="288" spans="1:8" x14ac:dyDescent="0.3">
      <c r="A288" t="s">
        <v>3836</v>
      </c>
      <c r="B288">
        <v>142.89175218654299</v>
      </c>
      <c r="C288">
        <v>1.2709674860804701</v>
      </c>
      <c r="D288">
        <v>0.47669251922213901</v>
      </c>
      <c r="E288">
        <v>1.5561856717377499E-3</v>
      </c>
      <c r="F288">
        <v>2.8511173433325302E-3</v>
      </c>
      <c r="G288" t="s">
        <v>11</v>
      </c>
      <c r="H288" t="s">
        <v>9</v>
      </c>
    </row>
    <row r="289" spans="1:8" x14ac:dyDescent="0.3">
      <c r="A289" t="s">
        <v>3842</v>
      </c>
      <c r="B289">
        <v>140.56297849080701</v>
      </c>
      <c r="C289">
        <v>1.3340759822263999</v>
      </c>
      <c r="D289">
        <v>0.22828806835852</v>
      </c>
      <c r="E289" s="1">
        <v>1.2682781466667801E-9</v>
      </c>
      <c r="F289" s="1">
        <v>1.0791818349153899E-8</v>
      </c>
      <c r="G289" t="s">
        <v>11</v>
      </c>
      <c r="H289" t="s">
        <v>9</v>
      </c>
    </row>
    <row r="290" spans="1:8" x14ac:dyDescent="0.3">
      <c r="A290" t="s">
        <v>3850</v>
      </c>
      <c r="B290">
        <v>139.190069809226</v>
      </c>
      <c r="C290">
        <v>1.17499467448411</v>
      </c>
      <c r="D290">
        <v>0.21688207422411801</v>
      </c>
      <c r="E290" s="1">
        <v>1.80267921451443E-8</v>
      </c>
      <c r="F290" s="1">
        <v>1.1971202743855999E-7</v>
      </c>
      <c r="G290" t="s">
        <v>11</v>
      </c>
      <c r="H290" t="s">
        <v>9</v>
      </c>
    </row>
    <row r="291" spans="1:8" x14ac:dyDescent="0.3">
      <c r="A291" t="s">
        <v>3859</v>
      </c>
      <c r="B291">
        <v>138.22492231816801</v>
      </c>
      <c r="C291">
        <v>1.23189696366296</v>
      </c>
      <c r="D291">
        <v>0.38556341387544801</v>
      </c>
      <c r="E291">
        <v>3.2447126073677901E-4</v>
      </c>
      <c r="F291">
        <v>7.2151218074666904E-4</v>
      </c>
      <c r="G291" t="s">
        <v>11</v>
      </c>
      <c r="H291" t="s">
        <v>9</v>
      </c>
    </row>
    <row r="292" spans="1:8" x14ac:dyDescent="0.3">
      <c r="A292" t="s">
        <v>3875</v>
      </c>
      <c r="B292">
        <v>135.43880453255099</v>
      </c>
      <c r="C292">
        <v>1.7139818823917199</v>
      </c>
      <c r="D292">
        <v>0.26622820717686302</v>
      </c>
      <c r="E292" s="1">
        <v>1.8847960967213101E-11</v>
      </c>
      <c r="F292" s="1">
        <v>2.18745085456021E-10</v>
      </c>
      <c r="G292" t="s">
        <v>11</v>
      </c>
      <c r="H292" t="s">
        <v>9</v>
      </c>
    </row>
    <row r="293" spans="1:8" x14ac:dyDescent="0.3">
      <c r="A293" t="s">
        <v>3889</v>
      </c>
      <c r="B293">
        <v>133.457969637871</v>
      </c>
      <c r="C293">
        <v>2.4662627939124402</v>
      </c>
      <c r="D293">
        <v>0.21944686567208699</v>
      </c>
      <c r="E293" s="1">
        <v>3.5454657588362703E-30</v>
      </c>
      <c r="F293" s="1">
        <v>2.3257484624540099E-28</v>
      </c>
      <c r="G293" t="s">
        <v>11</v>
      </c>
      <c r="H293" t="s">
        <v>9</v>
      </c>
    </row>
    <row r="294" spans="1:8" x14ac:dyDescent="0.3">
      <c r="A294" t="s">
        <v>3903</v>
      </c>
      <c r="B294">
        <v>131.663718118677</v>
      </c>
      <c r="C294">
        <v>1.52479109833096</v>
      </c>
      <c r="D294">
        <v>0.23661128928576899</v>
      </c>
      <c r="E294" s="1">
        <v>2.4967179625047199E-11</v>
      </c>
      <c r="F294" s="1">
        <v>2.8269592689898599E-10</v>
      </c>
      <c r="G294" t="s">
        <v>11</v>
      </c>
      <c r="H294" t="s">
        <v>9</v>
      </c>
    </row>
    <row r="295" spans="1:8" x14ac:dyDescent="0.3">
      <c r="A295" t="s">
        <v>3938</v>
      </c>
      <c r="B295">
        <v>125.702244627106</v>
      </c>
      <c r="C295">
        <v>1.1021665737515201</v>
      </c>
      <c r="D295">
        <v>0.30439885974196101</v>
      </c>
      <c r="E295" s="1">
        <v>9.1269053538799895E-5</v>
      </c>
      <c r="F295">
        <v>2.4000380745388099E-4</v>
      </c>
      <c r="G295" t="s">
        <v>11</v>
      </c>
      <c r="H295" t="s">
        <v>9</v>
      </c>
    </row>
    <row r="296" spans="1:8" x14ac:dyDescent="0.3">
      <c r="A296" t="s">
        <v>3939</v>
      </c>
      <c r="B296">
        <v>124.748022008186</v>
      </c>
      <c r="C296">
        <v>2.8211701038779502</v>
      </c>
      <c r="D296">
        <v>0.27893494019162701</v>
      </c>
      <c r="E296" s="1">
        <v>4.9192760778841702E-25</v>
      </c>
      <c r="F296" s="1">
        <v>2.3013822581419399E-23</v>
      </c>
      <c r="G296" t="s">
        <v>11</v>
      </c>
      <c r="H296" t="s">
        <v>9</v>
      </c>
    </row>
    <row r="297" spans="1:8" x14ac:dyDescent="0.3">
      <c r="A297" t="s">
        <v>3946</v>
      </c>
      <c r="B297">
        <v>124.383192725245</v>
      </c>
      <c r="C297">
        <v>3.0613392678501201</v>
      </c>
      <c r="D297">
        <v>0.415971650905196</v>
      </c>
      <c r="E297" s="1">
        <v>1.40300802769063E-14</v>
      </c>
      <c r="F297" s="1">
        <v>2.61331896515832E-13</v>
      </c>
      <c r="G297" t="s">
        <v>11</v>
      </c>
      <c r="H297" t="s">
        <v>9</v>
      </c>
    </row>
    <row r="298" spans="1:8" x14ac:dyDescent="0.3">
      <c r="A298" t="s">
        <v>3965</v>
      </c>
      <c r="B298">
        <v>121.487169368208</v>
      </c>
      <c r="C298">
        <v>1.16677697702012</v>
      </c>
      <c r="D298">
        <v>0.33254137396605798</v>
      </c>
      <c r="E298">
        <v>1.2351252291489299E-4</v>
      </c>
      <c r="F298">
        <v>3.1322486511768601E-4</v>
      </c>
      <c r="G298" t="s">
        <v>11</v>
      </c>
      <c r="H298" t="s">
        <v>9</v>
      </c>
    </row>
    <row r="299" spans="1:8" x14ac:dyDescent="0.3">
      <c r="A299" t="s">
        <v>3983</v>
      </c>
      <c r="B299">
        <v>119.12055717724</v>
      </c>
      <c r="C299">
        <v>1.41507244700311</v>
      </c>
      <c r="D299">
        <v>0.28723210656904002</v>
      </c>
      <c r="E299" s="1">
        <v>1.8671855754998199E-7</v>
      </c>
      <c r="F299" s="1">
        <v>1.00881512516933E-6</v>
      </c>
      <c r="G299" t="s">
        <v>11</v>
      </c>
      <c r="H299" t="s">
        <v>9</v>
      </c>
    </row>
    <row r="300" spans="1:8" x14ac:dyDescent="0.3">
      <c r="A300" t="s">
        <v>3987</v>
      </c>
      <c r="B300">
        <v>118.603151066883</v>
      </c>
      <c r="C300">
        <v>2.1797092013454802</v>
      </c>
      <c r="D300">
        <v>0.31391269091663498</v>
      </c>
      <c r="E300" s="1">
        <v>4.5505922240000901E-13</v>
      </c>
      <c r="F300" s="1">
        <v>6.8315482765772502E-12</v>
      </c>
      <c r="G300" t="s">
        <v>11</v>
      </c>
      <c r="H300" t="s">
        <v>9</v>
      </c>
    </row>
    <row r="301" spans="1:8" x14ac:dyDescent="0.3">
      <c r="A301" t="s">
        <v>3988</v>
      </c>
      <c r="B301">
        <v>118.043933958626</v>
      </c>
      <c r="C301">
        <v>2.2728385724731601</v>
      </c>
      <c r="D301">
        <v>0.28593653134524999</v>
      </c>
      <c r="E301" s="1">
        <v>2.4643492573402101E-16</v>
      </c>
      <c r="F301" s="1">
        <v>5.6334650636546101E-15</v>
      </c>
      <c r="G301" t="s">
        <v>11</v>
      </c>
      <c r="H301" t="s">
        <v>9</v>
      </c>
    </row>
    <row r="302" spans="1:8" x14ac:dyDescent="0.3">
      <c r="A302" t="s">
        <v>3998</v>
      </c>
      <c r="B302">
        <v>116.63197114018701</v>
      </c>
      <c r="C302">
        <v>2.0749600399114598</v>
      </c>
      <c r="D302">
        <v>0.43457759930050799</v>
      </c>
      <c r="E302" s="1">
        <v>1.7429706486338501E-7</v>
      </c>
      <c r="F302" s="1">
        <v>9.5193012348464297E-7</v>
      </c>
      <c r="G302" t="s">
        <v>11</v>
      </c>
      <c r="H302" t="s">
        <v>9</v>
      </c>
    </row>
    <row r="303" spans="1:8" x14ac:dyDescent="0.3">
      <c r="A303" t="s">
        <v>4003</v>
      </c>
      <c r="B303">
        <v>115.879322016896</v>
      </c>
      <c r="C303">
        <v>1.2164189891019599</v>
      </c>
      <c r="D303">
        <v>0.29980319221923901</v>
      </c>
      <c r="E303" s="1">
        <v>1.2958875877960299E-5</v>
      </c>
      <c r="F303" s="1">
        <v>4.28765438177029E-5</v>
      </c>
      <c r="G303" t="s">
        <v>11</v>
      </c>
      <c r="H303" t="s">
        <v>9</v>
      </c>
    </row>
    <row r="304" spans="1:8" x14ac:dyDescent="0.3">
      <c r="A304" t="s">
        <v>4006</v>
      </c>
      <c r="B304">
        <v>115.71641895230501</v>
      </c>
      <c r="C304">
        <v>1.06181066515821</v>
      </c>
      <c r="D304">
        <v>0.281956815328745</v>
      </c>
      <c r="E304" s="1">
        <v>5.2187373104115102E-5</v>
      </c>
      <c r="F304">
        <v>1.46830208243979E-4</v>
      </c>
      <c r="G304" t="s">
        <v>11</v>
      </c>
      <c r="H304" t="s">
        <v>9</v>
      </c>
    </row>
    <row r="305" spans="1:8" x14ac:dyDescent="0.3">
      <c r="A305" t="s">
        <v>4009</v>
      </c>
      <c r="B305">
        <v>115.78565190473</v>
      </c>
      <c r="C305">
        <v>1.33253891023975</v>
      </c>
      <c r="D305">
        <v>0.31144721510894302</v>
      </c>
      <c r="E305" s="1">
        <v>4.2481872861231604E-6</v>
      </c>
      <c r="F305" s="1">
        <v>1.5924105758853002E-5</v>
      </c>
      <c r="G305" t="s">
        <v>11</v>
      </c>
      <c r="H305" t="s">
        <v>9</v>
      </c>
    </row>
    <row r="306" spans="1:8" x14ac:dyDescent="0.3">
      <c r="A306" t="s">
        <v>4010</v>
      </c>
      <c r="B306">
        <v>115.415760200253</v>
      </c>
      <c r="C306">
        <v>1.4225573239114999</v>
      </c>
      <c r="D306">
        <v>0.30662568952491598</v>
      </c>
      <c r="E306" s="1">
        <v>7.0943683121668503E-7</v>
      </c>
      <c r="F306" s="1">
        <v>3.2959594121575799E-6</v>
      </c>
      <c r="G306" t="s">
        <v>11</v>
      </c>
      <c r="H306" t="s">
        <v>9</v>
      </c>
    </row>
    <row r="307" spans="1:8" x14ac:dyDescent="0.3">
      <c r="A307" t="s">
        <v>4012</v>
      </c>
      <c r="B307">
        <v>115.347492730452</v>
      </c>
      <c r="C307">
        <v>1.47206553310296</v>
      </c>
      <c r="D307">
        <v>0.38766039265824997</v>
      </c>
      <c r="E307" s="1">
        <v>2.6775086786689699E-5</v>
      </c>
      <c r="F307" s="1">
        <v>8.1527572531620604E-5</v>
      </c>
      <c r="G307" t="s">
        <v>11</v>
      </c>
      <c r="H307" t="s">
        <v>9</v>
      </c>
    </row>
    <row r="308" spans="1:8" x14ac:dyDescent="0.3">
      <c r="A308" t="s">
        <v>4023</v>
      </c>
      <c r="B308">
        <v>114.15753969302</v>
      </c>
      <c r="C308">
        <v>1.3079851122745401</v>
      </c>
      <c r="D308">
        <v>0.232070043089804</v>
      </c>
      <c r="E308" s="1">
        <v>4.6356641877428201E-9</v>
      </c>
      <c r="F308" s="1">
        <v>3.5101923931026201E-8</v>
      </c>
      <c r="G308" t="s">
        <v>11</v>
      </c>
      <c r="H308" t="s">
        <v>9</v>
      </c>
    </row>
    <row r="309" spans="1:8" x14ac:dyDescent="0.3">
      <c r="A309" t="s">
        <v>4025</v>
      </c>
      <c r="B309">
        <v>113.64326263141599</v>
      </c>
      <c r="C309">
        <v>1.31636449813972</v>
      </c>
      <c r="D309">
        <v>0.224270024495486</v>
      </c>
      <c r="E309" s="1">
        <v>1.08628264445285E-9</v>
      </c>
      <c r="F309" s="1">
        <v>9.3386264377108003E-9</v>
      </c>
      <c r="G309" t="s">
        <v>11</v>
      </c>
      <c r="H309" t="s">
        <v>9</v>
      </c>
    </row>
    <row r="310" spans="1:8" x14ac:dyDescent="0.3">
      <c r="A310" t="s">
        <v>4026</v>
      </c>
      <c r="B310">
        <v>113.17290174153899</v>
      </c>
      <c r="C310">
        <v>3.2596417059401399</v>
      </c>
      <c r="D310">
        <v>0.27077467540991201</v>
      </c>
      <c r="E310" s="1">
        <v>3.1050371518122001E-34</v>
      </c>
      <c r="F310" s="1">
        <v>2.40242297579315E-32</v>
      </c>
      <c r="G310" t="s">
        <v>11</v>
      </c>
      <c r="H310" t="s">
        <v>9</v>
      </c>
    </row>
    <row r="311" spans="1:8" x14ac:dyDescent="0.3">
      <c r="A311" t="s">
        <v>4039</v>
      </c>
      <c r="B311">
        <v>111.780906436574</v>
      </c>
      <c r="C311">
        <v>1.3213218706707399</v>
      </c>
      <c r="D311">
        <v>0.205292599316791</v>
      </c>
      <c r="E311" s="1">
        <v>3.0618298652186999E-11</v>
      </c>
      <c r="F311" s="1">
        <v>3.4092515196669401E-10</v>
      </c>
      <c r="G311" t="s">
        <v>11</v>
      </c>
      <c r="H311" t="s">
        <v>9</v>
      </c>
    </row>
    <row r="312" spans="1:8" x14ac:dyDescent="0.3">
      <c r="A312" t="s">
        <v>4042</v>
      </c>
      <c r="B312">
        <v>110.99067236962701</v>
      </c>
      <c r="C312">
        <v>1.1788836942471399</v>
      </c>
      <c r="D312">
        <v>0.187106987186961</v>
      </c>
      <c r="E312" s="1">
        <v>9.0201916940904496E-11</v>
      </c>
      <c r="F312" s="1">
        <v>9.5169330199013706E-10</v>
      </c>
      <c r="G312" t="s">
        <v>11</v>
      </c>
      <c r="H312" t="s">
        <v>9</v>
      </c>
    </row>
    <row r="313" spans="1:8" x14ac:dyDescent="0.3">
      <c r="A313" t="s">
        <v>4043</v>
      </c>
      <c r="B313">
        <v>110.57445358888999</v>
      </c>
      <c r="C313">
        <v>1.29627444291654</v>
      </c>
      <c r="D313">
        <v>0.22444999299419999</v>
      </c>
      <c r="E313" s="1">
        <v>2.0604607668950602E-9</v>
      </c>
      <c r="F313" s="1">
        <v>1.6668740922535802E-8</v>
      </c>
      <c r="G313" t="s">
        <v>11</v>
      </c>
      <c r="H313" t="s">
        <v>9</v>
      </c>
    </row>
    <row r="314" spans="1:8" x14ac:dyDescent="0.3">
      <c r="A314" t="s">
        <v>4050</v>
      </c>
      <c r="B314">
        <v>110.50112754814801</v>
      </c>
      <c r="C314">
        <v>1.1200227921066901</v>
      </c>
      <c r="D314">
        <v>0.45576580661077298</v>
      </c>
      <c r="E314">
        <v>3.5013279450547799E-3</v>
      </c>
      <c r="F314">
        <v>5.8226823225146296E-3</v>
      </c>
      <c r="G314" t="s">
        <v>11</v>
      </c>
      <c r="H314" t="s">
        <v>9</v>
      </c>
    </row>
    <row r="315" spans="1:8" x14ac:dyDescent="0.3">
      <c r="A315" t="s">
        <v>4055</v>
      </c>
      <c r="B315">
        <v>108.931426623929</v>
      </c>
      <c r="C315">
        <v>2.3315460457461099</v>
      </c>
      <c r="D315">
        <v>0.38114980741617499</v>
      </c>
      <c r="E315" s="1">
        <v>8.1407460431732006E-11</v>
      </c>
      <c r="F315" s="1">
        <v>8.6211273351323903E-10</v>
      </c>
      <c r="G315" t="s">
        <v>11</v>
      </c>
      <c r="H315" t="s">
        <v>9</v>
      </c>
    </row>
    <row r="316" spans="1:8" x14ac:dyDescent="0.3">
      <c r="A316" t="s">
        <v>4058</v>
      </c>
      <c r="B316">
        <v>107.86141777488599</v>
      </c>
      <c r="C316">
        <v>1.51075815688461</v>
      </c>
      <c r="D316">
        <v>0.74095452724342104</v>
      </c>
      <c r="E316">
        <v>4.8553266557255304E-3</v>
      </c>
      <c r="F316">
        <v>7.7374957399798201E-3</v>
      </c>
      <c r="G316" t="s">
        <v>11</v>
      </c>
      <c r="H316" t="s">
        <v>9</v>
      </c>
    </row>
    <row r="317" spans="1:8" x14ac:dyDescent="0.3">
      <c r="A317" t="s">
        <v>4099</v>
      </c>
      <c r="B317">
        <v>103.51906388479399</v>
      </c>
      <c r="C317">
        <v>3.30664994564758</v>
      </c>
      <c r="D317">
        <v>0.300254620425074</v>
      </c>
      <c r="E317" s="1">
        <v>5.9634080747749595E-29</v>
      </c>
      <c r="F317" s="1">
        <v>3.7102234774501898E-27</v>
      </c>
      <c r="G317" t="s">
        <v>11</v>
      </c>
      <c r="H317" t="s">
        <v>9</v>
      </c>
    </row>
    <row r="318" spans="1:8" x14ac:dyDescent="0.3">
      <c r="A318" t="s">
        <v>4101</v>
      </c>
      <c r="B318">
        <v>103.59139434290699</v>
      </c>
      <c r="C318">
        <v>4.6880111864926599</v>
      </c>
      <c r="D318">
        <v>0.44426225142640602</v>
      </c>
      <c r="E318" s="1">
        <v>1.56186615078142E-26</v>
      </c>
      <c r="F318" s="1">
        <v>8.12574329307403E-25</v>
      </c>
      <c r="G318" t="s">
        <v>11</v>
      </c>
      <c r="H318" t="s">
        <v>9</v>
      </c>
    </row>
    <row r="319" spans="1:8" x14ac:dyDescent="0.3">
      <c r="A319" t="s">
        <v>4106</v>
      </c>
      <c r="B319">
        <v>102.57070773087899</v>
      </c>
      <c r="C319">
        <v>1.4605333453838301</v>
      </c>
      <c r="D319">
        <v>0.30166162702377602</v>
      </c>
      <c r="E319" s="1">
        <v>2.4993147601310098E-7</v>
      </c>
      <c r="F319" s="1">
        <v>1.30029004977505E-6</v>
      </c>
      <c r="G319" t="s">
        <v>11</v>
      </c>
      <c r="H319" t="s">
        <v>9</v>
      </c>
    </row>
    <row r="320" spans="1:8" x14ac:dyDescent="0.3">
      <c r="A320" t="s">
        <v>4109</v>
      </c>
      <c r="B320">
        <v>102.666041332586</v>
      </c>
      <c r="C320">
        <v>1.5130958310318099</v>
      </c>
      <c r="D320">
        <v>0.229980282729422</v>
      </c>
      <c r="E320" s="1">
        <v>1.0247839843535099E-11</v>
      </c>
      <c r="F320" s="1">
        <v>1.23691426911469E-10</v>
      </c>
      <c r="G320" t="s">
        <v>11</v>
      </c>
      <c r="H320" t="s">
        <v>9</v>
      </c>
    </row>
    <row r="321" spans="1:8" x14ac:dyDescent="0.3">
      <c r="A321" t="s">
        <v>4116</v>
      </c>
      <c r="B321">
        <v>102.136711231709</v>
      </c>
      <c r="C321">
        <v>1.3397271956714001</v>
      </c>
      <c r="D321">
        <v>0.35233260102299102</v>
      </c>
      <c r="E321" s="1">
        <v>2.9927052964225799E-5</v>
      </c>
      <c r="F321" s="1">
        <v>8.9900330830812699E-5</v>
      </c>
      <c r="G321" t="s">
        <v>11</v>
      </c>
      <c r="H321" t="s">
        <v>9</v>
      </c>
    </row>
    <row r="322" spans="1:8" x14ac:dyDescent="0.3">
      <c r="A322" t="s">
        <v>4121</v>
      </c>
      <c r="B322">
        <v>101.346152745841</v>
      </c>
      <c r="C322">
        <v>3.19081020044813</v>
      </c>
      <c r="D322">
        <v>0.352822746540009</v>
      </c>
      <c r="E322" s="1">
        <v>1.43520673248929E-20</v>
      </c>
      <c r="F322" s="1">
        <v>4.9778578336625498E-19</v>
      </c>
      <c r="G322" t="s">
        <v>11</v>
      </c>
      <c r="H322" t="s">
        <v>9</v>
      </c>
    </row>
    <row r="323" spans="1:8" x14ac:dyDescent="0.3">
      <c r="A323" t="s">
        <v>4134</v>
      </c>
      <c r="B323">
        <v>99.468666212685704</v>
      </c>
      <c r="C323">
        <v>1.3623518635874801</v>
      </c>
      <c r="D323">
        <v>0.34108789159325698</v>
      </c>
      <c r="E323" s="1">
        <v>1.38458112863103E-5</v>
      </c>
      <c r="F323" s="1">
        <v>4.5412756039609998E-5</v>
      </c>
      <c r="G323" t="s">
        <v>11</v>
      </c>
      <c r="H323" t="s">
        <v>9</v>
      </c>
    </row>
    <row r="324" spans="1:8" x14ac:dyDescent="0.3">
      <c r="A324" t="s">
        <v>4137</v>
      </c>
      <c r="B324">
        <v>99.659922368227498</v>
      </c>
      <c r="C324">
        <v>1.23726833500449</v>
      </c>
      <c r="D324">
        <v>0.25153441551228101</v>
      </c>
      <c r="E324" s="1">
        <v>2.4563117928276199E-7</v>
      </c>
      <c r="F324" s="1">
        <v>1.2814655078927899E-6</v>
      </c>
      <c r="G324" t="s">
        <v>11</v>
      </c>
      <c r="H324" t="s">
        <v>9</v>
      </c>
    </row>
    <row r="325" spans="1:8" x14ac:dyDescent="0.3">
      <c r="A325" t="s">
        <v>4156</v>
      </c>
      <c r="B325">
        <v>96.662807703395799</v>
      </c>
      <c r="C325">
        <v>1.2677507582624199</v>
      </c>
      <c r="D325">
        <v>0.25892395336006502</v>
      </c>
      <c r="E325" s="1">
        <v>2.5363533995945002E-7</v>
      </c>
      <c r="F325" s="1">
        <v>1.31728853412675E-6</v>
      </c>
      <c r="G325" t="s">
        <v>11</v>
      </c>
      <c r="H325" t="s">
        <v>9</v>
      </c>
    </row>
    <row r="326" spans="1:8" x14ac:dyDescent="0.3">
      <c r="A326" t="s">
        <v>4175</v>
      </c>
      <c r="B326">
        <v>94.924567230537093</v>
      </c>
      <c r="C326">
        <v>2.8776546425633098</v>
      </c>
      <c r="D326">
        <v>0.38177683023095399</v>
      </c>
      <c r="E326" s="1">
        <v>3.88333341565225E-15</v>
      </c>
      <c r="F326" s="1">
        <v>7.8119723878204406E-14</v>
      </c>
      <c r="G326" t="s">
        <v>11</v>
      </c>
      <c r="H326" t="s">
        <v>9</v>
      </c>
    </row>
    <row r="327" spans="1:8" x14ac:dyDescent="0.3">
      <c r="A327" t="s">
        <v>4190</v>
      </c>
      <c r="B327">
        <v>93.660344318069804</v>
      </c>
      <c r="C327">
        <v>1.2979897909398199</v>
      </c>
      <c r="D327">
        <v>0.25309330846226102</v>
      </c>
      <c r="E327" s="1">
        <v>7.6418910143919205E-8</v>
      </c>
      <c r="F327" s="1">
        <v>4.4645510427739801E-7</v>
      </c>
      <c r="G327" t="s">
        <v>11</v>
      </c>
      <c r="H327" t="s">
        <v>9</v>
      </c>
    </row>
    <row r="328" spans="1:8" x14ac:dyDescent="0.3">
      <c r="A328" t="s">
        <v>4194</v>
      </c>
      <c r="B328">
        <v>92.817168518603395</v>
      </c>
      <c r="C328">
        <v>1.32812118724617</v>
      </c>
      <c r="D328">
        <v>0.39772080196641502</v>
      </c>
      <c r="E328">
        <v>1.8166123184339101E-4</v>
      </c>
      <c r="F328">
        <v>4.3695716786563E-4</v>
      </c>
      <c r="G328" t="s">
        <v>11</v>
      </c>
      <c r="H328" t="s">
        <v>9</v>
      </c>
    </row>
    <row r="329" spans="1:8" x14ac:dyDescent="0.3">
      <c r="A329" t="s">
        <v>4210</v>
      </c>
      <c r="B329">
        <v>91.191730760145006</v>
      </c>
      <c r="C329">
        <v>1.90222280820012</v>
      </c>
      <c r="D329">
        <v>0.31628348303602899</v>
      </c>
      <c r="E329" s="1">
        <v>2.23483208313499E-10</v>
      </c>
      <c r="F329" s="1">
        <v>2.2001976544403998E-9</v>
      </c>
      <c r="G329" t="s">
        <v>11</v>
      </c>
      <c r="H329" t="s">
        <v>9</v>
      </c>
    </row>
    <row r="330" spans="1:8" x14ac:dyDescent="0.3">
      <c r="A330" t="s">
        <v>4211</v>
      </c>
      <c r="B330">
        <v>90.727196857579301</v>
      </c>
      <c r="C330">
        <v>2.2486721288325899</v>
      </c>
      <c r="D330">
        <v>0.53174040109535503</v>
      </c>
      <c r="E330" s="1">
        <v>2.0314920940823302E-6</v>
      </c>
      <c r="F330" s="1">
        <v>8.3119015510419495E-6</v>
      </c>
      <c r="G330" t="s">
        <v>11</v>
      </c>
      <c r="H330" t="s">
        <v>9</v>
      </c>
    </row>
    <row r="331" spans="1:8" x14ac:dyDescent="0.3">
      <c r="A331" t="s">
        <v>4218</v>
      </c>
      <c r="B331">
        <v>90.182635946905194</v>
      </c>
      <c r="C331">
        <v>1.4977431898293501</v>
      </c>
      <c r="D331">
        <v>0.38329719629583298</v>
      </c>
      <c r="E331" s="1">
        <v>1.5559991622042801E-5</v>
      </c>
      <c r="F331" s="1">
        <v>5.0282009479891302E-5</v>
      </c>
      <c r="G331" t="s">
        <v>11</v>
      </c>
      <c r="H331" t="s">
        <v>9</v>
      </c>
    </row>
    <row r="332" spans="1:8" x14ac:dyDescent="0.3">
      <c r="A332" t="s">
        <v>4222</v>
      </c>
      <c r="B332">
        <v>90.627395566605401</v>
      </c>
      <c r="C332">
        <v>1.0645423872003299</v>
      </c>
      <c r="D332">
        <v>0.249677351628769</v>
      </c>
      <c r="E332" s="1">
        <v>7.2514594045046602E-6</v>
      </c>
      <c r="F332" s="1">
        <v>2.5443347387317199E-5</v>
      </c>
      <c r="G332" t="s">
        <v>11</v>
      </c>
      <c r="H332" t="s">
        <v>9</v>
      </c>
    </row>
    <row r="333" spans="1:8" x14ac:dyDescent="0.3">
      <c r="A333" t="s">
        <v>4231</v>
      </c>
      <c r="B333">
        <v>89.450758990985804</v>
      </c>
      <c r="C333">
        <v>1.10726715647144</v>
      </c>
      <c r="D333">
        <v>0.34243027041530399</v>
      </c>
      <c r="E333">
        <v>3.5760906133230702E-4</v>
      </c>
      <c r="F333">
        <v>7.8794110446895596E-4</v>
      </c>
      <c r="G333" t="s">
        <v>11</v>
      </c>
      <c r="H333" t="s">
        <v>9</v>
      </c>
    </row>
    <row r="334" spans="1:8" x14ac:dyDescent="0.3">
      <c r="A334" t="s">
        <v>4237</v>
      </c>
      <c r="B334">
        <v>88.334276805247697</v>
      </c>
      <c r="C334">
        <v>1.33281411388899</v>
      </c>
      <c r="D334">
        <v>0.27881461244368599</v>
      </c>
      <c r="E334" s="1">
        <v>4.1090510833717402E-7</v>
      </c>
      <c r="F334" s="1">
        <v>2.0259904647180098E-6</v>
      </c>
      <c r="G334" t="s">
        <v>11</v>
      </c>
      <c r="H334" t="s">
        <v>9</v>
      </c>
    </row>
    <row r="335" spans="1:8" x14ac:dyDescent="0.3">
      <c r="A335" t="s">
        <v>4243</v>
      </c>
      <c r="B335">
        <v>88.385331385310195</v>
      </c>
      <c r="C335">
        <v>1.28723538517781</v>
      </c>
      <c r="D335">
        <v>0.36975683795924702</v>
      </c>
      <c r="E335">
        <v>1.15820887124619E-4</v>
      </c>
      <c r="F335">
        <v>2.9630311733661399E-4</v>
      </c>
      <c r="G335" t="s">
        <v>11</v>
      </c>
      <c r="H335" t="s">
        <v>9</v>
      </c>
    </row>
    <row r="336" spans="1:8" x14ac:dyDescent="0.3">
      <c r="A336" t="s">
        <v>4281</v>
      </c>
      <c r="B336">
        <v>83.031381034752698</v>
      </c>
      <c r="C336">
        <v>2.1552364855031398</v>
      </c>
      <c r="D336">
        <v>0.39273470209933597</v>
      </c>
      <c r="E336" s="1">
        <v>4.2562805187714399E-9</v>
      </c>
      <c r="F336" s="1">
        <v>3.25559606220351E-8</v>
      </c>
      <c r="G336" t="s">
        <v>11</v>
      </c>
      <c r="H336" t="s">
        <v>9</v>
      </c>
    </row>
    <row r="337" spans="1:8" x14ac:dyDescent="0.3">
      <c r="A337" t="s">
        <v>4288</v>
      </c>
      <c r="B337">
        <v>81.897309334878301</v>
      </c>
      <c r="C337">
        <v>1.2217100738384801</v>
      </c>
      <c r="D337">
        <v>0.40444071877482901</v>
      </c>
      <c r="E337">
        <v>5.7744277748001597E-4</v>
      </c>
      <c r="F337">
        <v>1.1979605232354401E-3</v>
      </c>
      <c r="G337" t="s">
        <v>11</v>
      </c>
      <c r="H337" t="s">
        <v>9</v>
      </c>
    </row>
    <row r="338" spans="1:8" x14ac:dyDescent="0.3">
      <c r="A338" t="s">
        <v>4292</v>
      </c>
      <c r="B338">
        <v>81.345660679447704</v>
      </c>
      <c r="C338">
        <v>1.3133414900560001</v>
      </c>
      <c r="D338">
        <v>0.41175995184351499</v>
      </c>
      <c r="E338">
        <v>3.0646401338900702E-4</v>
      </c>
      <c r="F338">
        <v>6.8627470159653202E-4</v>
      </c>
      <c r="G338" t="s">
        <v>11</v>
      </c>
      <c r="H338" t="s">
        <v>9</v>
      </c>
    </row>
    <row r="339" spans="1:8" x14ac:dyDescent="0.3">
      <c r="A339" t="s">
        <v>4293</v>
      </c>
      <c r="B339">
        <v>81.469439750390805</v>
      </c>
      <c r="C339">
        <v>1.24941112206799</v>
      </c>
      <c r="D339">
        <v>0.31474432619532799</v>
      </c>
      <c r="E339" s="1">
        <v>1.8176884423136601E-5</v>
      </c>
      <c r="F339" s="1">
        <v>5.7826830518518499E-5</v>
      </c>
      <c r="G339" t="s">
        <v>11</v>
      </c>
      <c r="H339" t="s">
        <v>9</v>
      </c>
    </row>
    <row r="340" spans="1:8" x14ac:dyDescent="0.3">
      <c r="A340" t="s">
        <v>4295</v>
      </c>
      <c r="B340">
        <v>81.472261939258203</v>
      </c>
      <c r="C340">
        <v>1.1783042957216501</v>
      </c>
      <c r="D340">
        <v>0.31818040738559999</v>
      </c>
      <c r="E340" s="1">
        <v>5.9318436014890503E-5</v>
      </c>
      <c r="F340">
        <v>1.6428947285445801E-4</v>
      </c>
      <c r="G340" t="s">
        <v>11</v>
      </c>
      <c r="H340" t="s">
        <v>9</v>
      </c>
    </row>
    <row r="341" spans="1:8" x14ac:dyDescent="0.3">
      <c r="A341" t="s">
        <v>4301</v>
      </c>
      <c r="B341">
        <v>79.832695203475893</v>
      </c>
      <c r="C341">
        <v>1.9842640603013799</v>
      </c>
      <c r="D341">
        <v>0.296388033022219</v>
      </c>
      <c r="E341" s="1">
        <v>2.83150252803131E-12</v>
      </c>
      <c r="F341" s="1">
        <v>3.7067500556765602E-11</v>
      </c>
      <c r="G341" t="s">
        <v>11</v>
      </c>
      <c r="H341" t="s">
        <v>9</v>
      </c>
    </row>
    <row r="342" spans="1:8" x14ac:dyDescent="0.3">
      <c r="A342" t="s">
        <v>4314</v>
      </c>
      <c r="B342">
        <v>78.267038516743</v>
      </c>
      <c r="C342">
        <v>1.08614759359473</v>
      </c>
      <c r="D342">
        <v>0.41715634232986798</v>
      </c>
      <c r="E342">
        <v>2.59365206200064E-3</v>
      </c>
      <c r="F342">
        <v>4.4798769874567403E-3</v>
      </c>
      <c r="G342" t="s">
        <v>11</v>
      </c>
      <c r="H342" t="s">
        <v>9</v>
      </c>
    </row>
    <row r="343" spans="1:8" x14ac:dyDescent="0.3">
      <c r="A343" t="s">
        <v>4320</v>
      </c>
      <c r="B343">
        <v>77.517240227114797</v>
      </c>
      <c r="C343">
        <v>3.0191310177673998</v>
      </c>
      <c r="D343">
        <v>0.36044519919473</v>
      </c>
      <c r="E343" s="1">
        <v>7.2422169019034601E-18</v>
      </c>
      <c r="F343" s="1">
        <v>2.04641465958352E-16</v>
      </c>
      <c r="G343" t="s">
        <v>11</v>
      </c>
      <c r="H343" t="s">
        <v>9</v>
      </c>
    </row>
    <row r="344" spans="1:8" x14ac:dyDescent="0.3">
      <c r="A344" t="s">
        <v>4340</v>
      </c>
      <c r="B344">
        <v>74.735351619665096</v>
      </c>
      <c r="C344">
        <v>2.4443128730146899</v>
      </c>
      <c r="D344">
        <v>0.96398463309131999</v>
      </c>
      <c r="E344">
        <v>5.8815941104916898E-4</v>
      </c>
      <c r="F344">
        <v>1.2180995352373801E-3</v>
      </c>
      <c r="G344" t="s">
        <v>11</v>
      </c>
      <c r="H344" t="s">
        <v>9</v>
      </c>
    </row>
    <row r="345" spans="1:8" x14ac:dyDescent="0.3">
      <c r="A345" t="s">
        <v>4351</v>
      </c>
      <c r="B345">
        <v>74.295509832138507</v>
      </c>
      <c r="C345">
        <v>1.0665056242347699</v>
      </c>
      <c r="D345">
        <v>0.236178478036321</v>
      </c>
      <c r="E345" s="1">
        <v>2.1404863540538001E-6</v>
      </c>
      <c r="F345" s="1">
        <v>8.7282669910234299E-6</v>
      </c>
      <c r="G345" t="s">
        <v>11</v>
      </c>
      <c r="H345" t="s">
        <v>9</v>
      </c>
    </row>
    <row r="346" spans="1:8" x14ac:dyDescent="0.3">
      <c r="A346" t="s">
        <v>4354</v>
      </c>
      <c r="B346">
        <v>73.782161479303795</v>
      </c>
      <c r="C346">
        <v>3.5580507562577699</v>
      </c>
      <c r="D346">
        <v>0.44506434382885901</v>
      </c>
      <c r="E346" s="1">
        <v>1.2682218662907999E-16</v>
      </c>
      <c r="F346" s="1">
        <v>3.061487585226E-15</v>
      </c>
      <c r="G346" t="s">
        <v>11</v>
      </c>
      <c r="H346" t="s">
        <v>9</v>
      </c>
    </row>
    <row r="347" spans="1:8" x14ac:dyDescent="0.3">
      <c r="A347" t="s">
        <v>4355</v>
      </c>
      <c r="B347">
        <v>74.298750426297204</v>
      </c>
      <c r="C347">
        <v>1.4568668959240401</v>
      </c>
      <c r="D347">
        <v>0.33237340282642602</v>
      </c>
      <c r="E347" s="1">
        <v>2.30788632674905E-6</v>
      </c>
      <c r="F347" s="1">
        <v>9.3351836340016692E-6</v>
      </c>
      <c r="G347" t="s">
        <v>11</v>
      </c>
      <c r="H347" t="s">
        <v>9</v>
      </c>
    </row>
    <row r="348" spans="1:8" x14ac:dyDescent="0.3">
      <c r="A348" t="s">
        <v>4364</v>
      </c>
      <c r="B348">
        <v>73.526980319869295</v>
      </c>
      <c r="C348">
        <v>2.3364063077979198</v>
      </c>
      <c r="D348">
        <v>0.33446448071503299</v>
      </c>
      <c r="E348" s="1">
        <v>3.8993629313780802E-13</v>
      </c>
      <c r="F348" s="1">
        <v>5.9127274600167603E-12</v>
      </c>
      <c r="G348" t="s">
        <v>11</v>
      </c>
      <c r="H348" t="s">
        <v>9</v>
      </c>
    </row>
    <row r="349" spans="1:8" x14ac:dyDescent="0.3">
      <c r="A349" t="s">
        <v>4373</v>
      </c>
      <c r="B349">
        <v>72.167615410886995</v>
      </c>
      <c r="C349">
        <v>1.0316496299404301</v>
      </c>
      <c r="D349">
        <v>0.46479651539897898</v>
      </c>
      <c r="E349">
        <v>7.5769872801748801E-3</v>
      </c>
      <c r="F349">
        <v>1.1400428380916299E-2</v>
      </c>
      <c r="G349" t="s">
        <v>11</v>
      </c>
      <c r="H349" t="s">
        <v>9</v>
      </c>
    </row>
    <row r="350" spans="1:8" x14ac:dyDescent="0.3">
      <c r="A350" t="s">
        <v>4385</v>
      </c>
      <c r="B350">
        <v>71.535493008311903</v>
      </c>
      <c r="C350">
        <v>1.0345089356842401</v>
      </c>
      <c r="D350">
        <v>0.31212241246995198</v>
      </c>
      <c r="E350">
        <v>3.16260274407493E-4</v>
      </c>
      <c r="F350">
        <v>7.0585456954483101E-4</v>
      </c>
      <c r="G350" t="s">
        <v>11</v>
      </c>
      <c r="H350" t="s">
        <v>9</v>
      </c>
    </row>
    <row r="351" spans="1:8" x14ac:dyDescent="0.3">
      <c r="A351" t="s">
        <v>4397</v>
      </c>
      <c r="B351">
        <v>69.753582191667704</v>
      </c>
      <c r="C351">
        <v>2.34161400004424</v>
      </c>
      <c r="D351">
        <v>0.392512748502582</v>
      </c>
      <c r="E351" s="1">
        <v>2.2951284734026699E-10</v>
      </c>
      <c r="F351" s="1">
        <v>2.25587953371093E-9</v>
      </c>
      <c r="G351" t="s">
        <v>11</v>
      </c>
      <c r="H351" t="s">
        <v>9</v>
      </c>
    </row>
    <row r="352" spans="1:8" x14ac:dyDescent="0.3">
      <c r="A352" t="s">
        <v>4398</v>
      </c>
      <c r="B352">
        <v>69.910494245527502</v>
      </c>
      <c r="C352">
        <v>1.13912545052737</v>
      </c>
      <c r="D352">
        <v>0.24775503746682401</v>
      </c>
      <c r="E352" s="1">
        <v>1.3165603087911599E-6</v>
      </c>
      <c r="F352" s="1">
        <v>5.6875028371901396E-6</v>
      </c>
      <c r="G352" t="s">
        <v>11</v>
      </c>
      <c r="H352" t="s">
        <v>9</v>
      </c>
    </row>
    <row r="353" spans="1:8" x14ac:dyDescent="0.3">
      <c r="A353" t="s">
        <v>4422</v>
      </c>
      <c r="B353">
        <v>67.075106908241494</v>
      </c>
      <c r="C353">
        <v>1.15828930368498</v>
      </c>
      <c r="D353">
        <v>0.338563319164849</v>
      </c>
      <c r="E353">
        <v>1.8151102071074001E-4</v>
      </c>
      <c r="F353">
        <v>4.3676994018712698E-4</v>
      </c>
      <c r="G353" t="s">
        <v>11</v>
      </c>
      <c r="H353" t="s">
        <v>9</v>
      </c>
    </row>
    <row r="354" spans="1:8" x14ac:dyDescent="0.3">
      <c r="A354" t="s">
        <v>4426</v>
      </c>
      <c r="B354">
        <v>66.390740985144703</v>
      </c>
      <c r="C354">
        <v>3.9867239854632599</v>
      </c>
      <c r="D354">
        <v>0.43990650121887798</v>
      </c>
      <c r="E354" s="1">
        <v>2.74744454326964E-20</v>
      </c>
      <c r="F354" s="1">
        <v>9.4747587535041505E-19</v>
      </c>
      <c r="G354" t="s">
        <v>11</v>
      </c>
      <c r="H354" t="s">
        <v>9</v>
      </c>
    </row>
    <row r="355" spans="1:8" x14ac:dyDescent="0.3">
      <c r="A355" t="s">
        <v>4430</v>
      </c>
      <c r="B355">
        <v>66.548616641488906</v>
      </c>
      <c r="C355">
        <v>1.5418188735485101</v>
      </c>
      <c r="D355">
        <v>0.44707653764508598</v>
      </c>
      <c r="E355" s="1">
        <v>9.1123824678284999E-5</v>
      </c>
      <c r="F355">
        <v>2.39805403827622E-4</v>
      </c>
      <c r="G355" t="s">
        <v>11</v>
      </c>
      <c r="H355" t="s">
        <v>9</v>
      </c>
    </row>
    <row r="356" spans="1:8" x14ac:dyDescent="0.3">
      <c r="A356" t="s">
        <v>4446</v>
      </c>
      <c r="B356">
        <v>63.8498173267391</v>
      </c>
      <c r="C356">
        <v>1.7991293900534799</v>
      </c>
      <c r="D356">
        <v>0.64074515390963105</v>
      </c>
      <c r="E356">
        <v>5.1522179846989801E-4</v>
      </c>
      <c r="F356">
        <v>1.0822706417563E-3</v>
      </c>
      <c r="G356" t="s">
        <v>11</v>
      </c>
      <c r="H356" t="s">
        <v>9</v>
      </c>
    </row>
    <row r="357" spans="1:8" x14ac:dyDescent="0.3">
      <c r="A357" t="s">
        <v>4447</v>
      </c>
      <c r="B357">
        <v>63.896872543324399</v>
      </c>
      <c r="C357">
        <v>3.7134313202658702</v>
      </c>
      <c r="D357">
        <v>0.43757767544007697</v>
      </c>
      <c r="E357" s="1">
        <v>3.5724849390634799E-18</v>
      </c>
      <c r="F357" s="1">
        <v>1.03653589457923E-16</v>
      </c>
      <c r="G357" t="s">
        <v>11</v>
      </c>
      <c r="H357" t="s">
        <v>9</v>
      </c>
    </row>
    <row r="358" spans="1:8" x14ac:dyDescent="0.3">
      <c r="A358" t="s">
        <v>4450</v>
      </c>
      <c r="B358">
        <v>63.709830195238197</v>
      </c>
      <c r="C358">
        <v>1.62884256453806</v>
      </c>
      <c r="D358">
        <v>0.29199730127425799</v>
      </c>
      <c r="E358" s="1">
        <v>4.2433970984877496E-9</v>
      </c>
      <c r="F358" s="1">
        <v>3.2539900240627098E-8</v>
      </c>
      <c r="G358" t="s">
        <v>11</v>
      </c>
      <c r="H358" t="s">
        <v>9</v>
      </c>
    </row>
    <row r="359" spans="1:8" x14ac:dyDescent="0.3">
      <c r="A359" t="s">
        <v>4457</v>
      </c>
      <c r="B359">
        <v>63.331579320780399</v>
      </c>
      <c r="C359">
        <v>3.1475700648123301</v>
      </c>
      <c r="D359">
        <v>0.37796519010632501</v>
      </c>
      <c r="E359" s="1">
        <v>1.72538999350339E-17</v>
      </c>
      <c r="F359" s="1">
        <v>4.6278793825746498E-16</v>
      </c>
      <c r="G359" t="s">
        <v>11</v>
      </c>
      <c r="H359" t="s">
        <v>9</v>
      </c>
    </row>
    <row r="360" spans="1:8" x14ac:dyDescent="0.3">
      <c r="A360" t="s">
        <v>4486</v>
      </c>
      <c r="B360">
        <v>60.067674655031198</v>
      </c>
      <c r="C360">
        <v>1.5857814065856399</v>
      </c>
      <c r="D360">
        <v>0.35153228108246798</v>
      </c>
      <c r="E360" s="1">
        <v>1.22523086977978E-6</v>
      </c>
      <c r="F360" s="1">
        <v>5.34267940687933E-6</v>
      </c>
      <c r="G360" t="s">
        <v>11</v>
      </c>
      <c r="H360" t="s">
        <v>9</v>
      </c>
    </row>
    <row r="361" spans="1:8" x14ac:dyDescent="0.3">
      <c r="A361" t="s">
        <v>4496</v>
      </c>
      <c r="B361">
        <v>59.026224167334597</v>
      </c>
      <c r="C361">
        <v>1.1597050018257899</v>
      </c>
      <c r="D361">
        <v>0.32954868093904099</v>
      </c>
      <c r="E361">
        <v>1.2275681676092499E-4</v>
      </c>
      <c r="F361">
        <v>3.1180024795967199E-4</v>
      </c>
      <c r="G361" t="s">
        <v>11</v>
      </c>
      <c r="H361" t="s">
        <v>9</v>
      </c>
    </row>
    <row r="362" spans="1:8" x14ac:dyDescent="0.3">
      <c r="A362" t="s">
        <v>4517</v>
      </c>
      <c r="B362">
        <v>57.166029007205601</v>
      </c>
      <c r="C362">
        <v>1.34959371573752</v>
      </c>
      <c r="D362">
        <v>0.296109073084311</v>
      </c>
      <c r="E362" s="1">
        <v>1.26612996801442E-6</v>
      </c>
      <c r="F362" s="1">
        <v>5.4971901848683498E-6</v>
      </c>
      <c r="G362" t="s">
        <v>11</v>
      </c>
      <c r="H362" t="s">
        <v>9</v>
      </c>
    </row>
    <row r="363" spans="1:8" x14ac:dyDescent="0.3">
      <c r="A363" t="s">
        <v>4527</v>
      </c>
      <c r="B363">
        <v>56.063235046087897</v>
      </c>
      <c r="C363">
        <v>1.67710887763429</v>
      </c>
      <c r="D363">
        <v>0.28816900554700903</v>
      </c>
      <c r="E363" s="1">
        <v>1.0103977725798199E-9</v>
      </c>
      <c r="F363" s="1">
        <v>8.7235344170517804E-9</v>
      </c>
      <c r="G363" t="s">
        <v>11</v>
      </c>
      <c r="H363" t="s">
        <v>9</v>
      </c>
    </row>
    <row r="364" spans="1:8" x14ac:dyDescent="0.3">
      <c r="A364" t="s">
        <v>4529</v>
      </c>
      <c r="B364">
        <v>56.0783328277357</v>
      </c>
      <c r="C364">
        <v>1.34567648764424</v>
      </c>
      <c r="D364">
        <v>0.41857616218738702</v>
      </c>
      <c r="E364">
        <v>2.70092923491142E-4</v>
      </c>
      <c r="F364">
        <v>6.1521604206744298E-4</v>
      </c>
      <c r="G364" t="s">
        <v>11</v>
      </c>
      <c r="H364" t="s">
        <v>9</v>
      </c>
    </row>
    <row r="365" spans="1:8" x14ac:dyDescent="0.3">
      <c r="A365" t="s">
        <v>4532</v>
      </c>
      <c r="B365">
        <v>55.601589540722699</v>
      </c>
      <c r="C365">
        <v>1.3397378744667601</v>
      </c>
      <c r="D365">
        <v>0.44947175950134399</v>
      </c>
      <c r="E365">
        <v>6.0245494908221396E-4</v>
      </c>
      <c r="F365">
        <v>1.2430289941659301E-3</v>
      </c>
      <c r="G365" t="s">
        <v>11</v>
      </c>
      <c r="H365" t="s">
        <v>9</v>
      </c>
    </row>
    <row r="366" spans="1:8" x14ac:dyDescent="0.3">
      <c r="A366" t="s">
        <v>4540</v>
      </c>
      <c r="B366">
        <v>54.565288907969801</v>
      </c>
      <c r="C366">
        <v>2.29064484781322</v>
      </c>
      <c r="D366">
        <v>0.37899867451143299</v>
      </c>
      <c r="E366" s="1">
        <v>1.76364105564967E-10</v>
      </c>
      <c r="F366" s="1">
        <v>1.7648588687166199E-9</v>
      </c>
      <c r="G366" t="s">
        <v>11</v>
      </c>
      <c r="H366" t="s">
        <v>9</v>
      </c>
    </row>
    <row r="367" spans="1:8" x14ac:dyDescent="0.3">
      <c r="A367" t="s">
        <v>4541</v>
      </c>
      <c r="B367">
        <v>54.518346232602397</v>
      </c>
      <c r="C367">
        <v>9.3167184421417293</v>
      </c>
      <c r="D367">
        <v>2.61917575693032</v>
      </c>
      <c r="E367" s="1">
        <v>4.3806321096240202E-15</v>
      </c>
      <c r="F367" s="1">
        <v>8.78309461182092E-14</v>
      </c>
      <c r="G367" t="s">
        <v>11</v>
      </c>
      <c r="H367" t="s">
        <v>9</v>
      </c>
    </row>
    <row r="368" spans="1:8" x14ac:dyDescent="0.3">
      <c r="A368" t="s">
        <v>4543</v>
      </c>
      <c r="B368">
        <v>54.448264070044303</v>
      </c>
      <c r="C368">
        <v>1.31795609326812</v>
      </c>
      <c r="D368">
        <v>0.40275866474158101</v>
      </c>
      <c r="E368">
        <v>2.2321817106579601E-4</v>
      </c>
      <c r="F368">
        <v>5.2214017921786097E-4</v>
      </c>
      <c r="G368" t="s">
        <v>11</v>
      </c>
      <c r="H368" t="s">
        <v>9</v>
      </c>
    </row>
    <row r="369" spans="1:8" x14ac:dyDescent="0.3">
      <c r="A369" t="s">
        <v>4547</v>
      </c>
      <c r="B369">
        <v>54.2971180785458</v>
      </c>
      <c r="C369">
        <v>1.4999660335228999</v>
      </c>
      <c r="D369">
        <v>0.30803534817173001</v>
      </c>
      <c r="E369" s="1">
        <v>2.35581897689299E-7</v>
      </c>
      <c r="F369" s="1">
        <v>1.2373688011792199E-6</v>
      </c>
      <c r="G369" t="s">
        <v>11</v>
      </c>
      <c r="H369" t="s">
        <v>9</v>
      </c>
    </row>
    <row r="370" spans="1:8" x14ac:dyDescent="0.3">
      <c r="A370" t="s">
        <v>4556</v>
      </c>
      <c r="B370">
        <v>53.700605767426303</v>
      </c>
      <c r="C370">
        <v>1.2204802776658401</v>
      </c>
      <c r="D370">
        <v>0.45943901479576599</v>
      </c>
      <c r="E370">
        <v>1.85088556707921E-3</v>
      </c>
      <c r="F370">
        <v>3.3165363412479298E-3</v>
      </c>
      <c r="G370" t="s">
        <v>11</v>
      </c>
      <c r="H370" t="s">
        <v>9</v>
      </c>
    </row>
    <row r="371" spans="1:8" x14ac:dyDescent="0.3">
      <c r="A371" t="s">
        <v>4557</v>
      </c>
      <c r="B371">
        <v>53.269314247825797</v>
      </c>
      <c r="C371">
        <v>1.07108170001268</v>
      </c>
      <c r="D371">
        <v>0.307975900871719</v>
      </c>
      <c r="E371">
        <v>1.6003784445107799E-4</v>
      </c>
      <c r="F371">
        <v>3.9134051509815901E-4</v>
      </c>
      <c r="G371" t="s">
        <v>11</v>
      </c>
      <c r="H371" t="s">
        <v>9</v>
      </c>
    </row>
    <row r="372" spans="1:8" x14ac:dyDescent="0.3">
      <c r="A372" t="s">
        <v>4577</v>
      </c>
      <c r="B372">
        <v>51.619239151262597</v>
      </c>
      <c r="C372">
        <v>1.9780745804642601</v>
      </c>
      <c r="D372">
        <v>0.43013179223180098</v>
      </c>
      <c r="E372" s="1">
        <v>4.0128648151943502E-7</v>
      </c>
      <c r="F372" s="1">
        <v>1.9850523901391702E-6</v>
      </c>
      <c r="G372" t="s">
        <v>11</v>
      </c>
      <c r="H372" t="s">
        <v>9</v>
      </c>
    </row>
    <row r="373" spans="1:8" x14ac:dyDescent="0.3">
      <c r="A373" t="s">
        <v>4578</v>
      </c>
      <c r="B373">
        <v>51.461872752632402</v>
      </c>
      <c r="C373">
        <v>2.12376514956097</v>
      </c>
      <c r="D373">
        <v>0.30822662978557303</v>
      </c>
      <c r="E373" s="1">
        <v>9.282647364931211E-13</v>
      </c>
      <c r="F373" s="1">
        <v>1.31813592582023E-11</v>
      </c>
      <c r="G373" t="s">
        <v>11</v>
      </c>
      <c r="H373" t="s">
        <v>9</v>
      </c>
    </row>
    <row r="374" spans="1:8" x14ac:dyDescent="0.3">
      <c r="A374" t="s">
        <v>4599</v>
      </c>
      <c r="B374">
        <v>50.015275775936402</v>
      </c>
      <c r="C374">
        <v>1.83085908054913</v>
      </c>
      <c r="D374">
        <v>0.414035530371132</v>
      </c>
      <c r="E374" s="1">
        <v>1.4370632737018901E-6</v>
      </c>
      <c r="F374" s="1">
        <v>6.1552000403058298E-6</v>
      </c>
      <c r="G374" t="s">
        <v>11</v>
      </c>
      <c r="H374" t="s">
        <v>9</v>
      </c>
    </row>
    <row r="375" spans="1:8" x14ac:dyDescent="0.3">
      <c r="A375" t="s">
        <v>4601</v>
      </c>
      <c r="B375">
        <v>49.219817382236698</v>
      </c>
      <c r="C375">
        <v>1.2200408200450099</v>
      </c>
      <c r="D375">
        <v>0.77805208319995101</v>
      </c>
      <c r="E375">
        <v>1.8203533136586899E-2</v>
      </c>
      <c r="F375">
        <v>2.4429246715432999E-2</v>
      </c>
      <c r="G375" t="s">
        <v>11</v>
      </c>
      <c r="H375" t="s">
        <v>9</v>
      </c>
    </row>
    <row r="376" spans="1:8" x14ac:dyDescent="0.3">
      <c r="A376" t="s">
        <v>4605</v>
      </c>
      <c r="B376">
        <v>49.474310069062199</v>
      </c>
      <c r="C376">
        <v>1.0788083558600601</v>
      </c>
      <c r="D376">
        <v>0.27578206901781799</v>
      </c>
      <c r="E376" s="1">
        <v>2.98615746074023E-5</v>
      </c>
      <c r="F376" s="1">
        <v>8.9748308145255604E-5</v>
      </c>
      <c r="G376" t="s">
        <v>11</v>
      </c>
      <c r="H376" t="s">
        <v>9</v>
      </c>
    </row>
    <row r="377" spans="1:8" x14ac:dyDescent="0.3">
      <c r="A377" t="s">
        <v>4606</v>
      </c>
      <c r="B377">
        <v>49.331920324720798</v>
      </c>
      <c r="C377">
        <v>2.8362852875070801</v>
      </c>
      <c r="D377">
        <v>0.39188837088134798</v>
      </c>
      <c r="E377" s="1">
        <v>9.8278009039640094E-14</v>
      </c>
      <c r="F377" s="1">
        <v>1.62941699053359E-12</v>
      </c>
      <c r="G377" t="s">
        <v>11</v>
      </c>
      <c r="H377" t="s">
        <v>9</v>
      </c>
    </row>
    <row r="378" spans="1:8" x14ac:dyDescent="0.3">
      <c r="A378" t="s">
        <v>4607</v>
      </c>
      <c r="B378">
        <v>48.9953634945809</v>
      </c>
      <c r="C378">
        <v>3.0462084665828999</v>
      </c>
      <c r="D378">
        <v>0.47842400824039499</v>
      </c>
      <c r="E378" s="1">
        <v>1.5049244857829201E-11</v>
      </c>
      <c r="F378" s="1">
        <v>1.78432598658151E-10</v>
      </c>
      <c r="G378" t="s">
        <v>11</v>
      </c>
      <c r="H378" t="s">
        <v>9</v>
      </c>
    </row>
    <row r="379" spans="1:8" x14ac:dyDescent="0.3">
      <c r="A379" t="s">
        <v>4613</v>
      </c>
      <c r="B379">
        <v>48.154949536207397</v>
      </c>
      <c r="C379">
        <v>3.4594457186362599</v>
      </c>
      <c r="D379">
        <v>0.50406970871923795</v>
      </c>
      <c r="E379" s="1">
        <v>9.4966278696217004E-13</v>
      </c>
      <c r="F379" s="1">
        <v>1.34535561486307E-11</v>
      </c>
      <c r="G379" t="s">
        <v>11</v>
      </c>
      <c r="H379" t="s">
        <v>9</v>
      </c>
    </row>
    <row r="380" spans="1:8" x14ac:dyDescent="0.3">
      <c r="A380" t="s">
        <v>4615</v>
      </c>
      <c r="B380">
        <v>48.160450027451198</v>
      </c>
      <c r="C380">
        <v>3.02479224932403</v>
      </c>
      <c r="D380">
        <v>0.49849268032303201</v>
      </c>
      <c r="E380" s="1">
        <v>1.2735566322366501E-10</v>
      </c>
      <c r="F380" s="1">
        <v>1.29829633032909E-9</v>
      </c>
      <c r="G380" t="s">
        <v>11</v>
      </c>
      <c r="H380" t="s">
        <v>9</v>
      </c>
    </row>
    <row r="381" spans="1:8" x14ac:dyDescent="0.3">
      <c r="A381" t="s">
        <v>4626</v>
      </c>
      <c r="B381">
        <v>47.210299225319297</v>
      </c>
      <c r="C381">
        <v>3.3825794558443598</v>
      </c>
      <c r="D381">
        <v>0.38892252845764902</v>
      </c>
      <c r="E381" s="1">
        <v>6.2224816838164899E-19</v>
      </c>
      <c r="F381" s="1">
        <v>1.9357049980326E-17</v>
      </c>
      <c r="G381" t="s">
        <v>11</v>
      </c>
      <c r="H381" t="s">
        <v>9</v>
      </c>
    </row>
    <row r="382" spans="1:8" x14ac:dyDescent="0.3">
      <c r="A382" t="s">
        <v>4627</v>
      </c>
      <c r="B382">
        <v>47.110349450702302</v>
      </c>
      <c r="C382">
        <v>1.1573263324005401</v>
      </c>
      <c r="D382">
        <v>0.45389640518525498</v>
      </c>
      <c r="E382">
        <v>2.6786517195061901E-3</v>
      </c>
      <c r="F382">
        <v>4.5964353503610599E-3</v>
      </c>
      <c r="G382" t="s">
        <v>11</v>
      </c>
      <c r="H382" t="s">
        <v>9</v>
      </c>
    </row>
    <row r="383" spans="1:8" x14ac:dyDescent="0.3">
      <c r="A383" t="s">
        <v>4639</v>
      </c>
      <c r="B383">
        <v>46.340921001576802</v>
      </c>
      <c r="C383">
        <v>1.1484614694981301</v>
      </c>
      <c r="D383">
        <v>0.37352021379969502</v>
      </c>
      <c r="E383">
        <v>5.8135775635574096E-4</v>
      </c>
      <c r="F383">
        <v>1.20525388512776E-3</v>
      </c>
      <c r="G383" t="s">
        <v>11</v>
      </c>
      <c r="H383" t="s">
        <v>9</v>
      </c>
    </row>
    <row r="384" spans="1:8" x14ac:dyDescent="0.3">
      <c r="A384" t="s">
        <v>4646</v>
      </c>
      <c r="B384">
        <v>45.499091252135301</v>
      </c>
      <c r="C384">
        <v>5.8840083654283202</v>
      </c>
      <c r="D384">
        <v>0.87181810250189296</v>
      </c>
      <c r="E384" s="1">
        <v>1.6811066255389099E-11</v>
      </c>
      <c r="F384" s="1">
        <v>1.9699958223548201E-10</v>
      </c>
      <c r="G384" t="s">
        <v>11</v>
      </c>
      <c r="H384" t="s">
        <v>9</v>
      </c>
    </row>
    <row r="385" spans="1:8" x14ac:dyDescent="0.3">
      <c r="A385" t="s">
        <v>4661</v>
      </c>
      <c r="B385">
        <v>44.589019526925497</v>
      </c>
      <c r="C385">
        <v>1.2772940815115501</v>
      </c>
      <c r="D385">
        <v>0.56110178996834603</v>
      </c>
      <c r="E385">
        <v>4.3643948006488603E-3</v>
      </c>
      <c r="F385">
        <v>7.0519739282238003E-3</v>
      </c>
      <c r="G385" t="s">
        <v>11</v>
      </c>
      <c r="H385" t="s">
        <v>9</v>
      </c>
    </row>
    <row r="386" spans="1:8" x14ac:dyDescent="0.3">
      <c r="A386" t="s">
        <v>4681</v>
      </c>
      <c r="B386">
        <v>42.733661489663596</v>
      </c>
      <c r="C386">
        <v>5.0661596454609503</v>
      </c>
      <c r="D386">
        <v>0.73544963734924096</v>
      </c>
      <c r="E386" s="1">
        <v>2.2838011194223299E-12</v>
      </c>
      <c r="F386" s="1">
        <v>3.0425474074423298E-11</v>
      </c>
      <c r="G386" t="s">
        <v>11</v>
      </c>
      <c r="H386" t="s">
        <v>9</v>
      </c>
    </row>
    <row r="387" spans="1:8" x14ac:dyDescent="0.3">
      <c r="A387" t="s">
        <v>4682</v>
      </c>
      <c r="B387">
        <v>42.7255161807185</v>
      </c>
      <c r="C387">
        <v>2.5043264036957198</v>
      </c>
      <c r="D387">
        <v>0.389960482634364</v>
      </c>
      <c r="E387" s="1">
        <v>1.8920575972675301E-11</v>
      </c>
      <c r="F387" s="1">
        <v>2.1916636467388701E-10</v>
      </c>
      <c r="G387" t="s">
        <v>11</v>
      </c>
      <c r="H387" t="s">
        <v>9</v>
      </c>
    </row>
    <row r="388" spans="1:8" x14ac:dyDescent="0.3">
      <c r="A388" t="s">
        <v>4685</v>
      </c>
      <c r="B388">
        <v>42.621234287341402</v>
      </c>
      <c r="C388">
        <v>3.15504212928689</v>
      </c>
      <c r="D388">
        <v>0.45291732217555902</v>
      </c>
      <c r="E388" s="1">
        <v>3.2706266256653502E-13</v>
      </c>
      <c r="F388" s="1">
        <v>4.9970206799722501E-12</v>
      </c>
      <c r="G388" t="s">
        <v>11</v>
      </c>
      <c r="H388" t="s">
        <v>9</v>
      </c>
    </row>
    <row r="389" spans="1:8" x14ac:dyDescent="0.3">
      <c r="A389" t="s">
        <v>4689</v>
      </c>
      <c r="B389">
        <v>42.575398776373298</v>
      </c>
      <c r="C389">
        <v>1.2780937899403699</v>
      </c>
      <c r="D389">
        <v>0.34032372849300302</v>
      </c>
      <c r="E389" s="1">
        <v>4.4024928632407303E-5</v>
      </c>
      <c r="F389">
        <v>1.2621873838317301E-4</v>
      </c>
      <c r="G389" t="s">
        <v>11</v>
      </c>
      <c r="H389" t="s">
        <v>9</v>
      </c>
    </row>
    <row r="390" spans="1:8" x14ac:dyDescent="0.3">
      <c r="A390" t="s">
        <v>4691</v>
      </c>
      <c r="B390">
        <v>42.363893154204099</v>
      </c>
      <c r="C390">
        <v>2.20723818489191</v>
      </c>
      <c r="D390">
        <v>0.66129130603983599</v>
      </c>
      <c r="E390" s="1">
        <v>6.85926011031492E-5</v>
      </c>
      <c r="F390">
        <v>1.8663496287534101E-4</v>
      </c>
      <c r="G390" t="s">
        <v>11</v>
      </c>
      <c r="H390" t="s">
        <v>9</v>
      </c>
    </row>
    <row r="391" spans="1:8" x14ac:dyDescent="0.3">
      <c r="A391" t="s">
        <v>4693</v>
      </c>
      <c r="B391">
        <v>42.340856908891297</v>
      </c>
      <c r="C391">
        <v>1.0327872911554501</v>
      </c>
      <c r="D391">
        <v>0.330796056622084</v>
      </c>
      <c r="E391">
        <v>6.1709740040952795E-4</v>
      </c>
      <c r="F391">
        <v>1.2701851335168799E-3</v>
      </c>
      <c r="G391" t="s">
        <v>11</v>
      </c>
      <c r="H391" t="s">
        <v>9</v>
      </c>
    </row>
    <row r="392" spans="1:8" x14ac:dyDescent="0.3">
      <c r="A392" t="s">
        <v>4695</v>
      </c>
      <c r="B392">
        <v>41.987482993966701</v>
      </c>
      <c r="C392">
        <v>1.4036197290819501</v>
      </c>
      <c r="D392">
        <v>0.35056157265031801</v>
      </c>
      <c r="E392" s="1">
        <v>1.35230590373367E-5</v>
      </c>
      <c r="F392" s="1">
        <v>4.4572179841795298E-5</v>
      </c>
      <c r="G392" t="s">
        <v>11</v>
      </c>
      <c r="H392" t="s">
        <v>9</v>
      </c>
    </row>
    <row r="393" spans="1:8" x14ac:dyDescent="0.3">
      <c r="A393" t="s">
        <v>4710</v>
      </c>
      <c r="B393">
        <v>41.229749784543301</v>
      </c>
      <c r="C393">
        <v>1.9375087910822799</v>
      </c>
      <c r="D393">
        <v>0.53794024700062504</v>
      </c>
      <c r="E393" s="1">
        <v>3.7003319896229499E-5</v>
      </c>
      <c r="F393">
        <v>1.0830021123848E-4</v>
      </c>
      <c r="G393" t="s">
        <v>11</v>
      </c>
      <c r="H393" t="s">
        <v>9</v>
      </c>
    </row>
    <row r="394" spans="1:8" x14ac:dyDescent="0.3">
      <c r="A394" t="s">
        <v>4717</v>
      </c>
      <c r="B394">
        <v>41.024155148913302</v>
      </c>
      <c r="C394">
        <v>1.62874787714077</v>
      </c>
      <c r="D394">
        <v>0.41467286121447899</v>
      </c>
      <c r="E394" s="1">
        <v>1.47250612093823E-5</v>
      </c>
      <c r="F394" s="1">
        <v>4.79836632821933E-5</v>
      </c>
      <c r="G394" t="s">
        <v>11</v>
      </c>
      <c r="H394" t="s">
        <v>9</v>
      </c>
    </row>
    <row r="395" spans="1:8" x14ac:dyDescent="0.3">
      <c r="A395" t="s">
        <v>4729</v>
      </c>
      <c r="B395">
        <v>39.947835165573302</v>
      </c>
      <c r="C395">
        <v>1.3155053258625899</v>
      </c>
      <c r="D395">
        <v>0.38755586014884502</v>
      </c>
      <c r="E395">
        <v>1.61553876668063E-4</v>
      </c>
      <c r="F395">
        <v>3.94568047629202E-4</v>
      </c>
      <c r="G395" t="s">
        <v>11</v>
      </c>
      <c r="H395" t="s">
        <v>9</v>
      </c>
    </row>
    <row r="396" spans="1:8" x14ac:dyDescent="0.3">
      <c r="A396" t="s">
        <v>4736</v>
      </c>
      <c r="B396">
        <v>39.079885500551399</v>
      </c>
      <c r="C396">
        <v>1.2870894409018601</v>
      </c>
      <c r="D396">
        <v>0.43817598558027998</v>
      </c>
      <c r="E396">
        <v>7.3469418254720005E-4</v>
      </c>
      <c r="F396">
        <v>1.4848892805332701E-3</v>
      </c>
      <c r="G396" t="s">
        <v>11</v>
      </c>
      <c r="H396" t="s">
        <v>9</v>
      </c>
    </row>
    <row r="397" spans="1:8" x14ac:dyDescent="0.3">
      <c r="A397" t="s">
        <v>4744</v>
      </c>
      <c r="B397">
        <v>38.242376488318101</v>
      </c>
      <c r="C397">
        <v>2.3910345473382799</v>
      </c>
      <c r="D397">
        <v>0.427031260963189</v>
      </c>
      <c r="E397" s="1">
        <v>2.9615532401948398E-9</v>
      </c>
      <c r="F397" s="1">
        <v>2.3332863974642101E-8</v>
      </c>
      <c r="G397" t="s">
        <v>11</v>
      </c>
      <c r="H397" t="s">
        <v>9</v>
      </c>
    </row>
    <row r="398" spans="1:8" x14ac:dyDescent="0.3">
      <c r="A398" t="s">
        <v>4748</v>
      </c>
      <c r="B398">
        <v>38.046652322965599</v>
      </c>
      <c r="C398">
        <v>1.0693038145290801</v>
      </c>
      <c r="D398">
        <v>0.404501129174406</v>
      </c>
      <c r="E398">
        <v>2.3915443068127599E-3</v>
      </c>
      <c r="F398">
        <v>4.1605563250547697E-3</v>
      </c>
      <c r="G398" t="s">
        <v>11</v>
      </c>
      <c r="H398" t="s">
        <v>9</v>
      </c>
    </row>
    <row r="399" spans="1:8" x14ac:dyDescent="0.3">
      <c r="A399" t="s">
        <v>4758</v>
      </c>
      <c r="B399">
        <v>37.157015153903501</v>
      </c>
      <c r="C399">
        <v>1.2584248789980801</v>
      </c>
      <c r="D399">
        <v>0.47265718716270599</v>
      </c>
      <c r="E399">
        <v>1.7488426745292801E-3</v>
      </c>
      <c r="F399">
        <v>3.1552363350625398E-3</v>
      </c>
      <c r="G399" t="s">
        <v>11</v>
      </c>
      <c r="H399" t="s">
        <v>9</v>
      </c>
    </row>
    <row r="400" spans="1:8" x14ac:dyDescent="0.3">
      <c r="A400" t="s">
        <v>4759</v>
      </c>
      <c r="B400">
        <v>36.914576360145801</v>
      </c>
      <c r="C400">
        <v>1.21611386748954</v>
      </c>
      <c r="D400">
        <v>0.63096866581776301</v>
      </c>
      <c r="E400">
        <v>1.01241116558993E-2</v>
      </c>
      <c r="F400">
        <v>1.4609998527822099E-2</v>
      </c>
      <c r="G400" t="s">
        <v>11</v>
      </c>
      <c r="H400" t="s">
        <v>9</v>
      </c>
    </row>
    <row r="401" spans="1:8" x14ac:dyDescent="0.3">
      <c r="A401" t="s">
        <v>4770</v>
      </c>
      <c r="B401">
        <v>36.403327977224798</v>
      </c>
      <c r="C401">
        <v>1.98093288544265</v>
      </c>
      <c r="D401">
        <v>0.43019337142276598</v>
      </c>
      <c r="E401" s="1">
        <v>5.4879235000212397E-7</v>
      </c>
      <c r="F401" s="1">
        <v>2.6140188099943301E-6</v>
      </c>
      <c r="G401" t="s">
        <v>11</v>
      </c>
      <c r="H401" t="s">
        <v>9</v>
      </c>
    </row>
    <row r="402" spans="1:8" x14ac:dyDescent="0.3">
      <c r="A402" t="s">
        <v>4779</v>
      </c>
      <c r="B402">
        <v>36.075633238892003</v>
      </c>
      <c r="C402">
        <v>2.87956579294949</v>
      </c>
      <c r="D402">
        <v>0.59818702521176603</v>
      </c>
      <c r="E402" s="1">
        <v>1.3773888589243899E-7</v>
      </c>
      <c r="F402" s="1">
        <v>7.6683964608936403E-7</v>
      </c>
      <c r="G402" t="s">
        <v>11</v>
      </c>
      <c r="H402" t="s">
        <v>9</v>
      </c>
    </row>
    <row r="403" spans="1:8" x14ac:dyDescent="0.3">
      <c r="A403" t="s">
        <v>4782</v>
      </c>
      <c r="B403">
        <v>35.798570717061999</v>
      </c>
      <c r="C403">
        <v>3.4685840626581199</v>
      </c>
      <c r="D403">
        <v>0.78914468703311003</v>
      </c>
      <c r="E403" s="1">
        <v>6.6436861884325404E-7</v>
      </c>
      <c r="F403" s="1">
        <v>3.1081121044333601E-6</v>
      </c>
      <c r="G403" t="s">
        <v>11</v>
      </c>
      <c r="H403" t="s">
        <v>9</v>
      </c>
    </row>
    <row r="404" spans="1:8" x14ac:dyDescent="0.3">
      <c r="A404" t="s">
        <v>4784</v>
      </c>
      <c r="B404">
        <v>35.536718927659599</v>
      </c>
      <c r="C404">
        <v>1.8222991450736901</v>
      </c>
      <c r="D404">
        <v>0.58125934367977605</v>
      </c>
      <c r="E404">
        <v>1.8411841517896799E-4</v>
      </c>
      <c r="F404">
        <v>4.4105107293546201E-4</v>
      </c>
      <c r="G404" t="s">
        <v>11</v>
      </c>
      <c r="H404" t="s">
        <v>9</v>
      </c>
    </row>
    <row r="405" spans="1:8" x14ac:dyDescent="0.3">
      <c r="A405" t="s">
        <v>4795</v>
      </c>
      <c r="B405">
        <v>34.640730239356003</v>
      </c>
      <c r="C405">
        <v>2.5951462241878902</v>
      </c>
      <c r="D405">
        <v>0.57144648145976495</v>
      </c>
      <c r="E405" s="1">
        <v>4.5287846175528598E-7</v>
      </c>
      <c r="F405" s="1">
        <v>2.20947576127175E-6</v>
      </c>
      <c r="G405" t="s">
        <v>11</v>
      </c>
      <c r="H405" t="s">
        <v>9</v>
      </c>
    </row>
    <row r="406" spans="1:8" x14ac:dyDescent="0.3">
      <c r="A406" t="s">
        <v>4798</v>
      </c>
      <c r="B406">
        <v>34.411867310114303</v>
      </c>
      <c r="C406">
        <v>1.1598858040781801</v>
      </c>
      <c r="D406">
        <v>0.38362735317234897</v>
      </c>
      <c r="E406">
        <v>6.8492643632275102E-4</v>
      </c>
      <c r="F406">
        <v>1.39740738445159E-3</v>
      </c>
      <c r="G406" t="s">
        <v>11</v>
      </c>
      <c r="H406" t="s">
        <v>9</v>
      </c>
    </row>
    <row r="407" spans="1:8" x14ac:dyDescent="0.3">
      <c r="A407" t="s">
        <v>4802</v>
      </c>
      <c r="B407">
        <v>34.153995465953201</v>
      </c>
      <c r="C407">
        <v>1.8044414447269801</v>
      </c>
      <c r="D407">
        <v>0.52270938534268097</v>
      </c>
      <c r="E407" s="1">
        <v>6.9899461984174497E-5</v>
      </c>
      <c r="F407">
        <v>1.8967772170615699E-4</v>
      </c>
      <c r="G407" t="s">
        <v>11</v>
      </c>
      <c r="H407" t="s">
        <v>9</v>
      </c>
    </row>
    <row r="408" spans="1:8" x14ac:dyDescent="0.3">
      <c r="A408" t="s">
        <v>4809</v>
      </c>
      <c r="B408">
        <v>33.407280546911103</v>
      </c>
      <c r="C408">
        <v>2.62112837900388</v>
      </c>
      <c r="D408">
        <v>0.44735699324406902</v>
      </c>
      <c r="E408" s="1">
        <v>5.7461194312128705E-10</v>
      </c>
      <c r="F408" s="1">
        <v>5.2462678921890498E-9</v>
      </c>
      <c r="G408" t="s">
        <v>11</v>
      </c>
      <c r="H408" t="s">
        <v>9</v>
      </c>
    </row>
    <row r="409" spans="1:8" x14ac:dyDescent="0.3">
      <c r="A409" t="s">
        <v>4810</v>
      </c>
      <c r="B409">
        <v>33.550711357444698</v>
      </c>
      <c r="C409">
        <v>1.21537259233535</v>
      </c>
      <c r="D409">
        <v>0.41169837421431399</v>
      </c>
      <c r="E409">
        <v>8.1764686211982605E-4</v>
      </c>
      <c r="F409">
        <v>1.63070020254235E-3</v>
      </c>
      <c r="G409" t="s">
        <v>11</v>
      </c>
      <c r="H409" t="s">
        <v>9</v>
      </c>
    </row>
    <row r="410" spans="1:8" x14ac:dyDescent="0.3">
      <c r="A410" t="s">
        <v>4815</v>
      </c>
      <c r="B410">
        <v>33.236243923175998</v>
      </c>
      <c r="C410">
        <v>1.1008757426364599</v>
      </c>
      <c r="D410">
        <v>0.38333710686843298</v>
      </c>
      <c r="E410">
        <v>1.22857539585834E-3</v>
      </c>
      <c r="F410">
        <v>2.3349772076991602E-3</v>
      </c>
      <c r="G410" t="s">
        <v>11</v>
      </c>
      <c r="H410" t="s">
        <v>9</v>
      </c>
    </row>
    <row r="411" spans="1:8" x14ac:dyDescent="0.3">
      <c r="A411" t="s">
        <v>4817</v>
      </c>
      <c r="B411">
        <v>33.299402257670103</v>
      </c>
      <c r="C411">
        <v>1.3974441999415499</v>
      </c>
      <c r="D411">
        <v>0.407289558138272</v>
      </c>
      <c r="E411">
        <v>1.29806690479729E-4</v>
      </c>
      <c r="F411">
        <v>3.2559575105784198E-4</v>
      </c>
      <c r="G411" t="s">
        <v>11</v>
      </c>
      <c r="H411" t="s">
        <v>9</v>
      </c>
    </row>
    <row r="412" spans="1:8" x14ac:dyDescent="0.3">
      <c r="A412" t="s">
        <v>4824</v>
      </c>
      <c r="B412">
        <v>32.472887989983199</v>
      </c>
      <c r="C412">
        <v>1.4703242038911</v>
      </c>
      <c r="D412">
        <v>0.47459053118476802</v>
      </c>
      <c r="E412">
        <v>3.4666111338834901E-4</v>
      </c>
      <c r="F412">
        <v>7.65775922144468E-4</v>
      </c>
      <c r="G412" t="s">
        <v>11</v>
      </c>
      <c r="H412" t="s">
        <v>9</v>
      </c>
    </row>
    <row r="413" spans="1:8" x14ac:dyDescent="0.3">
      <c r="A413" t="s">
        <v>4827</v>
      </c>
      <c r="B413">
        <v>32.4261869354238</v>
      </c>
      <c r="C413">
        <v>1.1345946890303999</v>
      </c>
      <c r="D413">
        <v>0.35437140500514602</v>
      </c>
      <c r="E413">
        <v>4.0160390366194101E-4</v>
      </c>
      <c r="F413">
        <v>8.6994959030861998E-4</v>
      </c>
      <c r="G413" t="s">
        <v>11</v>
      </c>
      <c r="H413" t="s">
        <v>9</v>
      </c>
    </row>
    <row r="414" spans="1:8" x14ac:dyDescent="0.3">
      <c r="A414" t="s">
        <v>4837</v>
      </c>
      <c r="B414">
        <v>32.212701919225303</v>
      </c>
      <c r="C414">
        <v>1.3956630191635899</v>
      </c>
      <c r="D414">
        <v>0.42681118468328999</v>
      </c>
      <c r="E414">
        <v>2.2045151308375201E-4</v>
      </c>
      <c r="F414">
        <v>5.1646928628122798E-4</v>
      </c>
      <c r="G414" t="s">
        <v>11</v>
      </c>
      <c r="H414" t="s">
        <v>9</v>
      </c>
    </row>
    <row r="415" spans="1:8" x14ac:dyDescent="0.3">
      <c r="A415" t="s">
        <v>4838</v>
      </c>
      <c r="B415">
        <v>32.220282117195801</v>
      </c>
      <c r="C415">
        <v>3.0587139108783501</v>
      </c>
      <c r="D415">
        <v>0.56273361137664601</v>
      </c>
      <c r="E415" s="1">
        <v>7.2879815213900101E-9</v>
      </c>
      <c r="F415" s="1">
        <v>5.2174339835811097E-8</v>
      </c>
      <c r="G415" t="s">
        <v>11</v>
      </c>
      <c r="H415" t="s">
        <v>9</v>
      </c>
    </row>
    <row r="416" spans="1:8" x14ac:dyDescent="0.3">
      <c r="A416" t="s">
        <v>4840</v>
      </c>
      <c r="B416">
        <v>31.952948439888999</v>
      </c>
      <c r="C416">
        <v>2.3662121476541298</v>
      </c>
      <c r="D416">
        <v>0.55188076717684098</v>
      </c>
      <c r="E416" s="1">
        <v>1.5861272239549099E-6</v>
      </c>
      <c r="F416" s="1">
        <v>6.7032757679046699E-6</v>
      </c>
      <c r="G416" t="s">
        <v>11</v>
      </c>
      <c r="H416" t="s">
        <v>9</v>
      </c>
    </row>
    <row r="417" spans="1:8" x14ac:dyDescent="0.3">
      <c r="A417" t="s">
        <v>4850</v>
      </c>
      <c r="B417">
        <v>31.390341666144799</v>
      </c>
      <c r="C417">
        <v>1.1926580124477499</v>
      </c>
      <c r="D417">
        <v>0.46764683517271899</v>
      </c>
      <c r="E417">
        <v>2.56235657111856E-3</v>
      </c>
      <c r="F417">
        <v>4.4334351796733104E-3</v>
      </c>
      <c r="G417" t="s">
        <v>11</v>
      </c>
      <c r="H417" t="s">
        <v>9</v>
      </c>
    </row>
    <row r="418" spans="1:8" x14ac:dyDescent="0.3">
      <c r="A418" t="s">
        <v>4858</v>
      </c>
      <c r="B418">
        <v>30.843108952256699</v>
      </c>
      <c r="C418">
        <v>1.6147203795959499</v>
      </c>
      <c r="D418">
        <v>0.470240822824183</v>
      </c>
      <c r="E418" s="1">
        <v>9.1153868497194002E-5</v>
      </c>
      <c r="F418">
        <v>2.39805403827622E-4</v>
      </c>
      <c r="G418" t="s">
        <v>11</v>
      </c>
      <c r="H418" t="s">
        <v>9</v>
      </c>
    </row>
    <row r="419" spans="1:8" x14ac:dyDescent="0.3">
      <c r="A419" t="s">
        <v>4867</v>
      </c>
      <c r="B419">
        <v>30.158319271052601</v>
      </c>
      <c r="C419">
        <v>1.17515740446266</v>
      </c>
      <c r="D419">
        <v>0.76111891101895701</v>
      </c>
      <c r="E419">
        <v>2.0501452588747301E-2</v>
      </c>
      <c r="F419">
        <v>2.703217530546E-2</v>
      </c>
      <c r="G419" t="s">
        <v>11</v>
      </c>
      <c r="H419" t="s">
        <v>9</v>
      </c>
    </row>
    <row r="420" spans="1:8" x14ac:dyDescent="0.3">
      <c r="A420" t="s">
        <v>4869</v>
      </c>
      <c r="B420">
        <v>30.123211184839199</v>
      </c>
      <c r="C420">
        <v>1.7189759098617201</v>
      </c>
      <c r="D420">
        <v>0.47256846864688401</v>
      </c>
      <c r="E420" s="1">
        <v>4.0485560124343401E-5</v>
      </c>
      <c r="F420">
        <v>1.172410534311E-4</v>
      </c>
      <c r="G420" t="s">
        <v>11</v>
      </c>
      <c r="H420" t="s">
        <v>9</v>
      </c>
    </row>
    <row r="421" spans="1:8" x14ac:dyDescent="0.3">
      <c r="A421" t="s">
        <v>4871</v>
      </c>
      <c r="B421">
        <v>29.948142416703099</v>
      </c>
      <c r="C421">
        <v>6.4989496218116898</v>
      </c>
      <c r="D421">
        <v>1.26544822696946</v>
      </c>
      <c r="E421" s="1">
        <v>1.44369513526601E-10</v>
      </c>
      <c r="F421" s="1">
        <v>1.4643193514840999E-9</v>
      </c>
      <c r="G421" t="s">
        <v>11</v>
      </c>
      <c r="H421" t="s">
        <v>9</v>
      </c>
    </row>
    <row r="422" spans="1:8" x14ac:dyDescent="0.3">
      <c r="A422" t="s">
        <v>4884</v>
      </c>
      <c r="B422">
        <v>29.361543809876999</v>
      </c>
      <c r="C422">
        <v>1.29656585011799</v>
      </c>
      <c r="D422">
        <v>0.40815029293074401</v>
      </c>
      <c r="E422">
        <v>3.5093843595554398E-4</v>
      </c>
      <c r="F422">
        <v>7.7437420877210495E-4</v>
      </c>
      <c r="G422" t="s">
        <v>11</v>
      </c>
      <c r="H422" t="s">
        <v>9</v>
      </c>
    </row>
    <row r="423" spans="1:8" x14ac:dyDescent="0.3">
      <c r="A423" t="s">
        <v>4885</v>
      </c>
      <c r="B423">
        <v>29.299360860850499</v>
      </c>
      <c r="C423">
        <v>3.49191537426409</v>
      </c>
      <c r="D423">
        <v>0.58457442852096297</v>
      </c>
      <c r="E423" s="1">
        <v>4.6678502250291002E-10</v>
      </c>
      <c r="F423" s="1">
        <v>4.3272620749693704E-9</v>
      </c>
      <c r="G423" t="s">
        <v>11</v>
      </c>
      <c r="H423" t="s">
        <v>9</v>
      </c>
    </row>
    <row r="424" spans="1:8" x14ac:dyDescent="0.3">
      <c r="A424" t="s">
        <v>4893</v>
      </c>
      <c r="B424">
        <v>28.593089403868699</v>
      </c>
      <c r="C424">
        <v>2.0824625363462999</v>
      </c>
      <c r="D424">
        <v>0.49898736679789402</v>
      </c>
      <c r="E424" s="1">
        <v>4.2054474747232201E-6</v>
      </c>
      <c r="F424" s="1">
        <v>1.5813006548258401E-5</v>
      </c>
      <c r="G424" t="s">
        <v>11</v>
      </c>
      <c r="H424" t="s">
        <v>9</v>
      </c>
    </row>
    <row r="425" spans="1:8" x14ac:dyDescent="0.3">
      <c r="A425" t="s">
        <v>4897</v>
      </c>
      <c r="B425">
        <v>28.5263392522968</v>
      </c>
      <c r="C425">
        <v>1.2263229864904399</v>
      </c>
      <c r="D425">
        <v>0.43809382379168699</v>
      </c>
      <c r="E425">
        <v>1.2444259173308701E-3</v>
      </c>
      <c r="F425">
        <v>2.36018554716902E-3</v>
      </c>
      <c r="G425" t="s">
        <v>11</v>
      </c>
      <c r="H425" t="s">
        <v>9</v>
      </c>
    </row>
    <row r="426" spans="1:8" x14ac:dyDescent="0.3">
      <c r="A426" t="s">
        <v>4903</v>
      </c>
      <c r="B426">
        <v>28.1799466263016</v>
      </c>
      <c r="C426">
        <v>3.3256768109017001</v>
      </c>
      <c r="D426">
        <v>0.54796512433294597</v>
      </c>
      <c r="E426" s="1">
        <v>1.7447384121852701E-10</v>
      </c>
      <c r="F426" s="1">
        <v>1.7490857670329099E-9</v>
      </c>
      <c r="G426" t="s">
        <v>11</v>
      </c>
      <c r="H426" t="s">
        <v>9</v>
      </c>
    </row>
    <row r="427" spans="1:8" x14ac:dyDescent="0.3">
      <c r="A427" t="s">
        <v>4904</v>
      </c>
      <c r="B427">
        <v>28.313854339488199</v>
      </c>
      <c r="C427">
        <v>1.8469679354231801</v>
      </c>
      <c r="D427">
        <v>0.55559174452416105</v>
      </c>
      <c r="E427">
        <v>1.06792876892838E-4</v>
      </c>
      <c r="F427">
        <v>2.7601499445322299E-4</v>
      </c>
      <c r="G427" t="s">
        <v>11</v>
      </c>
      <c r="H427" t="s">
        <v>9</v>
      </c>
    </row>
    <row r="428" spans="1:8" x14ac:dyDescent="0.3">
      <c r="A428" t="s">
        <v>4906</v>
      </c>
      <c r="B428">
        <v>27.987447854835501</v>
      </c>
      <c r="C428">
        <v>1.6833594546319799</v>
      </c>
      <c r="D428">
        <v>0.45014300611810099</v>
      </c>
      <c r="E428" s="1">
        <v>2.68728720048036E-5</v>
      </c>
      <c r="F428" s="1">
        <v>8.1784055748355898E-5</v>
      </c>
      <c r="G428" t="s">
        <v>11</v>
      </c>
      <c r="H428" t="s">
        <v>9</v>
      </c>
    </row>
    <row r="429" spans="1:8" x14ac:dyDescent="0.3">
      <c r="A429" t="s">
        <v>4909</v>
      </c>
      <c r="B429">
        <v>28.039765735822701</v>
      </c>
      <c r="C429">
        <v>2.3366961988164401</v>
      </c>
      <c r="D429">
        <v>0.51590525870058701</v>
      </c>
      <c r="E429" s="1">
        <v>7.5206206595511202E-7</v>
      </c>
      <c r="F429" s="1">
        <v>3.47260487225639E-6</v>
      </c>
      <c r="G429" t="s">
        <v>11</v>
      </c>
      <c r="H429" t="s">
        <v>9</v>
      </c>
    </row>
    <row r="430" spans="1:8" x14ac:dyDescent="0.3">
      <c r="A430" t="s">
        <v>4918</v>
      </c>
      <c r="B430">
        <v>27.536397924737301</v>
      </c>
      <c r="C430">
        <v>1.7810515809799801</v>
      </c>
      <c r="D430">
        <v>0.45699928014303898</v>
      </c>
      <c r="E430" s="1">
        <v>1.44373272152189E-5</v>
      </c>
      <c r="F430" s="1">
        <v>4.71337590556419E-5</v>
      </c>
      <c r="G430" t="s">
        <v>11</v>
      </c>
      <c r="H430" t="s">
        <v>9</v>
      </c>
    </row>
    <row r="431" spans="1:8" x14ac:dyDescent="0.3">
      <c r="A431" t="s">
        <v>4927</v>
      </c>
      <c r="B431">
        <v>26.729885062725501</v>
      </c>
      <c r="C431">
        <v>1.18251349989001</v>
      </c>
      <c r="D431">
        <v>0.57232874335055195</v>
      </c>
      <c r="E431">
        <v>8.3094528616552699E-3</v>
      </c>
      <c r="F431">
        <v>1.2360746369260401E-2</v>
      </c>
      <c r="G431" t="s">
        <v>11</v>
      </c>
      <c r="H431" t="s">
        <v>9</v>
      </c>
    </row>
    <row r="432" spans="1:8" x14ac:dyDescent="0.3">
      <c r="A432" t="s">
        <v>4929</v>
      </c>
      <c r="B432">
        <v>26.685225461350502</v>
      </c>
      <c r="C432">
        <v>2.8199923370874602</v>
      </c>
      <c r="D432">
        <v>0.64183333168194701</v>
      </c>
      <c r="E432" s="1">
        <v>8.8757627175004702E-7</v>
      </c>
      <c r="F432" s="1">
        <v>4.0127369384179799E-6</v>
      </c>
      <c r="G432" t="s">
        <v>11</v>
      </c>
      <c r="H432" t="s">
        <v>9</v>
      </c>
    </row>
    <row r="433" spans="1:8" x14ac:dyDescent="0.3">
      <c r="A433" t="s">
        <v>4930</v>
      </c>
      <c r="B433">
        <v>26.538902921223698</v>
      </c>
      <c r="C433">
        <v>1.46830795730021</v>
      </c>
      <c r="D433">
        <v>0.44593073205067002</v>
      </c>
      <c r="E433">
        <v>1.9407647119350701E-4</v>
      </c>
      <c r="F433">
        <v>4.6184996200820797E-4</v>
      </c>
      <c r="G433" t="s">
        <v>11</v>
      </c>
      <c r="H433" t="s">
        <v>9</v>
      </c>
    </row>
    <row r="434" spans="1:8" x14ac:dyDescent="0.3">
      <c r="A434" t="s">
        <v>4931</v>
      </c>
      <c r="B434">
        <v>26.615579991964001</v>
      </c>
      <c r="C434">
        <v>2.7288049664757499</v>
      </c>
      <c r="D434">
        <v>0.68042293948376198</v>
      </c>
      <c r="E434" s="1">
        <v>5.3431263915040103E-6</v>
      </c>
      <c r="F434" s="1">
        <v>1.9519229886638501E-5</v>
      </c>
      <c r="G434" t="s">
        <v>11</v>
      </c>
      <c r="H434" t="s">
        <v>9</v>
      </c>
    </row>
    <row r="435" spans="1:8" x14ac:dyDescent="0.3">
      <c r="A435" t="s">
        <v>4935</v>
      </c>
      <c r="B435">
        <v>26.430235253090199</v>
      </c>
      <c r="C435">
        <v>1.17555058095134</v>
      </c>
      <c r="D435">
        <v>0.57853486991087</v>
      </c>
      <c r="E435">
        <v>9.4503071767107795E-3</v>
      </c>
      <c r="F435">
        <v>1.37726645282419E-2</v>
      </c>
      <c r="G435" t="s">
        <v>11</v>
      </c>
      <c r="H435" t="s">
        <v>9</v>
      </c>
    </row>
    <row r="436" spans="1:8" x14ac:dyDescent="0.3">
      <c r="A436" t="s">
        <v>4939</v>
      </c>
      <c r="B436">
        <v>26.101233929770899</v>
      </c>
      <c r="C436">
        <v>1.0135910910614201</v>
      </c>
      <c r="D436">
        <v>0.36771552806181301</v>
      </c>
      <c r="E436">
        <v>2.0326861925556799E-3</v>
      </c>
      <c r="F436">
        <v>3.5932223702617198E-3</v>
      </c>
      <c r="G436" t="s">
        <v>11</v>
      </c>
      <c r="H436" t="s">
        <v>9</v>
      </c>
    </row>
    <row r="437" spans="1:8" x14ac:dyDescent="0.3">
      <c r="A437" t="s">
        <v>4943</v>
      </c>
      <c r="B437">
        <v>25.9399140096161</v>
      </c>
      <c r="C437">
        <v>1.44032974181539</v>
      </c>
      <c r="D437">
        <v>0.83669463347697803</v>
      </c>
      <c r="E437">
        <v>9.7560078063183304E-3</v>
      </c>
      <c r="F437">
        <v>1.4153246901714199E-2</v>
      </c>
      <c r="G437" t="s">
        <v>11</v>
      </c>
      <c r="H437" t="s">
        <v>9</v>
      </c>
    </row>
    <row r="438" spans="1:8" x14ac:dyDescent="0.3">
      <c r="A438" t="s">
        <v>4944</v>
      </c>
      <c r="B438">
        <v>25.667046820651699</v>
      </c>
      <c r="C438">
        <v>2.7846363989495901</v>
      </c>
      <c r="D438">
        <v>0.68279591494053204</v>
      </c>
      <c r="E438" s="1">
        <v>3.18079909055175E-6</v>
      </c>
      <c r="F438" s="1">
        <v>1.23289161923441E-5</v>
      </c>
      <c r="G438" t="s">
        <v>11</v>
      </c>
      <c r="H438" t="s">
        <v>9</v>
      </c>
    </row>
    <row r="439" spans="1:8" x14ac:dyDescent="0.3">
      <c r="A439" t="s">
        <v>4949</v>
      </c>
      <c r="B439">
        <v>25.599264829803001</v>
      </c>
      <c r="C439">
        <v>1.1512172871539501</v>
      </c>
      <c r="D439">
        <v>0.46046568370882701</v>
      </c>
      <c r="E439">
        <v>3.26742717338164E-3</v>
      </c>
      <c r="F439">
        <v>5.46533342332544E-3</v>
      </c>
      <c r="G439" t="s">
        <v>11</v>
      </c>
      <c r="H439" t="s">
        <v>9</v>
      </c>
    </row>
    <row r="440" spans="1:8" x14ac:dyDescent="0.3">
      <c r="A440" t="s">
        <v>4952</v>
      </c>
      <c r="B440">
        <v>25.465420109153399</v>
      </c>
      <c r="C440">
        <v>1.4878594840438499</v>
      </c>
      <c r="D440">
        <v>0.41820340105172399</v>
      </c>
      <c r="E440" s="1">
        <v>7.2783653315925499E-5</v>
      </c>
      <c r="F440">
        <v>1.9635643619204699E-4</v>
      </c>
      <c r="G440" t="s">
        <v>11</v>
      </c>
      <c r="H440" t="s">
        <v>9</v>
      </c>
    </row>
    <row r="441" spans="1:8" x14ac:dyDescent="0.3">
      <c r="A441" t="s">
        <v>4959</v>
      </c>
      <c r="B441">
        <v>25.063856448024602</v>
      </c>
      <c r="C441">
        <v>1.3624775090758099</v>
      </c>
      <c r="D441">
        <v>0.46857035268216601</v>
      </c>
      <c r="E441">
        <v>7.7357960998746097E-4</v>
      </c>
      <c r="F441">
        <v>1.55049915186793E-3</v>
      </c>
      <c r="G441" t="s">
        <v>11</v>
      </c>
      <c r="H441" t="s">
        <v>9</v>
      </c>
    </row>
    <row r="442" spans="1:8" x14ac:dyDescent="0.3">
      <c r="A442" t="s">
        <v>4960</v>
      </c>
      <c r="B442">
        <v>25.135419963790401</v>
      </c>
      <c r="C442">
        <v>1.16407795227304</v>
      </c>
      <c r="D442">
        <v>0.49975643481391302</v>
      </c>
      <c r="E442">
        <v>4.9231642419551901E-3</v>
      </c>
      <c r="F442">
        <v>7.8268087547595597E-3</v>
      </c>
      <c r="G442" t="s">
        <v>11</v>
      </c>
      <c r="H442" t="s">
        <v>9</v>
      </c>
    </row>
    <row r="443" spans="1:8" x14ac:dyDescent="0.3">
      <c r="A443" t="s">
        <v>4962</v>
      </c>
      <c r="B443">
        <v>25.094370827570899</v>
      </c>
      <c r="C443">
        <v>1.1049723748987199</v>
      </c>
      <c r="D443">
        <v>0.52864733487728199</v>
      </c>
      <c r="E443">
        <v>9.4847960111577208E-3</v>
      </c>
      <c r="F443">
        <v>1.3819590518429899E-2</v>
      </c>
      <c r="G443" t="s">
        <v>11</v>
      </c>
      <c r="H443" t="s">
        <v>9</v>
      </c>
    </row>
    <row r="444" spans="1:8" x14ac:dyDescent="0.3">
      <c r="A444" t="s">
        <v>4963</v>
      </c>
      <c r="B444">
        <v>25.047468299372401</v>
      </c>
      <c r="C444">
        <v>1.1781423520599299</v>
      </c>
      <c r="D444">
        <v>0.48609916184468499</v>
      </c>
      <c r="E444">
        <v>3.6658306663995802E-3</v>
      </c>
      <c r="F444">
        <v>6.0744887621420902E-3</v>
      </c>
      <c r="G444" t="s">
        <v>11</v>
      </c>
      <c r="H444" t="s">
        <v>9</v>
      </c>
    </row>
    <row r="445" spans="1:8" x14ac:dyDescent="0.3">
      <c r="A445" t="s">
        <v>4974</v>
      </c>
      <c r="B445">
        <v>24.4052152276433</v>
      </c>
      <c r="C445">
        <v>1.4147015411850601</v>
      </c>
      <c r="D445">
        <v>0.40100394517438498</v>
      </c>
      <c r="E445" s="1">
        <v>9.2396726056551796E-5</v>
      </c>
      <c r="F445">
        <v>2.42335611365185E-4</v>
      </c>
      <c r="G445" t="s">
        <v>11</v>
      </c>
      <c r="H445" t="s">
        <v>9</v>
      </c>
    </row>
    <row r="446" spans="1:8" x14ac:dyDescent="0.3">
      <c r="A446" t="s">
        <v>4977</v>
      </c>
      <c r="B446">
        <v>24.377095594282601</v>
      </c>
      <c r="C446">
        <v>1.2917915887243601</v>
      </c>
      <c r="D446">
        <v>0.48775480415803701</v>
      </c>
      <c r="E446">
        <v>1.7447296390649401E-3</v>
      </c>
      <c r="F446">
        <v>3.1487569891617499E-3</v>
      </c>
      <c r="G446" t="s">
        <v>11</v>
      </c>
      <c r="H446" t="s">
        <v>9</v>
      </c>
    </row>
    <row r="447" spans="1:8" x14ac:dyDescent="0.3">
      <c r="A447" t="s">
        <v>4989</v>
      </c>
      <c r="B447">
        <v>24.262607337552499</v>
      </c>
      <c r="C447">
        <v>1.2326526525428101</v>
      </c>
      <c r="D447">
        <v>0.64925022287891798</v>
      </c>
      <c r="E447">
        <v>1.0956032178208499E-2</v>
      </c>
      <c r="F447">
        <v>1.5660742348528801E-2</v>
      </c>
      <c r="G447" t="s">
        <v>11</v>
      </c>
      <c r="H447" t="s">
        <v>9</v>
      </c>
    </row>
    <row r="448" spans="1:8" x14ac:dyDescent="0.3">
      <c r="A448" t="s">
        <v>4994</v>
      </c>
      <c r="B448">
        <v>23.921448361129698</v>
      </c>
      <c r="C448">
        <v>1.7753505703828201</v>
      </c>
      <c r="D448">
        <v>0.52824683414331997</v>
      </c>
      <c r="E448">
        <v>1.13188410588256E-4</v>
      </c>
      <c r="F448">
        <v>2.9067747144686102E-4</v>
      </c>
      <c r="G448" t="s">
        <v>11</v>
      </c>
      <c r="H448" t="s">
        <v>9</v>
      </c>
    </row>
    <row r="449" spans="1:8" x14ac:dyDescent="0.3">
      <c r="A449" t="s">
        <v>4998</v>
      </c>
      <c r="B449">
        <v>23.7482676909245</v>
      </c>
      <c r="C449">
        <v>1.7342585888854001</v>
      </c>
      <c r="D449">
        <v>0.43066357905286701</v>
      </c>
      <c r="E449" s="1">
        <v>8.5991858262435396E-6</v>
      </c>
      <c r="F449" s="1">
        <v>2.9570419636113801E-5</v>
      </c>
      <c r="G449" t="s">
        <v>11</v>
      </c>
      <c r="H449" t="s">
        <v>9</v>
      </c>
    </row>
    <row r="450" spans="1:8" x14ac:dyDescent="0.3">
      <c r="A450" t="s">
        <v>5000</v>
      </c>
      <c r="B450">
        <v>23.617408984077699</v>
      </c>
      <c r="C450">
        <v>2.6563423881885599</v>
      </c>
      <c r="D450">
        <v>0.569470301549999</v>
      </c>
      <c r="E450" s="1">
        <v>3.5418247943642701E-7</v>
      </c>
      <c r="F450" s="1">
        <v>1.7782789212968701E-6</v>
      </c>
      <c r="G450" t="s">
        <v>11</v>
      </c>
      <c r="H450" t="s">
        <v>9</v>
      </c>
    </row>
    <row r="451" spans="1:8" x14ac:dyDescent="0.3">
      <c r="A451" t="s">
        <v>5005</v>
      </c>
      <c r="B451">
        <v>23.599061373299499</v>
      </c>
      <c r="C451">
        <v>1.1186908774588999</v>
      </c>
      <c r="D451">
        <v>0.488318319925443</v>
      </c>
      <c r="E451">
        <v>5.8911303269835701E-3</v>
      </c>
      <c r="F451">
        <v>9.1247201540562498E-3</v>
      </c>
      <c r="G451" t="s">
        <v>11</v>
      </c>
      <c r="H451" t="s">
        <v>9</v>
      </c>
    </row>
    <row r="452" spans="1:8" x14ac:dyDescent="0.3">
      <c r="A452" t="s">
        <v>5010</v>
      </c>
      <c r="B452">
        <v>23.340915598444099</v>
      </c>
      <c r="C452">
        <v>1.87915137508163</v>
      </c>
      <c r="D452">
        <v>0.49860649343100899</v>
      </c>
      <c r="E452" s="1">
        <v>2.4113273002352002E-5</v>
      </c>
      <c r="F452" s="1">
        <v>7.4474719840938598E-5</v>
      </c>
      <c r="G452" t="s">
        <v>11</v>
      </c>
      <c r="H452" t="s">
        <v>9</v>
      </c>
    </row>
    <row r="453" spans="1:8" x14ac:dyDescent="0.3">
      <c r="A453" t="s">
        <v>5011</v>
      </c>
      <c r="B453">
        <v>23.468648662298602</v>
      </c>
      <c r="C453">
        <v>1.2520338329623899</v>
      </c>
      <c r="D453">
        <v>0.48100935571068298</v>
      </c>
      <c r="E453">
        <v>2.2134848586099301E-3</v>
      </c>
      <c r="F453">
        <v>3.8776142588420599E-3</v>
      </c>
      <c r="G453" t="s">
        <v>11</v>
      </c>
      <c r="H453" t="s">
        <v>9</v>
      </c>
    </row>
    <row r="454" spans="1:8" x14ac:dyDescent="0.3">
      <c r="A454" t="s">
        <v>5013</v>
      </c>
      <c r="B454">
        <v>23.370501230708399</v>
      </c>
      <c r="C454">
        <v>1.0666643314420901</v>
      </c>
      <c r="D454">
        <v>0.41139180148000698</v>
      </c>
      <c r="E454">
        <v>3.0204565421559199E-3</v>
      </c>
      <c r="F454">
        <v>5.1103042421954004E-3</v>
      </c>
      <c r="G454" t="s">
        <v>11</v>
      </c>
      <c r="H454" t="s">
        <v>9</v>
      </c>
    </row>
    <row r="455" spans="1:8" x14ac:dyDescent="0.3">
      <c r="A455" t="s">
        <v>5018</v>
      </c>
      <c r="B455">
        <v>23.252105880722102</v>
      </c>
      <c r="C455">
        <v>1.24714699216647</v>
      </c>
      <c r="D455">
        <v>0.51988045124353999</v>
      </c>
      <c r="E455">
        <v>3.5059073748921902E-3</v>
      </c>
      <c r="F455">
        <v>5.8286917375962501E-3</v>
      </c>
      <c r="G455" t="s">
        <v>11</v>
      </c>
      <c r="H455" t="s">
        <v>9</v>
      </c>
    </row>
    <row r="456" spans="1:8" x14ac:dyDescent="0.3">
      <c r="A456" t="s">
        <v>5024</v>
      </c>
      <c r="B456">
        <v>22.986687891871401</v>
      </c>
      <c r="C456">
        <v>3.3411664146913398</v>
      </c>
      <c r="D456">
        <v>0.68913885963246602</v>
      </c>
      <c r="E456" s="1">
        <v>2.0241747966716499E-7</v>
      </c>
      <c r="F456" s="1">
        <v>1.0810526458330399E-6</v>
      </c>
      <c r="G456" t="s">
        <v>11</v>
      </c>
      <c r="H456" t="s">
        <v>9</v>
      </c>
    </row>
    <row r="457" spans="1:8" x14ac:dyDescent="0.3">
      <c r="A457" t="s">
        <v>5025</v>
      </c>
      <c r="B457">
        <v>22.9410558413344</v>
      </c>
      <c r="C457">
        <v>1.1243051698597</v>
      </c>
      <c r="D457">
        <v>0.43069284593652801</v>
      </c>
      <c r="E457">
        <v>2.60394127589681E-3</v>
      </c>
      <c r="F457">
        <v>4.4950759725507104E-3</v>
      </c>
      <c r="G457" t="s">
        <v>11</v>
      </c>
      <c r="H457" t="s">
        <v>9</v>
      </c>
    </row>
    <row r="458" spans="1:8" x14ac:dyDescent="0.3">
      <c r="A458" t="s">
        <v>5028</v>
      </c>
      <c r="B458">
        <v>22.633409646816801</v>
      </c>
      <c r="C458">
        <v>1.2822120771643899</v>
      </c>
      <c r="D458">
        <v>0.87423893896148597</v>
      </c>
      <c r="E458">
        <v>1.8435569480021001E-2</v>
      </c>
      <c r="F458">
        <v>2.4702189567479299E-2</v>
      </c>
      <c r="G458" t="s">
        <v>11</v>
      </c>
      <c r="H458" t="s">
        <v>9</v>
      </c>
    </row>
    <row r="459" spans="1:8" x14ac:dyDescent="0.3">
      <c r="A459" t="s">
        <v>5029</v>
      </c>
      <c r="B459">
        <v>22.7774715147034</v>
      </c>
      <c r="C459">
        <v>1.1223184986930801</v>
      </c>
      <c r="D459">
        <v>0.399051859676123</v>
      </c>
      <c r="E459">
        <v>1.44686204618987E-3</v>
      </c>
      <c r="F459">
        <v>2.6768278506302499E-3</v>
      </c>
      <c r="G459" t="s">
        <v>11</v>
      </c>
      <c r="H459" t="s">
        <v>9</v>
      </c>
    </row>
    <row r="460" spans="1:8" x14ac:dyDescent="0.3">
      <c r="A460" t="s">
        <v>5042</v>
      </c>
      <c r="B460">
        <v>22.278497785475899</v>
      </c>
      <c r="C460">
        <v>2.4207530900435699</v>
      </c>
      <c r="D460">
        <v>0.60953685749358899</v>
      </c>
      <c r="E460" s="1">
        <v>7.8324072364012295E-6</v>
      </c>
      <c r="F460" s="1">
        <v>2.7212767801773999E-5</v>
      </c>
      <c r="G460" t="s">
        <v>11</v>
      </c>
      <c r="H460" t="s">
        <v>9</v>
      </c>
    </row>
    <row r="461" spans="1:8" x14ac:dyDescent="0.3">
      <c r="A461" t="s">
        <v>5056</v>
      </c>
      <c r="B461">
        <v>21.2325373866897</v>
      </c>
      <c r="C461">
        <v>5.0339269590517901</v>
      </c>
      <c r="D461">
        <v>1.1658814315685899</v>
      </c>
      <c r="E461" s="1">
        <v>3.3097224797403298E-6</v>
      </c>
      <c r="F461" s="1">
        <v>1.27712117424763E-5</v>
      </c>
      <c r="G461" t="s">
        <v>11</v>
      </c>
      <c r="H461" t="s">
        <v>9</v>
      </c>
    </row>
    <row r="462" spans="1:8" x14ac:dyDescent="0.3">
      <c r="A462" t="s">
        <v>5059</v>
      </c>
      <c r="B462">
        <v>21.2219232421238</v>
      </c>
      <c r="C462">
        <v>2.3365019297595202</v>
      </c>
      <c r="D462">
        <v>0.54332534659280596</v>
      </c>
      <c r="E462" s="1">
        <v>2.0507986476469E-6</v>
      </c>
      <c r="F462" s="1">
        <v>8.3795327275213494E-6</v>
      </c>
      <c r="G462" t="s">
        <v>11</v>
      </c>
      <c r="H462" t="s">
        <v>9</v>
      </c>
    </row>
    <row r="463" spans="1:8" x14ac:dyDescent="0.3">
      <c r="A463" t="s">
        <v>5066</v>
      </c>
      <c r="B463">
        <v>21.035787787104201</v>
      </c>
      <c r="C463">
        <v>1.20521064721716</v>
      </c>
      <c r="D463">
        <v>0.62917233323683797</v>
      </c>
      <c r="E463">
        <v>1.1654319540309099E-2</v>
      </c>
      <c r="F463">
        <v>1.6556925241470202E-2</v>
      </c>
      <c r="G463" t="s">
        <v>11</v>
      </c>
      <c r="H463" t="s">
        <v>9</v>
      </c>
    </row>
    <row r="464" spans="1:8" x14ac:dyDescent="0.3">
      <c r="A464" t="s">
        <v>5068</v>
      </c>
      <c r="B464">
        <v>20.9896257087685</v>
      </c>
      <c r="C464">
        <v>1.5859343547122999</v>
      </c>
      <c r="D464">
        <v>0.96632122520340902</v>
      </c>
      <c r="E464">
        <v>9.2379448020067801E-3</v>
      </c>
      <c r="F464">
        <v>1.3508843440782899E-2</v>
      </c>
      <c r="G464" t="s">
        <v>11</v>
      </c>
      <c r="H464" t="s">
        <v>9</v>
      </c>
    </row>
    <row r="465" spans="1:8" x14ac:dyDescent="0.3">
      <c r="A465" t="s">
        <v>5071</v>
      </c>
      <c r="B465">
        <v>20.809847386343399</v>
      </c>
      <c r="C465">
        <v>1.1778562515150801</v>
      </c>
      <c r="D465">
        <v>0.50497395971703096</v>
      </c>
      <c r="E465">
        <v>4.6546525082049603E-3</v>
      </c>
      <c r="F465">
        <v>7.45114798064109E-3</v>
      </c>
      <c r="G465" t="s">
        <v>11</v>
      </c>
      <c r="H465" t="s">
        <v>9</v>
      </c>
    </row>
    <row r="466" spans="1:8" x14ac:dyDescent="0.3">
      <c r="A466" t="s">
        <v>5076</v>
      </c>
      <c r="B466">
        <v>20.309935276890801</v>
      </c>
      <c r="C466">
        <v>3.6177311768434399</v>
      </c>
      <c r="D466">
        <v>0.80778785014519305</v>
      </c>
      <c r="E466" s="1">
        <v>9.6026036426994807E-7</v>
      </c>
      <c r="F466" s="1">
        <v>4.3086775452558701E-6</v>
      </c>
      <c r="G466" t="s">
        <v>11</v>
      </c>
      <c r="H466" t="s">
        <v>9</v>
      </c>
    </row>
    <row r="467" spans="1:8" x14ac:dyDescent="0.3">
      <c r="A467" t="s">
        <v>5084</v>
      </c>
      <c r="B467">
        <v>20.3150053759075</v>
      </c>
      <c r="C467">
        <v>1.32340562423123</v>
      </c>
      <c r="D467">
        <v>0.471740263252242</v>
      </c>
      <c r="E467">
        <v>1.16429359414343E-3</v>
      </c>
      <c r="F467">
        <v>2.2306386795732098E-3</v>
      </c>
      <c r="G467" t="s">
        <v>11</v>
      </c>
      <c r="H467" t="s">
        <v>9</v>
      </c>
    </row>
    <row r="468" spans="1:8" x14ac:dyDescent="0.3">
      <c r="A468" t="s">
        <v>5086</v>
      </c>
      <c r="B468">
        <v>20.1267980713613</v>
      </c>
      <c r="C468">
        <v>2.1357859770212699</v>
      </c>
      <c r="D468">
        <v>0.53865657436245096</v>
      </c>
      <c r="E468" s="1">
        <v>9.6543169963441701E-6</v>
      </c>
      <c r="F468" s="1">
        <v>3.2898815964391299E-5</v>
      </c>
      <c r="G468" t="s">
        <v>11</v>
      </c>
      <c r="H468" t="s">
        <v>9</v>
      </c>
    </row>
    <row r="469" spans="1:8" x14ac:dyDescent="0.3">
      <c r="A469" t="s">
        <v>5090</v>
      </c>
      <c r="B469">
        <v>19.957264220439701</v>
      </c>
      <c r="C469">
        <v>2.4903263971958398</v>
      </c>
      <c r="D469">
        <v>0.70390491224797003</v>
      </c>
      <c r="E469" s="1">
        <v>3.5421456839341E-5</v>
      </c>
      <c r="F469">
        <v>1.04124935229139E-4</v>
      </c>
      <c r="G469" t="s">
        <v>11</v>
      </c>
      <c r="H469" t="s">
        <v>9</v>
      </c>
    </row>
    <row r="470" spans="1:8" x14ac:dyDescent="0.3">
      <c r="A470" t="s">
        <v>5095</v>
      </c>
      <c r="B470">
        <v>19.563562125708</v>
      </c>
      <c r="C470">
        <v>4.4869758741854504</v>
      </c>
      <c r="D470">
        <v>0.84117614902093196</v>
      </c>
      <c r="E470" s="1">
        <v>6.4119630845214304E-8</v>
      </c>
      <c r="F470" s="1">
        <v>3.82751703413322E-7</v>
      </c>
      <c r="G470" t="s">
        <v>11</v>
      </c>
      <c r="H470" t="s">
        <v>9</v>
      </c>
    </row>
    <row r="471" spans="1:8" x14ac:dyDescent="0.3">
      <c r="A471" t="s">
        <v>5098</v>
      </c>
      <c r="B471">
        <v>19.517256245084699</v>
      </c>
      <c r="C471">
        <v>1.78353499336749</v>
      </c>
      <c r="D471">
        <v>0.47292335412027597</v>
      </c>
      <c r="E471" s="1">
        <v>2.7320542941850099E-5</v>
      </c>
      <c r="F471" s="1">
        <v>8.3020884518663203E-5</v>
      </c>
      <c r="G471" t="s">
        <v>11</v>
      </c>
      <c r="H471" t="s">
        <v>9</v>
      </c>
    </row>
    <row r="472" spans="1:8" x14ac:dyDescent="0.3">
      <c r="A472" t="s">
        <v>5102</v>
      </c>
      <c r="B472">
        <v>19.287129969552101</v>
      </c>
      <c r="C472">
        <v>1.30139352141985</v>
      </c>
      <c r="D472">
        <v>0.44282900644647</v>
      </c>
      <c r="E472">
        <v>7.5400685659199503E-4</v>
      </c>
      <c r="F472">
        <v>1.51832878863286E-3</v>
      </c>
      <c r="G472" t="s">
        <v>11</v>
      </c>
      <c r="H472" t="s">
        <v>9</v>
      </c>
    </row>
    <row r="473" spans="1:8" x14ac:dyDescent="0.3">
      <c r="A473" t="s">
        <v>5104</v>
      </c>
      <c r="B473">
        <v>19.209680420829201</v>
      </c>
      <c r="C473">
        <v>1.41380105811222</v>
      </c>
      <c r="D473">
        <v>0.77651873194893395</v>
      </c>
      <c r="E473">
        <v>9.7283189045841104E-3</v>
      </c>
      <c r="F473">
        <v>1.41266613544671E-2</v>
      </c>
      <c r="G473" t="s">
        <v>11</v>
      </c>
      <c r="H473" t="s">
        <v>9</v>
      </c>
    </row>
    <row r="474" spans="1:8" x14ac:dyDescent="0.3">
      <c r="A474" t="s">
        <v>5108</v>
      </c>
      <c r="B474">
        <v>19.062777653255399</v>
      </c>
      <c r="C474">
        <v>1.2482021816040501</v>
      </c>
      <c r="D474">
        <v>0.52486088911362005</v>
      </c>
      <c r="E474">
        <v>3.80730474790009E-3</v>
      </c>
      <c r="F474">
        <v>6.2693271906076502E-3</v>
      </c>
      <c r="G474" t="s">
        <v>11</v>
      </c>
      <c r="H474" t="s">
        <v>9</v>
      </c>
    </row>
    <row r="475" spans="1:8" x14ac:dyDescent="0.3">
      <c r="A475" t="s">
        <v>5112</v>
      </c>
      <c r="B475">
        <v>18.904322538056601</v>
      </c>
      <c r="C475">
        <v>1.6355378778263701</v>
      </c>
      <c r="D475">
        <v>0.65886587876610003</v>
      </c>
      <c r="E475">
        <v>1.7151131389547599E-3</v>
      </c>
      <c r="F475">
        <v>3.1036605078236801E-3</v>
      </c>
      <c r="G475" t="s">
        <v>11</v>
      </c>
      <c r="H475" t="s">
        <v>9</v>
      </c>
    </row>
    <row r="476" spans="1:8" x14ac:dyDescent="0.3">
      <c r="A476" t="s">
        <v>5113</v>
      </c>
      <c r="B476">
        <v>18.938240412911199</v>
      </c>
      <c r="C476">
        <v>1.6354687184587999</v>
      </c>
      <c r="D476">
        <v>0.55448313311288999</v>
      </c>
      <c r="E476">
        <v>5.2061552426770996E-4</v>
      </c>
      <c r="F476">
        <v>1.0924599057564801E-3</v>
      </c>
      <c r="G476" t="s">
        <v>11</v>
      </c>
      <c r="H476" t="s">
        <v>9</v>
      </c>
    </row>
    <row r="477" spans="1:8" x14ac:dyDescent="0.3">
      <c r="A477" t="s">
        <v>5131</v>
      </c>
      <c r="B477">
        <v>18.4132737089895</v>
      </c>
      <c r="C477">
        <v>1.1486734509490499</v>
      </c>
      <c r="D477">
        <v>0.46902139456893199</v>
      </c>
      <c r="E477">
        <v>3.8354391316765099E-3</v>
      </c>
      <c r="F477">
        <v>6.3036152395609399E-3</v>
      </c>
      <c r="G477" t="s">
        <v>11</v>
      </c>
      <c r="H477" t="s">
        <v>9</v>
      </c>
    </row>
    <row r="478" spans="1:8" x14ac:dyDescent="0.3">
      <c r="A478" t="s">
        <v>5134</v>
      </c>
      <c r="B478">
        <v>18.372757364248599</v>
      </c>
      <c r="C478">
        <v>4.2339506439518297</v>
      </c>
      <c r="D478">
        <v>0.80699918018808203</v>
      </c>
      <c r="E478" s="1">
        <v>5.33061841327833E-8</v>
      </c>
      <c r="F478" s="1">
        <v>3.2331941833301198E-7</v>
      </c>
      <c r="G478" t="s">
        <v>11</v>
      </c>
      <c r="H478" t="s">
        <v>9</v>
      </c>
    </row>
    <row r="479" spans="1:8" x14ac:dyDescent="0.3">
      <c r="A479" t="s">
        <v>5148</v>
      </c>
      <c r="B479">
        <v>17.965480587011601</v>
      </c>
      <c r="C479">
        <v>1.0515053477806799</v>
      </c>
      <c r="D479">
        <v>0.55181639157866003</v>
      </c>
      <c r="E479">
        <v>1.51797152309118E-2</v>
      </c>
      <c r="F479">
        <v>2.0839304235339601E-2</v>
      </c>
      <c r="G479" t="s">
        <v>11</v>
      </c>
      <c r="H479" t="s">
        <v>9</v>
      </c>
    </row>
    <row r="480" spans="1:8" x14ac:dyDescent="0.3">
      <c r="A480" t="s">
        <v>5149</v>
      </c>
      <c r="B480">
        <v>17.9213733497098</v>
      </c>
      <c r="C480">
        <v>1.4998382438848299</v>
      </c>
      <c r="D480">
        <v>0.57573184706463199</v>
      </c>
      <c r="E480">
        <v>1.5078804859407101E-3</v>
      </c>
      <c r="F480">
        <v>2.7735625518598502E-3</v>
      </c>
      <c r="G480" t="s">
        <v>11</v>
      </c>
      <c r="H480" t="s">
        <v>9</v>
      </c>
    </row>
    <row r="481" spans="1:8" x14ac:dyDescent="0.3">
      <c r="A481" t="s">
        <v>5157</v>
      </c>
      <c r="B481">
        <v>17.702564472352499</v>
      </c>
      <c r="C481">
        <v>2.1447040977188698</v>
      </c>
      <c r="D481">
        <v>0.59473944420210501</v>
      </c>
      <c r="E481" s="1">
        <v>4.5219512304536699E-5</v>
      </c>
      <c r="F481">
        <v>1.29275109785826E-4</v>
      </c>
      <c r="G481" t="s">
        <v>11</v>
      </c>
      <c r="H481" t="s">
        <v>9</v>
      </c>
    </row>
    <row r="482" spans="1:8" x14ac:dyDescent="0.3">
      <c r="A482" t="s">
        <v>5158</v>
      </c>
      <c r="B482">
        <v>17.582579135754699</v>
      </c>
      <c r="C482">
        <v>2.5123155099997301</v>
      </c>
      <c r="D482">
        <v>0.69985478145098801</v>
      </c>
      <c r="E482" s="1">
        <v>3.7084562621347398E-5</v>
      </c>
      <c r="F482">
        <v>1.08432817548368E-4</v>
      </c>
      <c r="G482" t="s">
        <v>11</v>
      </c>
      <c r="H482" t="s">
        <v>9</v>
      </c>
    </row>
    <row r="483" spans="1:8" x14ac:dyDescent="0.3">
      <c r="A483" t="s">
        <v>5159</v>
      </c>
      <c r="B483">
        <v>17.629317278453701</v>
      </c>
      <c r="C483">
        <v>1.25526162696433</v>
      </c>
      <c r="D483">
        <v>0.64347538054940101</v>
      </c>
      <c r="E483">
        <v>9.6823638249655605E-3</v>
      </c>
      <c r="F483">
        <v>1.40633130405938E-2</v>
      </c>
      <c r="G483" t="s">
        <v>11</v>
      </c>
      <c r="H483" t="s">
        <v>9</v>
      </c>
    </row>
    <row r="484" spans="1:8" x14ac:dyDescent="0.3">
      <c r="A484" t="s">
        <v>5167</v>
      </c>
      <c r="B484">
        <v>17.349494732108699</v>
      </c>
      <c r="C484">
        <v>2.1219991365528399</v>
      </c>
      <c r="D484">
        <v>0.52822888263562795</v>
      </c>
      <c r="E484" s="1">
        <v>8.5807008458054007E-6</v>
      </c>
      <c r="F484" s="1">
        <v>2.9523677083486702E-5</v>
      </c>
      <c r="G484" t="s">
        <v>11</v>
      </c>
      <c r="H484" t="s">
        <v>9</v>
      </c>
    </row>
    <row r="485" spans="1:8" x14ac:dyDescent="0.3">
      <c r="A485" t="s">
        <v>5172</v>
      </c>
      <c r="B485">
        <v>17.158077956758799</v>
      </c>
      <c r="C485">
        <v>3.06567552941419</v>
      </c>
      <c r="D485">
        <v>0.71519644493583501</v>
      </c>
      <c r="E485" s="1">
        <v>2.6835975653121498E-6</v>
      </c>
      <c r="F485" s="1">
        <v>1.06339535828357E-5</v>
      </c>
      <c r="G485" t="s">
        <v>11</v>
      </c>
      <c r="H485" t="s">
        <v>9</v>
      </c>
    </row>
    <row r="486" spans="1:8" x14ac:dyDescent="0.3">
      <c r="A486" t="s">
        <v>5173</v>
      </c>
      <c r="B486">
        <v>17.214187947803101</v>
      </c>
      <c r="C486">
        <v>1.30263481842313</v>
      </c>
      <c r="D486">
        <v>0.50866138768114499</v>
      </c>
      <c r="E486">
        <v>2.4867579364988E-3</v>
      </c>
      <c r="F486">
        <v>4.3150040675015103E-3</v>
      </c>
      <c r="G486" t="s">
        <v>11</v>
      </c>
      <c r="H486" t="s">
        <v>9</v>
      </c>
    </row>
    <row r="487" spans="1:8" x14ac:dyDescent="0.3">
      <c r="A487" t="s">
        <v>5185</v>
      </c>
      <c r="B487">
        <v>16.733203201378799</v>
      </c>
      <c r="C487">
        <v>7.6052691856133796</v>
      </c>
      <c r="D487">
        <v>2.5127386515553498</v>
      </c>
      <c r="E487" s="1">
        <v>8.6713684442762904E-10</v>
      </c>
      <c r="F487" s="1">
        <v>7.5933272646167097E-9</v>
      </c>
      <c r="G487" t="s">
        <v>11</v>
      </c>
      <c r="H487" t="s">
        <v>9</v>
      </c>
    </row>
    <row r="488" spans="1:8" x14ac:dyDescent="0.3">
      <c r="A488" t="s">
        <v>5187</v>
      </c>
      <c r="B488">
        <v>16.926472147808902</v>
      </c>
      <c r="C488">
        <v>2.13015253202374</v>
      </c>
      <c r="D488">
        <v>0.77405620907860895</v>
      </c>
      <c r="E488">
        <v>6.2329788847918495E-4</v>
      </c>
      <c r="F488">
        <v>1.2820731959686E-3</v>
      </c>
      <c r="G488" t="s">
        <v>11</v>
      </c>
      <c r="H488" t="s">
        <v>9</v>
      </c>
    </row>
    <row r="489" spans="1:8" x14ac:dyDescent="0.3">
      <c r="A489" t="s">
        <v>5189</v>
      </c>
      <c r="B489">
        <v>16.731066211880499</v>
      </c>
      <c r="C489">
        <v>2.4209799029295</v>
      </c>
      <c r="D489">
        <v>0.58396371181581597</v>
      </c>
      <c r="E489" s="1">
        <v>5.0108363363995302E-6</v>
      </c>
      <c r="F489" s="1">
        <v>1.8405597863768201E-5</v>
      </c>
      <c r="G489" t="s">
        <v>11</v>
      </c>
      <c r="H489" t="s">
        <v>9</v>
      </c>
    </row>
    <row r="490" spans="1:8" x14ac:dyDescent="0.3">
      <c r="A490" t="s">
        <v>5194</v>
      </c>
      <c r="B490">
        <v>16.4018819062149</v>
      </c>
      <c r="C490">
        <v>1.10373830517252</v>
      </c>
      <c r="D490">
        <v>0.66709263341029901</v>
      </c>
      <c r="E490">
        <v>2.1614716633928499E-2</v>
      </c>
      <c r="F490">
        <v>2.83575684534258E-2</v>
      </c>
      <c r="G490" t="s">
        <v>11</v>
      </c>
      <c r="H490" t="s">
        <v>9</v>
      </c>
    </row>
    <row r="491" spans="1:8" x14ac:dyDescent="0.3">
      <c r="A491" t="s">
        <v>5195</v>
      </c>
      <c r="B491">
        <v>16.288473707875799</v>
      </c>
      <c r="C491">
        <v>3.6789232597025299</v>
      </c>
      <c r="D491">
        <v>0.77397155800841699</v>
      </c>
      <c r="E491" s="1">
        <v>4.2879450001574902E-7</v>
      </c>
      <c r="F491" s="1">
        <v>2.10376695647541E-6</v>
      </c>
      <c r="G491" t="s">
        <v>11</v>
      </c>
      <c r="H491" t="s">
        <v>9</v>
      </c>
    </row>
    <row r="492" spans="1:8" x14ac:dyDescent="0.3">
      <c r="A492" t="s">
        <v>5196</v>
      </c>
      <c r="B492">
        <v>16.435292901933401</v>
      </c>
      <c r="C492">
        <v>1.5130224740268301</v>
      </c>
      <c r="D492">
        <v>0.55897575802949595</v>
      </c>
      <c r="E492">
        <v>1.2887998268260601E-3</v>
      </c>
      <c r="F492">
        <v>2.42878466500041E-3</v>
      </c>
      <c r="G492" t="s">
        <v>11</v>
      </c>
      <c r="H492" t="s">
        <v>9</v>
      </c>
    </row>
    <row r="493" spans="1:8" x14ac:dyDescent="0.3">
      <c r="A493" t="s">
        <v>5198</v>
      </c>
      <c r="B493">
        <v>16.355043726830999</v>
      </c>
      <c r="C493">
        <v>2.5944654687657902</v>
      </c>
      <c r="D493">
        <v>0.83244829675912502</v>
      </c>
      <c r="E493">
        <v>1.7552210443383799E-4</v>
      </c>
      <c r="F493">
        <v>4.2335758821992602E-4</v>
      </c>
      <c r="G493" t="s">
        <v>11</v>
      </c>
      <c r="H493" t="s">
        <v>9</v>
      </c>
    </row>
    <row r="494" spans="1:8" x14ac:dyDescent="0.3">
      <c r="A494" t="s">
        <v>5199</v>
      </c>
      <c r="B494">
        <v>16.095910583311198</v>
      </c>
      <c r="C494">
        <v>3.8460152296624299</v>
      </c>
      <c r="D494">
        <v>0.93894129756116496</v>
      </c>
      <c r="E494" s="1">
        <v>9.2984793218981902E-6</v>
      </c>
      <c r="F494" s="1">
        <v>3.1793950542581101E-5</v>
      </c>
      <c r="G494" t="s">
        <v>11</v>
      </c>
      <c r="H494" t="s">
        <v>9</v>
      </c>
    </row>
    <row r="495" spans="1:8" x14ac:dyDescent="0.3">
      <c r="A495" t="s">
        <v>5204</v>
      </c>
      <c r="B495">
        <v>16.1778582581045</v>
      </c>
      <c r="C495">
        <v>7.27802102915222</v>
      </c>
      <c r="D495">
        <v>2.5110458797613799</v>
      </c>
      <c r="E495" s="1">
        <v>1.5305338203871098E-8</v>
      </c>
      <c r="F495" s="1">
        <v>1.0308896881736799E-7</v>
      </c>
      <c r="G495" t="s">
        <v>11</v>
      </c>
      <c r="H495" t="s">
        <v>9</v>
      </c>
    </row>
    <row r="496" spans="1:8" x14ac:dyDescent="0.3">
      <c r="A496" t="s">
        <v>5215</v>
      </c>
      <c r="B496">
        <v>15.4384197722427</v>
      </c>
      <c r="C496">
        <v>1.1057968742987001</v>
      </c>
      <c r="D496">
        <v>0.65571694657249602</v>
      </c>
      <c r="E496">
        <v>1.9852733239617899E-2</v>
      </c>
      <c r="F496">
        <v>2.6274395855503001E-2</v>
      </c>
      <c r="G496" t="s">
        <v>11</v>
      </c>
      <c r="H496" t="s">
        <v>9</v>
      </c>
    </row>
    <row r="497" spans="1:8" x14ac:dyDescent="0.3">
      <c r="A497" t="s">
        <v>5221</v>
      </c>
      <c r="B497">
        <v>15.301946417632299</v>
      </c>
      <c r="C497">
        <v>1.37526876979687</v>
      </c>
      <c r="D497">
        <v>0.70821234062712501</v>
      </c>
      <c r="E497">
        <v>8.1166674495345304E-3</v>
      </c>
      <c r="F497">
        <v>1.21207162218788E-2</v>
      </c>
      <c r="G497" t="s">
        <v>11</v>
      </c>
      <c r="H497" t="s">
        <v>9</v>
      </c>
    </row>
    <row r="498" spans="1:8" x14ac:dyDescent="0.3">
      <c r="A498" t="s">
        <v>5225</v>
      </c>
      <c r="B498">
        <v>15.106652121431299</v>
      </c>
      <c r="C498">
        <v>2.4099224271281501</v>
      </c>
      <c r="D498">
        <v>1.0546621846201201</v>
      </c>
      <c r="E498">
        <v>1.43610914862995E-3</v>
      </c>
      <c r="F498">
        <v>2.66101280687189E-3</v>
      </c>
      <c r="G498" t="s">
        <v>11</v>
      </c>
      <c r="H498" t="s">
        <v>9</v>
      </c>
    </row>
    <row r="499" spans="1:8" x14ac:dyDescent="0.3">
      <c r="A499" t="s">
        <v>5227</v>
      </c>
      <c r="B499">
        <v>15.0894346507015</v>
      </c>
      <c r="C499">
        <v>2.2517665845586499</v>
      </c>
      <c r="D499">
        <v>0.65985181359939604</v>
      </c>
      <c r="E499" s="1">
        <v>8.0053009512356696E-5</v>
      </c>
      <c r="F499">
        <v>2.1376987274649201E-4</v>
      </c>
      <c r="G499" t="s">
        <v>11</v>
      </c>
      <c r="H499" t="s">
        <v>9</v>
      </c>
    </row>
    <row r="500" spans="1:8" x14ac:dyDescent="0.3">
      <c r="A500" t="s">
        <v>5228</v>
      </c>
      <c r="B500">
        <v>15.0382694856642</v>
      </c>
      <c r="C500">
        <v>1.09455219747674</v>
      </c>
      <c r="D500">
        <v>0.49749729282664301</v>
      </c>
      <c r="E500">
        <v>7.7672862661996699E-3</v>
      </c>
      <c r="F500">
        <v>1.16489991591737E-2</v>
      </c>
      <c r="G500" t="s">
        <v>11</v>
      </c>
      <c r="H500" t="s">
        <v>9</v>
      </c>
    </row>
    <row r="501" spans="1:8" x14ac:dyDescent="0.3">
      <c r="A501" t="s">
        <v>5234</v>
      </c>
      <c r="B501">
        <v>14.81904202904</v>
      </c>
      <c r="C501">
        <v>1.14225325445885</v>
      </c>
      <c r="D501">
        <v>0.56740667162573999</v>
      </c>
      <c r="E501">
        <v>1.0745695259142001E-2</v>
      </c>
      <c r="F501">
        <v>1.53928960097132E-2</v>
      </c>
      <c r="G501" t="s">
        <v>11</v>
      </c>
      <c r="H501" t="s">
        <v>9</v>
      </c>
    </row>
    <row r="502" spans="1:8" x14ac:dyDescent="0.3">
      <c r="A502" t="s">
        <v>5236</v>
      </c>
      <c r="B502">
        <v>14.8041259639892</v>
      </c>
      <c r="C502">
        <v>1.1205339168471899</v>
      </c>
      <c r="D502">
        <v>0.51542014150141502</v>
      </c>
      <c r="E502">
        <v>8.26127302924313E-3</v>
      </c>
      <c r="F502">
        <v>1.22981703827041E-2</v>
      </c>
      <c r="G502" t="s">
        <v>11</v>
      </c>
      <c r="H502" t="s">
        <v>9</v>
      </c>
    </row>
    <row r="503" spans="1:8" x14ac:dyDescent="0.3">
      <c r="A503" t="s">
        <v>5241</v>
      </c>
      <c r="B503">
        <v>14.6719299127995</v>
      </c>
      <c r="C503">
        <v>1.00358759460987</v>
      </c>
      <c r="D503">
        <v>0.61257385233711603</v>
      </c>
      <c r="E503">
        <v>2.8101605385751099E-2</v>
      </c>
      <c r="F503">
        <v>3.5756522981869598E-2</v>
      </c>
      <c r="G503" t="s">
        <v>11</v>
      </c>
      <c r="H503" t="s">
        <v>9</v>
      </c>
    </row>
    <row r="504" spans="1:8" x14ac:dyDescent="0.3">
      <c r="A504" t="s">
        <v>5250</v>
      </c>
      <c r="B504">
        <v>14.4620073302693</v>
      </c>
      <c r="C504">
        <v>1.1819751884234799</v>
      </c>
      <c r="D504">
        <v>0.60814865983539101</v>
      </c>
      <c r="E504">
        <v>1.1643369444041299E-2</v>
      </c>
      <c r="F504">
        <v>1.6545263620152899E-2</v>
      </c>
      <c r="G504" t="s">
        <v>11</v>
      </c>
      <c r="H504" t="s">
        <v>9</v>
      </c>
    </row>
    <row r="505" spans="1:8" x14ac:dyDescent="0.3">
      <c r="A505" t="s">
        <v>5252</v>
      </c>
      <c r="B505">
        <v>14.3423770123268</v>
      </c>
      <c r="C505">
        <v>2.62851179184698</v>
      </c>
      <c r="D505">
        <v>0.71629501355120695</v>
      </c>
      <c r="E505" s="1">
        <v>3.6824142248377599E-5</v>
      </c>
      <c r="F505">
        <v>1.0782809241579799E-4</v>
      </c>
      <c r="G505" t="s">
        <v>11</v>
      </c>
      <c r="H505" t="s">
        <v>9</v>
      </c>
    </row>
    <row r="506" spans="1:8" x14ac:dyDescent="0.3">
      <c r="A506" t="s">
        <v>5254</v>
      </c>
      <c r="B506">
        <v>14.3768058112402</v>
      </c>
      <c r="C506">
        <v>5.0282719356995198</v>
      </c>
      <c r="D506">
        <v>1.3314795825894099</v>
      </c>
      <c r="E506" s="1">
        <v>1.52389280644672E-6</v>
      </c>
      <c r="F506" s="1">
        <v>6.4811085883763002E-6</v>
      </c>
      <c r="G506" t="s">
        <v>11</v>
      </c>
      <c r="H506" t="s">
        <v>9</v>
      </c>
    </row>
    <row r="507" spans="1:8" x14ac:dyDescent="0.3">
      <c r="A507" t="s">
        <v>5260</v>
      </c>
      <c r="B507">
        <v>14.0800293046255</v>
      </c>
      <c r="C507">
        <v>3.4967023211378101</v>
      </c>
      <c r="D507">
        <v>0.91172986513985199</v>
      </c>
      <c r="E507" s="1">
        <v>1.77590248096027E-5</v>
      </c>
      <c r="F507" s="1">
        <v>5.6706727368228699E-5</v>
      </c>
      <c r="G507" t="s">
        <v>11</v>
      </c>
      <c r="H507" t="s">
        <v>9</v>
      </c>
    </row>
    <row r="508" spans="1:8" x14ac:dyDescent="0.3">
      <c r="A508" t="s">
        <v>5265</v>
      </c>
      <c r="B508">
        <v>13.890844131712701</v>
      </c>
      <c r="C508">
        <v>1.27060050407794</v>
      </c>
      <c r="D508">
        <v>0.54869899223306995</v>
      </c>
      <c r="E508">
        <v>4.5599739504783403E-3</v>
      </c>
      <c r="F508">
        <v>7.3190007423236201E-3</v>
      </c>
      <c r="G508" t="s">
        <v>11</v>
      </c>
      <c r="H508" t="s">
        <v>9</v>
      </c>
    </row>
    <row r="509" spans="1:8" x14ac:dyDescent="0.3">
      <c r="A509" t="s">
        <v>5268</v>
      </c>
      <c r="B509">
        <v>13.702587738155099</v>
      </c>
      <c r="C509">
        <v>1.8408128896851701</v>
      </c>
      <c r="D509">
        <v>0.60658177423887305</v>
      </c>
      <c r="E509">
        <v>3.4533452195643102E-4</v>
      </c>
      <c r="F509">
        <v>7.6340433699892299E-4</v>
      </c>
      <c r="G509" t="s">
        <v>11</v>
      </c>
      <c r="H509" t="s">
        <v>9</v>
      </c>
    </row>
    <row r="510" spans="1:8" x14ac:dyDescent="0.3">
      <c r="A510" t="s">
        <v>5271</v>
      </c>
      <c r="B510">
        <v>13.733059328475999</v>
      </c>
      <c r="C510">
        <v>1.1350661238312001</v>
      </c>
      <c r="D510">
        <v>0.65137199461716599</v>
      </c>
      <c r="E510">
        <v>1.8245268667360402E-2</v>
      </c>
      <c r="F510">
        <v>2.44798124516497E-2</v>
      </c>
      <c r="G510" t="s">
        <v>11</v>
      </c>
      <c r="H510" t="s">
        <v>9</v>
      </c>
    </row>
    <row r="511" spans="1:8" x14ac:dyDescent="0.3">
      <c r="A511" t="s">
        <v>5274</v>
      </c>
      <c r="B511">
        <v>13.429105457936799</v>
      </c>
      <c r="C511">
        <v>1.19648860108077</v>
      </c>
      <c r="D511">
        <v>0.73578378069875405</v>
      </c>
      <c r="E511">
        <v>2.0169536567118101E-2</v>
      </c>
      <c r="F511">
        <v>2.6658596842434899E-2</v>
      </c>
      <c r="G511" t="s">
        <v>11</v>
      </c>
      <c r="H511" t="s">
        <v>9</v>
      </c>
    </row>
    <row r="512" spans="1:8" x14ac:dyDescent="0.3">
      <c r="A512" t="s">
        <v>5275</v>
      </c>
      <c r="B512">
        <v>13.386483235507001</v>
      </c>
      <c r="C512">
        <v>4.4474890508683202</v>
      </c>
      <c r="D512">
        <v>1.0466489139446</v>
      </c>
      <c r="E512" s="1">
        <v>7.2888691716160198E-6</v>
      </c>
      <c r="F512" s="1">
        <v>2.5544904442916799E-5</v>
      </c>
      <c r="G512" t="s">
        <v>11</v>
      </c>
      <c r="H512" t="s">
        <v>9</v>
      </c>
    </row>
    <row r="513" spans="1:8" x14ac:dyDescent="0.3">
      <c r="A513" t="s">
        <v>5281</v>
      </c>
      <c r="B513">
        <v>13.299621104111599</v>
      </c>
      <c r="C513">
        <v>1.0974997299224001</v>
      </c>
      <c r="D513">
        <v>0.57861739445835603</v>
      </c>
      <c r="E513">
        <v>1.5308103017434099E-2</v>
      </c>
      <c r="F513">
        <v>2.0991684096845001E-2</v>
      </c>
      <c r="G513" t="s">
        <v>11</v>
      </c>
      <c r="H513" t="s">
        <v>9</v>
      </c>
    </row>
    <row r="514" spans="1:8" x14ac:dyDescent="0.3">
      <c r="A514" t="s">
        <v>5290</v>
      </c>
      <c r="B514">
        <v>13.1229059803873</v>
      </c>
      <c r="C514">
        <v>2.14539576947208</v>
      </c>
      <c r="D514">
        <v>0.82594778845074301</v>
      </c>
      <c r="E514">
        <v>8.5446239967122695E-4</v>
      </c>
      <c r="F514">
        <v>1.6957187050364499E-3</v>
      </c>
      <c r="G514" t="s">
        <v>11</v>
      </c>
      <c r="H514" t="s">
        <v>9</v>
      </c>
    </row>
    <row r="515" spans="1:8" x14ac:dyDescent="0.3">
      <c r="A515" t="s">
        <v>5302</v>
      </c>
      <c r="B515">
        <v>12.722429341764</v>
      </c>
      <c r="C515">
        <v>1.4774284872485799</v>
      </c>
      <c r="D515">
        <v>0.92329661109489602</v>
      </c>
      <c r="E515">
        <v>1.15783674022898E-2</v>
      </c>
      <c r="F515">
        <v>1.6460647178520402E-2</v>
      </c>
      <c r="G515" t="s">
        <v>11</v>
      </c>
      <c r="H515" t="s">
        <v>9</v>
      </c>
    </row>
    <row r="516" spans="1:8" x14ac:dyDescent="0.3">
      <c r="A516" t="s">
        <v>5304</v>
      </c>
      <c r="B516">
        <v>12.6641815181622</v>
      </c>
      <c r="C516">
        <v>3.7184218761541801</v>
      </c>
      <c r="D516">
        <v>0.92733717028509299</v>
      </c>
      <c r="E516" s="1">
        <v>1.5214623661884401E-5</v>
      </c>
      <c r="F516" s="1">
        <v>4.9365727849178503E-5</v>
      </c>
      <c r="G516" t="s">
        <v>11</v>
      </c>
      <c r="H516" t="s">
        <v>9</v>
      </c>
    </row>
    <row r="517" spans="1:8" x14ac:dyDescent="0.3">
      <c r="A517" t="s">
        <v>5307</v>
      </c>
      <c r="B517">
        <v>12.6533822137502</v>
      </c>
      <c r="C517">
        <v>1.9441706752405099</v>
      </c>
      <c r="D517">
        <v>0.66499014288359903</v>
      </c>
      <c r="E517">
        <v>4.8088065157181499E-4</v>
      </c>
      <c r="F517">
        <v>1.01935888030766E-3</v>
      </c>
      <c r="G517" t="s">
        <v>11</v>
      </c>
      <c r="H517" t="s">
        <v>9</v>
      </c>
    </row>
    <row r="518" spans="1:8" x14ac:dyDescent="0.3">
      <c r="A518" t="s">
        <v>5316</v>
      </c>
      <c r="B518">
        <v>12.4389166439331</v>
      </c>
      <c r="C518">
        <v>2.0086012356734102</v>
      </c>
      <c r="D518">
        <v>0.82072274803868095</v>
      </c>
      <c r="E518">
        <v>1.5369949353361101E-3</v>
      </c>
      <c r="F518">
        <v>2.8219544979474899E-3</v>
      </c>
      <c r="G518" t="s">
        <v>11</v>
      </c>
      <c r="H518" t="s">
        <v>9</v>
      </c>
    </row>
    <row r="519" spans="1:8" x14ac:dyDescent="0.3">
      <c r="A519" t="s">
        <v>5317</v>
      </c>
      <c r="B519">
        <v>12.326054336650399</v>
      </c>
      <c r="C519">
        <v>2.2106065041741401</v>
      </c>
      <c r="D519">
        <v>0.61416842354530798</v>
      </c>
      <c r="E519" s="1">
        <v>4.83113123407226E-5</v>
      </c>
      <c r="F519">
        <v>1.3694634569105701E-4</v>
      </c>
      <c r="G519" t="s">
        <v>11</v>
      </c>
      <c r="H519" t="s">
        <v>9</v>
      </c>
    </row>
    <row r="520" spans="1:8" x14ac:dyDescent="0.3">
      <c r="A520" t="s">
        <v>5318</v>
      </c>
      <c r="B520">
        <v>12.3833195135179</v>
      </c>
      <c r="C520">
        <v>1.69484113512121</v>
      </c>
      <c r="D520">
        <v>0.65288104982065998</v>
      </c>
      <c r="E520">
        <v>1.40283274286214E-3</v>
      </c>
      <c r="F520">
        <v>2.6113805068393101E-3</v>
      </c>
      <c r="G520" t="s">
        <v>11</v>
      </c>
      <c r="H520" t="s">
        <v>9</v>
      </c>
    </row>
    <row r="521" spans="1:8" x14ac:dyDescent="0.3">
      <c r="A521" t="s">
        <v>5324</v>
      </c>
      <c r="B521">
        <v>12.0509356075339</v>
      </c>
      <c r="C521">
        <v>1.35799795259209</v>
      </c>
      <c r="D521">
        <v>0.70143217324735396</v>
      </c>
      <c r="E521">
        <v>9.1535395469461503E-3</v>
      </c>
      <c r="F521">
        <v>1.3401652393454601E-2</v>
      </c>
      <c r="G521" t="s">
        <v>11</v>
      </c>
      <c r="H521" t="s">
        <v>9</v>
      </c>
    </row>
    <row r="522" spans="1:8" x14ac:dyDescent="0.3">
      <c r="A522" t="s">
        <v>5332</v>
      </c>
      <c r="B522">
        <v>11.718847978869301</v>
      </c>
      <c r="C522">
        <v>1.90640294032949</v>
      </c>
      <c r="D522">
        <v>0.86745162814659005</v>
      </c>
      <c r="E522">
        <v>2.8051376812601998E-3</v>
      </c>
      <c r="F522">
        <v>4.7768075356674098E-3</v>
      </c>
      <c r="G522" t="s">
        <v>11</v>
      </c>
      <c r="H522" t="s">
        <v>9</v>
      </c>
    </row>
    <row r="523" spans="1:8" x14ac:dyDescent="0.3">
      <c r="A523" t="s">
        <v>5333</v>
      </c>
      <c r="B523">
        <v>11.849100069701199</v>
      </c>
      <c r="C523">
        <v>1.1717597384645999</v>
      </c>
      <c r="D523">
        <v>0.63496384189827504</v>
      </c>
      <c r="E523">
        <v>1.48620610220005E-2</v>
      </c>
      <c r="F523">
        <v>2.0477748462961801E-2</v>
      </c>
      <c r="G523" t="s">
        <v>11</v>
      </c>
      <c r="H523" t="s">
        <v>9</v>
      </c>
    </row>
    <row r="524" spans="1:8" x14ac:dyDescent="0.3">
      <c r="A524" t="s">
        <v>5339</v>
      </c>
      <c r="B524">
        <v>11.6942140124973</v>
      </c>
      <c r="C524">
        <v>1.63060078695045</v>
      </c>
      <c r="D524">
        <v>0.96048235997006204</v>
      </c>
      <c r="E524">
        <v>9.5449501530739007E-3</v>
      </c>
      <c r="F524">
        <v>1.38938191446698E-2</v>
      </c>
      <c r="G524" t="s">
        <v>11</v>
      </c>
      <c r="H524" t="s">
        <v>9</v>
      </c>
    </row>
    <row r="525" spans="1:8" x14ac:dyDescent="0.3">
      <c r="A525" t="s">
        <v>5343</v>
      </c>
      <c r="B525">
        <v>11.323779495103</v>
      </c>
      <c r="C525">
        <v>4.5705849641962502</v>
      </c>
      <c r="D525">
        <v>1.365199257197</v>
      </c>
      <c r="E525" s="1">
        <v>1.17679867075445E-5</v>
      </c>
      <c r="F525" s="1">
        <v>3.9324363111866602E-5</v>
      </c>
      <c r="G525" t="s">
        <v>11</v>
      </c>
      <c r="H525" t="s">
        <v>9</v>
      </c>
    </row>
    <row r="526" spans="1:8" x14ac:dyDescent="0.3">
      <c r="A526" t="s">
        <v>5346</v>
      </c>
      <c r="B526">
        <v>11.2905181081936</v>
      </c>
      <c r="C526">
        <v>2.3476818822510599</v>
      </c>
      <c r="D526">
        <v>1.0228252444546799</v>
      </c>
      <c r="E526">
        <v>1.5815465800607901E-3</v>
      </c>
      <c r="F526">
        <v>2.8905613599839101E-3</v>
      </c>
      <c r="G526" t="s">
        <v>11</v>
      </c>
      <c r="H526" t="s">
        <v>9</v>
      </c>
    </row>
    <row r="527" spans="1:8" x14ac:dyDescent="0.3">
      <c r="A527" t="s">
        <v>5348</v>
      </c>
      <c r="B527">
        <v>11.230339894339201</v>
      </c>
      <c r="C527">
        <v>1.84963034985776</v>
      </c>
      <c r="D527">
        <v>0.80062700193658098</v>
      </c>
      <c r="E527">
        <v>2.1721484960333499E-3</v>
      </c>
      <c r="F527">
        <v>3.81405765887729E-3</v>
      </c>
      <c r="G527" t="s">
        <v>11</v>
      </c>
      <c r="H527" t="s">
        <v>9</v>
      </c>
    </row>
    <row r="528" spans="1:8" x14ac:dyDescent="0.3">
      <c r="A528" t="s">
        <v>5361</v>
      </c>
      <c r="B528">
        <v>10.723216170735199</v>
      </c>
      <c r="C528">
        <v>1.23687822441208</v>
      </c>
      <c r="D528">
        <v>0.73846771236664499</v>
      </c>
      <c r="E528">
        <v>1.75317981060607E-2</v>
      </c>
      <c r="F528">
        <v>2.3648726323217802E-2</v>
      </c>
      <c r="G528" t="s">
        <v>11</v>
      </c>
      <c r="H528" t="s">
        <v>9</v>
      </c>
    </row>
    <row r="529" spans="1:8" x14ac:dyDescent="0.3">
      <c r="A529" t="s">
        <v>5364</v>
      </c>
      <c r="B529">
        <v>10.687972362600499</v>
      </c>
      <c r="C529">
        <v>3.1827361928079201</v>
      </c>
      <c r="D529">
        <v>0.88847339669361403</v>
      </c>
      <c r="E529" s="1">
        <v>5.7037336981944698E-5</v>
      </c>
      <c r="F529">
        <v>1.58993223411564E-4</v>
      </c>
      <c r="G529" t="s">
        <v>11</v>
      </c>
      <c r="H529" t="s">
        <v>9</v>
      </c>
    </row>
    <row r="530" spans="1:8" x14ac:dyDescent="0.3">
      <c r="A530" t="s">
        <v>5367</v>
      </c>
      <c r="B530">
        <v>10.4549421717645</v>
      </c>
      <c r="C530">
        <v>1.6736629441036299</v>
      </c>
      <c r="D530">
        <v>0.76195915323239904</v>
      </c>
      <c r="E530">
        <v>4.0525495897811899E-3</v>
      </c>
      <c r="F530">
        <v>6.61361189138169E-3</v>
      </c>
      <c r="G530" t="s">
        <v>11</v>
      </c>
      <c r="H530" t="s">
        <v>9</v>
      </c>
    </row>
    <row r="531" spans="1:8" x14ac:dyDescent="0.3">
      <c r="A531" t="s">
        <v>5370</v>
      </c>
      <c r="B531">
        <v>10.455837002881299</v>
      </c>
      <c r="C531">
        <v>2.1276196421018301</v>
      </c>
      <c r="D531">
        <v>0.80860344886218904</v>
      </c>
      <c r="E531">
        <v>9.4358790297077103E-4</v>
      </c>
      <c r="F531">
        <v>1.8524895882981801E-3</v>
      </c>
      <c r="G531" t="s">
        <v>11</v>
      </c>
      <c r="H531" t="s">
        <v>9</v>
      </c>
    </row>
    <row r="532" spans="1:8" x14ac:dyDescent="0.3">
      <c r="A532" t="s">
        <v>5371</v>
      </c>
      <c r="B532">
        <v>10.4349048804019</v>
      </c>
      <c r="C532">
        <v>1.28832623656742</v>
      </c>
      <c r="D532">
        <v>0.61574561746531797</v>
      </c>
      <c r="E532">
        <v>7.34031229711844E-3</v>
      </c>
      <c r="F532">
        <v>1.11024523090501E-2</v>
      </c>
      <c r="G532" t="s">
        <v>11</v>
      </c>
      <c r="H532" t="s">
        <v>9</v>
      </c>
    </row>
    <row r="533" spans="1:8" x14ac:dyDescent="0.3">
      <c r="A533" t="s">
        <v>5374</v>
      </c>
      <c r="B533">
        <v>10.4142636695225</v>
      </c>
      <c r="C533">
        <v>1.72555154849658</v>
      </c>
      <c r="D533">
        <v>0.89276636419698996</v>
      </c>
      <c r="E533">
        <v>5.7900952323849198E-3</v>
      </c>
      <c r="F533">
        <v>8.9967107949132305E-3</v>
      </c>
      <c r="G533" t="s">
        <v>11</v>
      </c>
      <c r="H533" t="s">
        <v>9</v>
      </c>
    </row>
    <row r="534" spans="1:8" x14ac:dyDescent="0.3">
      <c r="A534" t="s">
        <v>5379</v>
      </c>
      <c r="B534">
        <v>10.2352748050612</v>
      </c>
      <c r="C534">
        <v>3.95517988755542</v>
      </c>
      <c r="D534">
        <v>1.1882551201030001</v>
      </c>
      <c r="E534">
        <v>1.2906810449610299E-4</v>
      </c>
      <c r="F534">
        <v>3.24282269206486E-4</v>
      </c>
      <c r="G534" t="s">
        <v>11</v>
      </c>
      <c r="H534" t="s">
        <v>9</v>
      </c>
    </row>
    <row r="535" spans="1:8" x14ac:dyDescent="0.3">
      <c r="A535" t="s">
        <v>5385</v>
      </c>
      <c r="B535">
        <v>10.2298882907892</v>
      </c>
      <c r="C535">
        <v>1.0212978657888201</v>
      </c>
      <c r="D535">
        <v>0.57964832647363296</v>
      </c>
      <c r="E535">
        <v>2.2497707446676101E-2</v>
      </c>
      <c r="F535">
        <v>2.9381879342283201E-2</v>
      </c>
      <c r="G535" t="s">
        <v>11</v>
      </c>
      <c r="H535" t="s">
        <v>9</v>
      </c>
    </row>
    <row r="536" spans="1:8" x14ac:dyDescent="0.3">
      <c r="A536" t="s">
        <v>5387</v>
      </c>
      <c r="B536">
        <v>10.1571014503516</v>
      </c>
      <c r="C536">
        <v>1.13742004395274</v>
      </c>
      <c r="D536">
        <v>0.62498965038408505</v>
      </c>
      <c r="E536">
        <v>1.7242396288008499E-2</v>
      </c>
      <c r="F536">
        <v>2.3347063405459199E-2</v>
      </c>
      <c r="G536" t="s">
        <v>11</v>
      </c>
      <c r="H536" t="s">
        <v>9</v>
      </c>
    </row>
    <row r="537" spans="1:8" x14ac:dyDescent="0.3">
      <c r="A537" t="s">
        <v>5392</v>
      </c>
      <c r="B537">
        <v>9.9464285661963494</v>
      </c>
      <c r="C537">
        <v>1.90448439078744</v>
      </c>
      <c r="D537">
        <v>0.87723845282254298</v>
      </c>
      <c r="E537">
        <v>3.0534003083940902E-3</v>
      </c>
      <c r="F537">
        <v>5.1515993461443499E-3</v>
      </c>
      <c r="G537" t="s">
        <v>11</v>
      </c>
      <c r="H537" t="s">
        <v>9</v>
      </c>
    </row>
    <row r="538" spans="1:8" x14ac:dyDescent="0.3">
      <c r="A538" t="s">
        <v>5394</v>
      </c>
      <c r="B538">
        <v>9.8502174133214702</v>
      </c>
      <c r="C538">
        <v>5.7674836868859201</v>
      </c>
      <c r="D538">
        <v>2.41852892194377</v>
      </c>
      <c r="E538" s="1">
        <v>9.5516562140423696E-6</v>
      </c>
      <c r="F538" s="1">
        <v>3.2585780244062001E-5</v>
      </c>
      <c r="G538" t="s">
        <v>11</v>
      </c>
      <c r="H538" t="s">
        <v>9</v>
      </c>
    </row>
    <row r="539" spans="1:8" x14ac:dyDescent="0.3">
      <c r="A539" t="s">
        <v>5395</v>
      </c>
      <c r="B539">
        <v>9.8869351906542899</v>
      </c>
      <c r="C539">
        <v>3.18048765090438</v>
      </c>
      <c r="D539">
        <v>1.0333954170633901</v>
      </c>
      <c r="E539">
        <v>2.74855089751228E-4</v>
      </c>
      <c r="F539">
        <v>6.2500017582843397E-4</v>
      </c>
      <c r="G539" t="s">
        <v>11</v>
      </c>
      <c r="H539" t="s">
        <v>9</v>
      </c>
    </row>
    <row r="540" spans="1:8" x14ac:dyDescent="0.3">
      <c r="A540" t="s">
        <v>5400</v>
      </c>
      <c r="B540">
        <v>9.6938337830310495</v>
      </c>
      <c r="C540">
        <v>2.5022718444016498</v>
      </c>
      <c r="D540">
        <v>0.92307074019666802</v>
      </c>
      <c r="E540">
        <v>7.5042193287094101E-4</v>
      </c>
      <c r="F540">
        <v>1.5121189866030499E-3</v>
      </c>
      <c r="G540" t="s">
        <v>11</v>
      </c>
      <c r="H540" t="s">
        <v>9</v>
      </c>
    </row>
    <row r="541" spans="1:8" x14ac:dyDescent="0.3">
      <c r="A541" t="s">
        <v>5403</v>
      </c>
      <c r="B541">
        <v>9.6961401519638208</v>
      </c>
      <c r="C541">
        <v>1.0527039634803299</v>
      </c>
      <c r="D541">
        <v>0.62352737754336696</v>
      </c>
      <c r="E541">
        <v>2.3269891695996199E-2</v>
      </c>
      <c r="F541">
        <v>3.0252864365647801E-2</v>
      </c>
      <c r="G541" t="s">
        <v>11</v>
      </c>
      <c r="H541" t="s">
        <v>9</v>
      </c>
    </row>
    <row r="542" spans="1:8" x14ac:dyDescent="0.3">
      <c r="A542" t="s">
        <v>5406</v>
      </c>
      <c r="B542">
        <v>9.6552806190037703</v>
      </c>
      <c r="C542">
        <v>1.46902807209807</v>
      </c>
      <c r="D542">
        <v>0.76997923112633004</v>
      </c>
      <c r="E542">
        <v>8.6303070780337394E-3</v>
      </c>
      <c r="F542">
        <v>1.27719232996404E-2</v>
      </c>
      <c r="G542" t="s">
        <v>11</v>
      </c>
      <c r="H542" t="s">
        <v>9</v>
      </c>
    </row>
    <row r="543" spans="1:8" x14ac:dyDescent="0.3">
      <c r="A543" t="s">
        <v>5413</v>
      </c>
      <c r="B543">
        <v>9.5830046951817902</v>
      </c>
      <c r="C543">
        <v>6.16654147376775</v>
      </c>
      <c r="D543">
        <v>2.4066115059870801</v>
      </c>
      <c r="E543" s="1">
        <v>9.9993691080550399E-7</v>
      </c>
      <c r="F543" s="1">
        <v>4.4634757815911399E-6</v>
      </c>
      <c r="G543" t="s">
        <v>11</v>
      </c>
      <c r="H543" t="s">
        <v>9</v>
      </c>
    </row>
    <row r="544" spans="1:8" x14ac:dyDescent="0.3">
      <c r="A544" t="s">
        <v>5418</v>
      </c>
      <c r="B544">
        <v>9.5086034607804102</v>
      </c>
      <c r="C544">
        <v>2.1923949592322698</v>
      </c>
      <c r="D544">
        <v>0.85952256154087803</v>
      </c>
      <c r="E544">
        <v>1.2980289606896399E-3</v>
      </c>
      <c r="F544">
        <v>2.4426581782856101E-3</v>
      </c>
      <c r="G544" t="s">
        <v>11</v>
      </c>
      <c r="H544" t="s">
        <v>9</v>
      </c>
    </row>
    <row r="545" spans="1:8" x14ac:dyDescent="0.3">
      <c r="A545" t="s">
        <v>5421</v>
      </c>
      <c r="B545">
        <v>9.3408903272345007</v>
      </c>
      <c r="C545">
        <v>1.4906397797280599</v>
      </c>
      <c r="D545">
        <v>0.75594422769090797</v>
      </c>
      <c r="E545">
        <v>7.4800303416613003E-3</v>
      </c>
      <c r="F545">
        <v>1.12714065198317E-2</v>
      </c>
      <c r="G545" t="s">
        <v>11</v>
      </c>
      <c r="H545" t="s">
        <v>9</v>
      </c>
    </row>
    <row r="546" spans="1:8" x14ac:dyDescent="0.3">
      <c r="A546" t="s">
        <v>5428</v>
      </c>
      <c r="B546">
        <v>9.2532045469466606</v>
      </c>
      <c r="C546">
        <v>1.18650359993886</v>
      </c>
      <c r="D546">
        <v>0.83685790230134904</v>
      </c>
      <c r="E546">
        <v>2.82256597121846E-2</v>
      </c>
      <c r="F546">
        <v>3.5884107091433401E-2</v>
      </c>
      <c r="G546" t="s">
        <v>11</v>
      </c>
      <c r="H546" t="s">
        <v>9</v>
      </c>
    </row>
    <row r="547" spans="1:8" x14ac:dyDescent="0.3">
      <c r="A547" t="s">
        <v>5430</v>
      </c>
      <c r="B547">
        <v>9.1434248278430807</v>
      </c>
      <c r="C547">
        <v>3.8314830681710199</v>
      </c>
      <c r="D547">
        <v>1.13591925054137</v>
      </c>
      <c r="E547">
        <v>1.3570861417576901E-4</v>
      </c>
      <c r="F547">
        <v>3.3857027141412398E-4</v>
      </c>
      <c r="G547" t="s">
        <v>11</v>
      </c>
      <c r="H547" t="s">
        <v>9</v>
      </c>
    </row>
    <row r="548" spans="1:8" x14ac:dyDescent="0.3">
      <c r="A548" t="s">
        <v>5437</v>
      </c>
      <c r="B548">
        <v>9.1612670317186797</v>
      </c>
      <c r="C548">
        <v>2.4248359881246802</v>
      </c>
      <c r="D548">
        <v>1.0656294270312401</v>
      </c>
      <c r="E548">
        <v>2.7574479425034899E-3</v>
      </c>
      <c r="F548">
        <v>4.7155563425923998E-3</v>
      </c>
      <c r="G548" t="s">
        <v>11</v>
      </c>
      <c r="H548" t="s">
        <v>9</v>
      </c>
    </row>
    <row r="549" spans="1:8" x14ac:dyDescent="0.3">
      <c r="A549" t="s">
        <v>5440</v>
      </c>
      <c r="B549">
        <v>8.9743020266706193</v>
      </c>
      <c r="C549">
        <v>2.0562443993358999</v>
      </c>
      <c r="D549">
        <v>1.44306073860703</v>
      </c>
      <c r="E549">
        <v>8.7009572458724808E-3</v>
      </c>
      <c r="F549">
        <v>1.28575604747406E-2</v>
      </c>
      <c r="G549" t="s">
        <v>11</v>
      </c>
      <c r="H549" t="s">
        <v>9</v>
      </c>
    </row>
    <row r="550" spans="1:8" x14ac:dyDescent="0.3">
      <c r="A550" t="s">
        <v>5441</v>
      </c>
      <c r="B550">
        <v>8.9326583709227894</v>
      </c>
      <c r="C550">
        <v>2.5393366666574702</v>
      </c>
      <c r="D550">
        <v>0.963397507633032</v>
      </c>
      <c r="E550">
        <v>1.0742555181885501E-3</v>
      </c>
      <c r="F550">
        <v>2.0785931555844599E-3</v>
      </c>
      <c r="G550" t="s">
        <v>11</v>
      </c>
      <c r="H550" t="s">
        <v>9</v>
      </c>
    </row>
    <row r="551" spans="1:8" x14ac:dyDescent="0.3">
      <c r="A551" t="s">
        <v>5443</v>
      </c>
      <c r="B551">
        <v>8.8346226924973692</v>
      </c>
      <c r="C551">
        <v>1.1736615391183101</v>
      </c>
      <c r="D551">
        <v>0.77945902110770504</v>
      </c>
      <c r="E551">
        <v>2.5144079354193001E-2</v>
      </c>
      <c r="F551">
        <v>3.2417115766407802E-2</v>
      </c>
      <c r="G551" t="s">
        <v>11</v>
      </c>
      <c r="H551" t="s">
        <v>9</v>
      </c>
    </row>
    <row r="552" spans="1:8" x14ac:dyDescent="0.3">
      <c r="A552" t="s">
        <v>5445</v>
      </c>
      <c r="B552">
        <v>8.7924425466521399</v>
      </c>
      <c r="C552">
        <v>3.6594003343037098</v>
      </c>
      <c r="D552">
        <v>1.13429052679902</v>
      </c>
      <c r="E552">
        <v>2.08218129486122E-4</v>
      </c>
      <c r="F552">
        <v>4.91283270147535E-4</v>
      </c>
      <c r="G552" t="s">
        <v>11</v>
      </c>
      <c r="H552" t="s">
        <v>9</v>
      </c>
    </row>
    <row r="553" spans="1:8" x14ac:dyDescent="0.3">
      <c r="A553" t="s">
        <v>5449</v>
      </c>
      <c r="B553">
        <v>8.6786764816791795</v>
      </c>
      <c r="C553">
        <v>1.1116602852596</v>
      </c>
      <c r="D553">
        <v>0.74354739525836999</v>
      </c>
      <c r="E553">
        <v>2.76462974906088E-2</v>
      </c>
      <c r="F553">
        <v>3.5244065347660301E-2</v>
      </c>
      <c r="G553" t="s">
        <v>11</v>
      </c>
      <c r="H553" t="s">
        <v>9</v>
      </c>
    </row>
    <row r="554" spans="1:8" x14ac:dyDescent="0.3">
      <c r="A554" t="s">
        <v>5461</v>
      </c>
      <c r="B554">
        <v>8.5472421686832298</v>
      </c>
      <c r="C554">
        <v>1.97318617502966</v>
      </c>
      <c r="D554">
        <v>0.89591585941912499</v>
      </c>
      <c r="E554">
        <v>3.0903353300466502E-3</v>
      </c>
      <c r="F554">
        <v>5.2051838450548503E-3</v>
      </c>
      <c r="G554" t="s">
        <v>11</v>
      </c>
      <c r="H554" t="s">
        <v>9</v>
      </c>
    </row>
    <row r="555" spans="1:8" x14ac:dyDescent="0.3">
      <c r="A555" t="s">
        <v>5464</v>
      </c>
      <c r="B555">
        <v>8.41870029564625</v>
      </c>
      <c r="C555">
        <v>1.92701385596174</v>
      </c>
      <c r="D555">
        <v>0.86831258598374395</v>
      </c>
      <c r="E555">
        <v>3.1725031914433001E-3</v>
      </c>
      <c r="F555">
        <v>5.3198268297750297E-3</v>
      </c>
      <c r="G555" t="s">
        <v>11</v>
      </c>
      <c r="H555" t="s">
        <v>9</v>
      </c>
    </row>
    <row r="556" spans="1:8" x14ac:dyDescent="0.3">
      <c r="A556" t="s">
        <v>5473</v>
      </c>
      <c r="B556">
        <v>8.2751667916970497</v>
      </c>
      <c r="C556">
        <v>3.6217430124381198</v>
      </c>
      <c r="D556">
        <v>1.41910340649348</v>
      </c>
      <c r="E556">
        <v>3.00122982608786E-4</v>
      </c>
      <c r="F556">
        <v>6.7307402454255903E-4</v>
      </c>
      <c r="G556" t="s">
        <v>11</v>
      </c>
      <c r="H556" t="s">
        <v>9</v>
      </c>
    </row>
    <row r="557" spans="1:8" x14ac:dyDescent="0.3">
      <c r="A557" t="s">
        <v>5487</v>
      </c>
      <c r="B557">
        <v>7.8066101003885802</v>
      </c>
      <c r="C557">
        <v>2.8383744140628</v>
      </c>
      <c r="D557">
        <v>1.0977767398464899</v>
      </c>
      <c r="E557">
        <v>9.1862788729115904E-4</v>
      </c>
      <c r="F557">
        <v>1.8076032930558E-3</v>
      </c>
      <c r="G557" t="s">
        <v>11</v>
      </c>
      <c r="H557" t="s">
        <v>9</v>
      </c>
    </row>
    <row r="558" spans="1:8" x14ac:dyDescent="0.3">
      <c r="A558" t="s">
        <v>5491</v>
      </c>
      <c r="B558">
        <v>7.7866835581593996</v>
      </c>
      <c r="C558">
        <v>2.48073452966976</v>
      </c>
      <c r="D558">
        <v>1.0029415873529699</v>
      </c>
      <c r="E558">
        <v>1.99220732976799E-3</v>
      </c>
      <c r="F558">
        <v>3.5309753994566301E-3</v>
      </c>
      <c r="G558" t="s">
        <v>11</v>
      </c>
      <c r="H558" t="s">
        <v>9</v>
      </c>
    </row>
    <row r="559" spans="1:8" x14ac:dyDescent="0.3">
      <c r="A559" t="s">
        <v>5497</v>
      </c>
      <c r="B559">
        <v>7.5261016530514198</v>
      </c>
      <c r="C559">
        <v>1.0465173151652101</v>
      </c>
      <c r="D559">
        <v>0.79775959289812903</v>
      </c>
      <c r="E559">
        <v>3.9792033323217998E-2</v>
      </c>
      <c r="F559">
        <v>4.86320212850588E-2</v>
      </c>
      <c r="G559" t="s">
        <v>11</v>
      </c>
      <c r="H559" t="s">
        <v>9</v>
      </c>
    </row>
    <row r="560" spans="1:8" x14ac:dyDescent="0.3">
      <c r="A560" t="s">
        <v>5508</v>
      </c>
      <c r="B560">
        <v>7.2104741095565998</v>
      </c>
      <c r="C560">
        <v>1.65732130203237</v>
      </c>
      <c r="D560">
        <v>0.76422429245236401</v>
      </c>
      <c r="E560">
        <v>4.5108180887429997E-3</v>
      </c>
      <c r="F560">
        <v>7.2536070251969101E-3</v>
      </c>
      <c r="G560" t="s">
        <v>11</v>
      </c>
      <c r="H560" t="s">
        <v>9</v>
      </c>
    </row>
    <row r="561" spans="1:8" x14ac:dyDescent="0.3">
      <c r="A561" t="s">
        <v>5513</v>
      </c>
      <c r="B561">
        <v>7.00690188363453</v>
      </c>
      <c r="C561">
        <v>6.1176419872665804</v>
      </c>
      <c r="D561">
        <v>2.5067091441051401</v>
      </c>
      <c r="E561" s="1">
        <v>6.9917953761522701E-6</v>
      </c>
      <c r="F561" s="1">
        <v>2.4603781396547501E-5</v>
      </c>
      <c r="G561" t="s">
        <v>11</v>
      </c>
      <c r="H561" t="s">
        <v>9</v>
      </c>
    </row>
    <row r="562" spans="1:8" x14ac:dyDescent="0.3">
      <c r="A562" t="s">
        <v>5514</v>
      </c>
      <c r="B562">
        <v>7.0036890449980502</v>
      </c>
      <c r="C562">
        <v>1.62488096009343</v>
      </c>
      <c r="D562">
        <v>0.86220175223252404</v>
      </c>
      <c r="E562">
        <v>8.1819633554077696E-3</v>
      </c>
      <c r="F562">
        <v>1.22041890385284E-2</v>
      </c>
      <c r="G562" t="s">
        <v>11</v>
      </c>
      <c r="H562" t="s">
        <v>9</v>
      </c>
    </row>
    <row r="563" spans="1:8" x14ac:dyDescent="0.3">
      <c r="A563" t="s">
        <v>5515</v>
      </c>
      <c r="B563">
        <v>6.97893010822989</v>
      </c>
      <c r="C563">
        <v>1.3955855682991001</v>
      </c>
      <c r="D563">
        <v>0.94950546833972604</v>
      </c>
      <c r="E563">
        <v>1.75126196118351E-2</v>
      </c>
      <c r="F563">
        <v>2.36334211443258E-2</v>
      </c>
      <c r="G563" t="s">
        <v>11</v>
      </c>
      <c r="H563" t="s">
        <v>9</v>
      </c>
    </row>
    <row r="564" spans="1:8" x14ac:dyDescent="0.3">
      <c r="A564" t="s">
        <v>5516</v>
      </c>
      <c r="B564">
        <v>6.9731489498540897</v>
      </c>
      <c r="C564">
        <v>1.2149566435410899</v>
      </c>
      <c r="D564">
        <v>0.75000299321452402</v>
      </c>
      <c r="E564">
        <v>2.1510495027664001E-2</v>
      </c>
      <c r="F564">
        <v>2.8233109502382E-2</v>
      </c>
      <c r="G564" t="s">
        <v>11</v>
      </c>
      <c r="H564" t="s">
        <v>9</v>
      </c>
    </row>
    <row r="565" spans="1:8" x14ac:dyDescent="0.3">
      <c r="A565" t="s">
        <v>5519</v>
      </c>
      <c r="B565">
        <v>6.9003678596389397</v>
      </c>
      <c r="C565">
        <v>1.22470601172107</v>
      </c>
      <c r="D565">
        <v>0.77582387273081399</v>
      </c>
      <c r="E565">
        <v>2.27321094545706E-2</v>
      </c>
      <c r="F565">
        <v>2.96559188409714E-2</v>
      </c>
      <c r="G565" t="s">
        <v>11</v>
      </c>
      <c r="H565" t="s">
        <v>9</v>
      </c>
    </row>
    <row r="566" spans="1:8" x14ac:dyDescent="0.3">
      <c r="A566" t="s">
        <v>5522</v>
      </c>
      <c r="B566">
        <v>6.8211117684235303</v>
      </c>
      <c r="C566">
        <v>1.2845149806577401</v>
      </c>
      <c r="D566">
        <v>0.88878573968847796</v>
      </c>
      <c r="E566">
        <v>2.5415029874888102E-2</v>
      </c>
      <c r="F566">
        <v>3.2696590342133798E-2</v>
      </c>
      <c r="G566" t="s">
        <v>11</v>
      </c>
      <c r="H566" t="s">
        <v>9</v>
      </c>
    </row>
    <row r="567" spans="1:8" x14ac:dyDescent="0.3">
      <c r="A567" t="s">
        <v>5532</v>
      </c>
      <c r="B567">
        <v>6.6466127594626103</v>
      </c>
      <c r="C567">
        <v>3.37695235848288</v>
      </c>
      <c r="D567">
        <v>1.1659521319144699</v>
      </c>
      <c r="E567">
        <v>5.3022031913344198E-4</v>
      </c>
      <c r="F567">
        <v>1.11068366052424E-3</v>
      </c>
      <c r="G567" t="s">
        <v>11</v>
      </c>
      <c r="H567" t="s">
        <v>9</v>
      </c>
    </row>
    <row r="568" spans="1:8" x14ac:dyDescent="0.3">
      <c r="A568" t="s">
        <v>5535</v>
      </c>
      <c r="B568">
        <v>6.6335852628446696</v>
      </c>
      <c r="C568">
        <v>5.0267913715792396</v>
      </c>
      <c r="D568">
        <v>2.2965278822600799</v>
      </c>
      <c r="E568" s="1">
        <v>3.5691628743569301E-5</v>
      </c>
      <c r="F568">
        <v>1.0481702163865699E-4</v>
      </c>
      <c r="G568" t="s">
        <v>11</v>
      </c>
      <c r="H568" t="s">
        <v>9</v>
      </c>
    </row>
    <row r="569" spans="1:8" x14ac:dyDescent="0.3">
      <c r="A569" t="s">
        <v>5541</v>
      </c>
      <c r="B569">
        <v>6.5287982561498401</v>
      </c>
      <c r="C569">
        <v>1.2890183630313801</v>
      </c>
      <c r="D569">
        <v>0.90938205812546502</v>
      </c>
      <c r="E569">
        <v>2.5371403450294899E-2</v>
      </c>
      <c r="F569">
        <v>3.2647424269196097E-2</v>
      </c>
      <c r="G569" t="s">
        <v>11</v>
      </c>
      <c r="H569" t="s">
        <v>9</v>
      </c>
    </row>
    <row r="570" spans="1:8" x14ac:dyDescent="0.3">
      <c r="A570" t="s">
        <v>5545</v>
      </c>
      <c r="B570">
        <v>6.4794511583409804</v>
      </c>
      <c r="C570">
        <v>2.08656618978736</v>
      </c>
      <c r="D570">
        <v>0.92626231231068501</v>
      </c>
      <c r="E570">
        <v>2.8449129530587602E-3</v>
      </c>
      <c r="F570">
        <v>4.83499005117139E-3</v>
      </c>
      <c r="G570" t="s">
        <v>11</v>
      </c>
      <c r="H570" t="s">
        <v>9</v>
      </c>
    </row>
    <row r="571" spans="1:8" x14ac:dyDescent="0.3">
      <c r="A571" t="s">
        <v>5547</v>
      </c>
      <c r="B571">
        <v>6.4865439626266896</v>
      </c>
      <c r="C571">
        <v>1.21723370134347</v>
      </c>
      <c r="D571">
        <v>0.87855856908270502</v>
      </c>
      <c r="E571">
        <v>2.9442074655140298E-2</v>
      </c>
      <c r="F571">
        <v>3.71488439355575E-2</v>
      </c>
      <c r="G571" t="s">
        <v>11</v>
      </c>
      <c r="H571" t="s">
        <v>9</v>
      </c>
    </row>
    <row r="572" spans="1:8" x14ac:dyDescent="0.3">
      <c r="A572" t="s">
        <v>5550</v>
      </c>
      <c r="B572">
        <v>6.3397168149722702</v>
      </c>
      <c r="C572">
        <v>2.1244978420350402</v>
      </c>
      <c r="D572">
        <v>1.0934339495966101</v>
      </c>
      <c r="E572">
        <v>6.1379461474872004E-3</v>
      </c>
      <c r="F572">
        <v>9.4555563018511E-3</v>
      </c>
      <c r="G572" t="s">
        <v>11</v>
      </c>
      <c r="H572" t="s">
        <v>9</v>
      </c>
    </row>
    <row r="573" spans="1:8" x14ac:dyDescent="0.3">
      <c r="A573" t="s">
        <v>5553</v>
      </c>
      <c r="B573">
        <v>6.31246674663657</v>
      </c>
      <c r="C573">
        <v>3.34445527113184</v>
      </c>
      <c r="D573">
        <v>1.5253445751730099</v>
      </c>
      <c r="E573">
        <v>9.9753287809277707E-4</v>
      </c>
      <c r="F573">
        <v>1.94448027108847E-3</v>
      </c>
      <c r="G573" t="s">
        <v>11</v>
      </c>
      <c r="H573" t="s">
        <v>9</v>
      </c>
    </row>
    <row r="574" spans="1:8" x14ac:dyDescent="0.3">
      <c r="A574" t="s">
        <v>5557</v>
      </c>
      <c r="B574">
        <v>6.2478353701348404</v>
      </c>
      <c r="C574">
        <v>3.1861576122672401</v>
      </c>
      <c r="D574">
        <v>1.2391098220058401</v>
      </c>
      <c r="E574">
        <v>1.2302360397742199E-3</v>
      </c>
      <c r="F574">
        <v>2.3369450739809399E-3</v>
      </c>
      <c r="G574" t="s">
        <v>11</v>
      </c>
      <c r="H574" t="s">
        <v>9</v>
      </c>
    </row>
    <row r="575" spans="1:8" x14ac:dyDescent="0.3">
      <c r="A575" t="s">
        <v>5562</v>
      </c>
      <c r="B575">
        <v>6.0936529327467497</v>
      </c>
      <c r="C575">
        <v>1.2530439019367201</v>
      </c>
      <c r="D575">
        <v>0.92081531213662005</v>
      </c>
      <c r="E575">
        <v>2.9934707497634699E-2</v>
      </c>
      <c r="F575">
        <v>3.7707359580092997E-2</v>
      </c>
      <c r="G575" t="s">
        <v>11</v>
      </c>
      <c r="H575" t="s">
        <v>9</v>
      </c>
    </row>
    <row r="576" spans="1:8" x14ac:dyDescent="0.3">
      <c r="A576" t="s">
        <v>5565</v>
      </c>
      <c r="B576">
        <v>5.9501064760369404</v>
      </c>
      <c r="C576">
        <v>1.3884192453272</v>
      </c>
      <c r="D576">
        <v>0.91248248801993503</v>
      </c>
      <c r="E576">
        <v>1.7819056543263899E-2</v>
      </c>
      <c r="F576">
        <v>2.39772589160753E-2</v>
      </c>
      <c r="G576" t="s">
        <v>11</v>
      </c>
      <c r="H576" t="s">
        <v>9</v>
      </c>
    </row>
    <row r="577" spans="1:8" x14ac:dyDescent="0.3">
      <c r="A577" t="s">
        <v>5566</v>
      </c>
      <c r="B577">
        <v>5.9618284345567796</v>
      </c>
      <c r="C577">
        <v>1.7831660170515</v>
      </c>
      <c r="D577">
        <v>1.0609184909945799</v>
      </c>
      <c r="E577">
        <v>1.23219221651527E-2</v>
      </c>
      <c r="F577">
        <v>1.7362316195819901E-2</v>
      </c>
      <c r="G577" t="s">
        <v>11</v>
      </c>
      <c r="H577" t="s">
        <v>9</v>
      </c>
    </row>
    <row r="578" spans="1:8" x14ac:dyDescent="0.3">
      <c r="A578" t="s">
        <v>5568</v>
      </c>
      <c r="B578">
        <v>5.9087967823554202</v>
      </c>
      <c r="C578">
        <v>1.51629259996675</v>
      </c>
      <c r="D578">
        <v>0.87402874584218404</v>
      </c>
      <c r="E578">
        <v>1.18110435371469E-2</v>
      </c>
      <c r="F578">
        <v>1.6740170912795099E-2</v>
      </c>
      <c r="G578" t="s">
        <v>11</v>
      </c>
      <c r="H578" t="s">
        <v>9</v>
      </c>
    </row>
    <row r="579" spans="1:8" x14ac:dyDescent="0.3">
      <c r="A579" t="s">
        <v>5570</v>
      </c>
      <c r="B579">
        <v>5.8832223379135096</v>
      </c>
      <c r="C579">
        <v>1.7542011909562301</v>
      </c>
      <c r="D579">
        <v>0.94410047006810704</v>
      </c>
      <c r="E579">
        <v>9.0298501657194406E-3</v>
      </c>
      <c r="F579">
        <v>1.32688448381098E-2</v>
      </c>
      <c r="G579" t="s">
        <v>11</v>
      </c>
      <c r="H579" t="s">
        <v>9</v>
      </c>
    </row>
    <row r="580" spans="1:8" x14ac:dyDescent="0.3">
      <c r="A580" t="s">
        <v>5583</v>
      </c>
      <c r="B580">
        <v>5.6811061145917199</v>
      </c>
      <c r="C580">
        <v>1.18751007311596</v>
      </c>
      <c r="D580">
        <v>0.90962381089328304</v>
      </c>
      <c r="E580">
        <v>3.4317502462040801E-2</v>
      </c>
      <c r="F580">
        <v>4.2631973519641E-2</v>
      </c>
      <c r="G580" t="s">
        <v>11</v>
      </c>
      <c r="H580" t="s">
        <v>9</v>
      </c>
    </row>
    <row r="581" spans="1:8" x14ac:dyDescent="0.3">
      <c r="A581" t="s">
        <v>5588</v>
      </c>
      <c r="B581">
        <v>5.5434829519892102</v>
      </c>
      <c r="C581">
        <v>1.3474301950501999</v>
      </c>
      <c r="D581">
        <v>1.0841822045501801</v>
      </c>
      <c r="E581">
        <v>2.40026580970603E-2</v>
      </c>
      <c r="F581">
        <v>3.11183762869514E-2</v>
      </c>
      <c r="G581" t="s">
        <v>11</v>
      </c>
      <c r="H581" t="s">
        <v>9</v>
      </c>
    </row>
    <row r="582" spans="1:8" x14ac:dyDescent="0.3">
      <c r="A582" t="s">
        <v>5591</v>
      </c>
      <c r="B582">
        <v>5.4499911890027803</v>
      </c>
      <c r="C582">
        <v>2.6148822173352002</v>
      </c>
      <c r="D582">
        <v>1.4672629789845699</v>
      </c>
      <c r="E582">
        <v>5.7156253747846801E-3</v>
      </c>
      <c r="F582">
        <v>8.9016255836969101E-3</v>
      </c>
      <c r="G582" t="s">
        <v>11</v>
      </c>
      <c r="H582" t="s">
        <v>9</v>
      </c>
    </row>
    <row r="583" spans="1:8" x14ac:dyDescent="0.3">
      <c r="A583" t="s">
        <v>5592</v>
      </c>
      <c r="B583">
        <v>5.4305665062673798</v>
      </c>
      <c r="C583">
        <v>1.4351737811534699</v>
      </c>
      <c r="D583">
        <v>1.04179375147522</v>
      </c>
      <c r="E583">
        <v>2.0551643069975499E-2</v>
      </c>
      <c r="F583">
        <v>2.7092434671756701E-2</v>
      </c>
      <c r="G583" t="s">
        <v>11</v>
      </c>
      <c r="H583" t="s">
        <v>9</v>
      </c>
    </row>
    <row r="584" spans="1:8" x14ac:dyDescent="0.3">
      <c r="A584" t="s">
        <v>5593</v>
      </c>
      <c r="B584">
        <v>5.36247357475591</v>
      </c>
      <c r="C584">
        <v>2.6943659371561601</v>
      </c>
      <c r="D584">
        <v>1.366629004839</v>
      </c>
      <c r="E584">
        <v>4.03961330932624E-3</v>
      </c>
      <c r="F584">
        <v>6.5978528611052396E-3</v>
      </c>
      <c r="G584" t="s">
        <v>11</v>
      </c>
      <c r="H584" t="s">
        <v>9</v>
      </c>
    </row>
    <row r="585" spans="1:8" x14ac:dyDescent="0.3">
      <c r="A585" t="s">
        <v>5600</v>
      </c>
      <c r="B585">
        <v>5.2951031697734399</v>
      </c>
      <c r="C585">
        <v>4.3599440972068999</v>
      </c>
      <c r="D585">
        <v>2.43262107248828</v>
      </c>
      <c r="E585">
        <v>6.8747017838418896E-4</v>
      </c>
      <c r="F585">
        <v>1.4021231924800899E-3</v>
      </c>
      <c r="G585" t="s">
        <v>11</v>
      </c>
      <c r="H585" t="s">
        <v>9</v>
      </c>
    </row>
    <row r="586" spans="1:8" x14ac:dyDescent="0.3">
      <c r="A586" t="s">
        <v>5604</v>
      </c>
      <c r="B586">
        <v>5.2352002900900496</v>
      </c>
      <c r="C586">
        <v>1.2538222095556699</v>
      </c>
      <c r="D586">
        <v>1.0150343857417401</v>
      </c>
      <c r="E586">
        <v>3.1509618232268499E-2</v>
      </c>
      <c r="F586">
        <v>3.9491311046288703E-2</v>
      </c>
      <c r="G586" t="s">
        <v>11</v>
      </c>
      <c r="H586" t="s">
        <v>9</v>
      </c>
    </row>
    <row r="587" spans="1:8" x14ac:dyDescent="0.3">
      <c r="A587" t="s">
        <v>5606</v>
      </c>
      <c r="B587">
        <v>5.20887173352678</v>
      </c>
      <c r="C587">
        <v>2.55331952733134</v>
      </c>
      <c r="D587">
        <v>1.3278205389202</v>
      </c>
      <c r="E587">
        <v>5.2592429863074896E-3</v>
      </c>
      <c r="F587">
        <v>8.2914136422062908E-3</v>
      </c>
      <c r="G587" t="s">
        <v>11</v>
      </c>
      <c r="H587" t="s">
        <v>9</v>
      </c>
    </row>
    <row r="588" spans="1:8" x14ac:dyDescent="0.3">
      <c r="A588" t="s">
        <v>5616</v>
      </c>
      <c r="B588">
        <v>5.0976106693021501</v>
      </c>
      <c r="C588">
        <v>1.25416476901695</v>
      </c>
      <c r="D588">
        <v>0.92947711291454505</v>
      </c>
      <c r="E588">
        <v>2.97171670668459E-2</v>
      </c>
      <c r="F588">
        <v>3.74567884812897E-2</v>
      </c>
      <c r="G588" t="s">
        <v>11</v>
      </c>
      <c r="H588" t="s">
        <v>9</v>
      </c>
    </row>
    <row r="589" spans="1:8" x14ac:dyDescent="0.3">
      <c r="A589" t="s">
        <v>5620</v>
      </c>
      <c r="B589">
        <v>5.0217526474663003</v>
      </c>
      <c r="C589">
        <v>3.3623695437283199</v>
      </c>
      <c r="D589">
        <v>1.45594685956442</v>
      </c>
      <c r="E589">
        <v>7.2325421431407798E-4</v>
      </c>
      <c r="F589">
        <v>1.4656948231650301E-3</v>
      </c>
      <c r="G589" t="s">
        <v>11</v>
      </c>
      <c r="H589" t="s">
        <v>9</v>
      </c>
    </row>
    <row r="590" spans="1:8" x14ac:dyDescent="0.3">
      <c r="A590" t="s">
        <v>5626</v>
      </c>
      <c r="B590">
        <v>4.8882471787990998</v>
      </c>
      <c r="C590">
        <v>2.2816226168042699</v>
      </c>
      <c r="D590">
        <v>1.0560907525801799</v>
      </c>
      <c r="E590">
        <v>4.1670832132572003E-3</v>
      </c>
      <c r="F590">
        <v>6.7767036356796602E-3</v>
      </c>
      <c r="G590" t="s">
        <v>11</v>
      </c>
      <c r="H590" t="s">
        <v>9</v>
      </c>
    </row>
    <row r="591" spans="1:8" x14ac:dyDescent="0.3">
      <c r="A591" t="s">
        <v>5629</v>
      </c>
      <c r="B591">
        <v>4.8476785330557401</v>
      </c>
      <c r="C591">
        <v>2.3692428424448999</v>
      </c>
      <c r="D591">
        <v>1.14868735087102</v>
      </c>
      <c r="E591">
        <v>4.2210227806360502E-3</v>
      </c>
      <c r="F591">
        <v>6.8496564886094602E-3</v>
      </c>
      <c r="G591" t="s">
        <v>11</v>
      </c>
      <c r="H591" t="s">
        <v>9</v>
      </c>
    </row>
    <row r="592" spans="1:8" x14ac:dyDescent="0.3">
      <c r="A592" t="s">
        <v>5631</v>
      </c>
      <c r="B592">
        <v>4.8024547683677099</v>
      </c>
      <c r="C592">
        <v>5.1224883452813899</v>
      </c>
      <c r="D592">
        <v>2.4407753687082598</v>
      </c>
      <c r="E592">
        <v>1.09898189296245E-4</v>
      </c>
      <c r="F592">
        <v>2.8343400530035802E-4</v>
      </c>
      <c r="G592" t="s">
        <v>11</v>
      </c>
      <c r="H592" t="s">
        <v>9</v>
      </c>
    </row>
    <row r="593" spans="1:8" x14ac:dyDescent="0.3">
      <c r="A593" t="s">
        <v>5632</v>
      </c>
      <c r="B593">
        <v>4.8193223651430701</v>
      </c>
      <c r="C593">
        <v>3.0971746037823902</v>
      </c>
      <c r="D593">
        <v>1.6538846558713201</v>
      </c>
      <c r="E593">
        <v>1.8235596242714099E-3</v>
      </c>
      <c r="F593">
        <v>3.2704850913753301E-3</v>
      </c>
      <c r="G593" t="s">
        <v>11</v>
      </c>
      <c r="H593" t="s">
        <v>9</v>
      </c>
    </row>
    <row r="594" spans="1:8" x14ac:dyDescent="0.3">
      <c r="A594" t="s">
        <v>5637</v>
      </c>
      <c r="B594">
        <v>4.7880788292783496</v>
      </c>
      <c r="C594">
        <v>2.9431383229013202</v>
      </c>
      <c r="D594">
        <v>1.4651052261500701</v>
      </c>
      <c r="E594">
        <v>1.8317512489082399E-3</v>
      </c>
      <c r="F594">
        <v>3.2842004715274002E-3</v>
      </c>
      <c r="G594" t="s">
        <v>11</v>
      </c>
      <c r="H594" t="s">
        <v>9</v>
      </c>
    </row>
    <row r="595" spans="1:8" x14ac:dyDescent="0.3">
      <c r="A595" t="s">
        <v>5642</v>
      </c>
      <c r="B595">
        <v>4.72275260588912</v>
      </c>
      <c r="C595">
        <v>3.7367715284992302</v>
      </c>
      <c r="D595">
        <v>2.7743994695988401</v>
      </c>
      <c r="E595">
        <v>3.6747651057038098E-3</v>
      </c>
      <c r="F595">
        <v>6.0842262427932697E-3</v>
      </c>
      <c r="G595" t="s">
        <v>11</v>
      </c>
      <c r="H595" t="s">
        <v>9</v>
      </c>
    </row>
    <row r="596" spans="1:8" x14ac:dyDescent="0.3">
      <c r="A596" t="s">
        <v>5643</v>
      </c>
      <c r="B596">
        <v>4.7145414674730599</v>
      </c>
      <c r="C596">
        <v>1.3203513878047699</v>
      </c>
      <c r="D596">
        <v>1.1601484280418399</v>
      </c>
      <c r="E596">
        <v>3.0688055692275701E-2</v>
      </c>
      <c r="F596">
        <v>3.8559736852567902E-2</v>
      </c>
      <c r="G596" t="s">
        <v>11</v>
      </c>
      <c r="H596" t="s">
        <v>9</v>
      </c>
    </row>
    <row r="597" spans="1:8" x14ac:dyDescent="0.3">
      <c r="A597" t="s">
        <v>5649</v>
      </c>
      <c r="B597">
        <v>4.6217634058637396</v>
      </c>
      <c r="C597">
        <v>2.13882112181766</v>
      </c>
      <c r="D597">
        <v>1.47066594289889</v>
      </c>
      <c r="E597">
        <v>8.9993032864790507E-3</v>
      </c>
      <c r="F597">
        <v>1.32336245940305E-2</v>
      </c>
      <c r="G597" t="s">
        <v>11</v>
      </c>
      <c r="H597" t="s">
        <v>9</v>
      </c>
    </row>
    <row r="598" spans="1:8" x14ac:dyDescent="0.3">
      <c r="A598" t="s">
        <v>5653</v>
      </c>
      <c r="B598">
        <v>4.45171756067327</v>
      </c>
      <c r="C598">
        <v>1.82802228004844</v>
      </c>
      <c r="D598">
        <v>2.1808859255213902</v>
      </c>
      <c r="E598">
        <v>1.3749260044100301E-2</v>
      </c>
      <c r="F598">
        <v>1.91455432316903E-2</v>
      </c>
      <c r="G598" t="s">
        <v>11</v>
      </c>
      <c r="H598" t="s">
        <v>9</v>
      </c>
    </row>
    <row r="599" spans="1:8" x14ac:dyDescent="0.3">
      <c r="A599" t="s">
        <v>5655</v>
      </c>
      <c r="B599">
        <v>4.4566335251478204</v>
      </c>
      <c r="C599">
        <v>1.83328171481943</v>
      </c>
      <c r="D599">
        <v>1.32958673708651</v>
      </c>
      <c r="E599">
        <v>1.6487013488694999E-2</v>
      </c>
      <c r="F599">
        <v>2.24349777687202E-2</v>
      </c>
      <c r="G599" t="s">
        <v>11</v>
      </c>
      <c r="H599" t="s">
        <v>9</v>
      </c>
    </row>
    <row r="600" spans="1:8" x14ac:dyDescent="0.3">
      <c r="A600" t="s">
        <v>5656</v>
      </c>
      <c r="B600">
        <v>4.4058915549597497</v>
      </c>
      <c r="C600">
        <v>2.2823011388739598</v>
      </c>
      <c r="D600">
        <v>1.8121111187711501</v>
      </c>
      <c r="E600">
        <v>1.0964336414519601E-2</v>
      </c>
      <c r="F600">
        <v>1.5668901316984601E-2</v>
      </c>
      <c r="G600" t="s">
        <v>11</v>
      </c>
      <c r="H600" t="s">
        <v>9</v>
      </c>
    </row>
    <row r="601" spans="1:8" x14ac:dyDescent="0.3">
      <c r="A601" t="s">
        <v>5659</v>
      </c>
      <c r="B601">
        <v>4.3908012088162298</v>
      </c>
      <c r="C601">
        <v>3.1308834072617802</v>
      </c>
      <c r="D601">
        <v>1.5731034304384399</v>
      </c>
      <c r="E601">
        <v>1.47582973390707E-3</v>
      </c>
      <c r="F601">
        <v>2.7204130861726199E-3</v>
      </c>
      <c r="G601" t="s">
        <v>11</v>
      </c>
      <c r="H601" t="s">
        <v>9</v>
      </c>
    </row>
    <row r="602" spans="1:8" x14ac:dyDescent="0.3">
      <c r="A602" t="s">
        <v>5661</v>
      </c>
      <c r="B602">
        <v>4.3714424059985397</v>
      </c>
      <c r="C602">
        <v>1.4206052190306599</v>
      </c>
      <c r="D602">
        <v>1.24273889552843</v>
      </c>
      <c r="E602">
        <v>2.5289567210370699E-2</v>
      </c>
      <c r="F602">
        <v>3.2562948178917701E-2</v>
      </c>
      <c r="G602" t="s">
        <v>11</v>
      </c>
      <c r="H602" t="s">
        <v>9</v>
      </c>
    </row>
    <row r="603" spans="1:8" x14ac:dyDescent="0.3">
      <c r="A603" t="s">
        <v>5663</v>
      </c>
      <c r="B603">
        <v>4.34539786264755</v>
      </c>
      <c r="C603">
        <v>1.25876619395103</v>
      </c>
      <c r="D603">
        <v>1.18941955376738</v>
      </c>
      <c r="E603">
        <v>3.4401009032785999E-2</v>
      </c>
      <c r="F603">
        <v>4.27269169608692E-2</v>
      </c>
      <c r="G603" t="s">
        <v>11</v>
      </c>
      <c r="H603" t="s">
        <v>9</v>
      </c>
    </row>
    <row r="604" spans="1:8" x14ac:dyDescent="0.3">
      <c r="A604" t="s">
        <v>5666</v>
      </c>
      <c r="B604">
        <v>4.2906597069602199</v>
      </c>
      <c r="C604">
        <v>2.3434185859075498</v>
      </c>
      <c r="D604">
        <v>1.2705206807929701</v>
      </c>
      <c r="E604">
        <v>6.7369105148524103E-3</v>
      </c>
      <c r="F604">
        <v>1.0282563216270701E-2</v>
      </c>
      <c r="G604" t="s">
        <v>11</v>
      </c>
      <c r="H604" t="s">
        <v>9</v>
      </c>
    </row>
    <row r="605" spans="1:8" x14ac:dyDescent="0.3">
      <c r="A605" t="s">
        <v>5668</v>
      </c>
      <c r="B605">
        <v>4.2832429558514704</v>
      </c>
      <c r="C605">
        <v>2.0839410678871402</v>
      </c>
      <c r="D605">
        <v>1.8384339383199899</v>
      </c>
      <c r="E605">
        <v>9.8803013848753792E-3</v>
      </c>
      <c r="F605">
        <v>1.43232329708679E-2</v>
      </c>
      <c r="G605" t="s">
        <v>11</v>
      </c>
      <c r="H605" t="s">
        <v>9</v>
      </c>
    </row>
    <row r="606" spans="1:8" x14ac:dyDescent="0.3">
      <c r="A606" t="s">
        <v>5672</v>
      </c>
      <c r="B606">
        <v>4.2374541959426697</v>
      </c>
      <c r="C606">
        <v>3.8924182296006098</v>
      </c>
      <c r="D606">
        <v>2.4975781394024801</v>
      </c>
      <c r="E606">
        <v>1.95013238712889E-3</v>
      </c>
      <c r="F606">
        <v>3.4686262765466699E-3</v>
      </c>
      <c r="G606" t="s">
        <v>11</v>
      </c>
      <c r="H606" t="s">
        <v>9</v>
      </c>
    </row>
    <row r="607" spans="1:8" x14ac:dyDescent="0.3">
      <c r="A607" t="s">
        <v>5677</v>
      </c>
      <c r="B607">
        <v>4.1322573512854897</v>
      </c>
      <c r="C607">
        <v>4.78735430718588</v>
      </c>
      <c r="D607">
        <v>2.5756290857484201</v>
      </c>
      <c r="E607">
        <v>5.5616064817581997E-4</v>
      </c>
      <c r="F607">
        <v>1.1597890503597401E-3</v>
      </c>
      <c r="G607" t="s">
        <v>11</v>
      </c>
      <c r="H607" t="s">
        <v>9</v>
      </c>
    </row>
    <row r="608" spans="1:8" x14ac:dyDescent="0.3">
      <c r="A608" t="s">
        <v>5680</v>
      </c>
      <c r="B608">
        <v>4.0801568977973997</v>
      </c>
      <c r="C608">
        <v>2.94822977724291</v>
      </c>
      <c r="D608">
        <v>1.45645172990075</v>
      </c>
      <c r="E608">
        <v>1.7333476528461501E-3</v>
      </c>
      <c r="F608">
        <v>3.1319620014750001E-3</v>
      </c>
      <c r="G608" t="s">
        <v>11</v>
      </c>
      <c r="H608" t="s">
        <v>9</v>
      </c>
    </row>
    <row r="609" spans="1:8" x14ac:dyDescent="0.3">
      <c r="A609" t="s">
        <v>5682</v>
      </c>
      <c r="B609">
        <v>4.0703199244222903</v>
      </c>
      <c r="C609">
        <v>1.38043376563376</v>
      </c>
      <c r="D609">
        <v>1.3466225044091999</v>
      </c>
      <c r="E609">
        <v>2.9223614606835199E-2</v>
      </c>
      <c r="F609">
        <v>3.6927243331710699E-2</v>
      </c>
      <c r="G609" t="s">
        <v>11</v>
      </c>
      <c r="H609" t="s">
        <v>9</v>
      </c>
    </row>
    <row r="610" spans="1:8" x14ac:dyDescent="0.3">
      <c r="A610" t="s">
        <v>5689</v>
      </c>
      <c r="B610">
        <v>3.9198575760466401</v>
      </c>
      <c r="C610">
        <v>4.5606071682816198</v>
      </c>
      <c r="D610">
        <v>2.47614568985898</v>
      </c>
      <c r="E610">
        <v>5.5686923317502701E-4</v>
      </c>
      <c r="F610">
        <v>1.1608655689849001E-3</v>
      </c>
      <c r="G610" t="s">
        <v>11</v>
      </c>
      <c r="H610" t="s">
        <v>9</v>
      </c>
    </row>
    <row r="611" spans="1:8" x14ac:dyDescent="0.3">
      <c r="A611" t="s">
        <v>5693</v>
      </c>
      <c r="B611">
        <v>3.8582448768113999</v>
      </c>
      <c r="C611">
        <v>3.7571633133178599</v>
      </c>
      <c r="D611">
        <v>2.5690398718132701</v>
      </c>
      <c r="E611">
        <v>2.7248228654831201E-3</v>
      </c>
      <c r="F611">
        <v>4.6637283020960398E-3</v>
      </c>
      <c r="G611" t="s">
        <v>11</v>
      </c>
      <c r="H611" t="s">
        <v>9</v>
      </c>
    </row>
    <row r="612" spans="1:8" x14ac:dyDescent="0.3">
      <c r="A612" t="s">
        <v>5701</v>
      </c>
      <c r="B612">
        <v>3.7845022629770799</v>
      </c>
      <c r="C612">
        <v>4.5030924272050896</v>
      </c>
      <c r="D612">
        <v>2.48224699238013</v>
      </c>
      <c r="E612">
        <v>6.4113322591329296E-4</v>
      </c>
      <c r="F612">
        <v>1.3156202034636901E-3</v>
      </c>
      <c r="G612" t="s">
        <v>11</v>
      </c>
      <c r="H612" t="s">
        <v>9</v>
      </c>
    </row>
    <row r="613" spans="1:8" x14ac:dyDescent="0.3">
      <c r="A613" t="s">
        <v>5703</v>
      </c>
      <c r="B613">
        <v>3.72602775523508</v>
      </c>
      <c r="C613">
        <v>1.21253498150828</v>
      </c>
      <c r="D613">
        <v>1.03868603662652</v>
      </c>
      <c r="E613">
        <v>3.6593325798688202E-2</v>
      </c>
      <c r="F613">
        <v>4.5106356453244102E-2</v>
      </c>
      <c r="G613" t="s">
        <v>11</v>
      </c>
      <c r="H613" t="s">
        <v>9</v>
      </c>
    </row>
    <row r="614" spans="1:8" x14ac:dyDescent="0.3">
      <c r="A614" t="s">
        <v>5704</v>
      </c>
      <c r="B614">
        <v>3.7501406803496602</v>
      </c>
      <c r="C614">
        <v>1.6027479772984301</v>
      </c>
      <c r="D614">
        <v>1.26451032779149</v>
      </c>
      <c r="E614">
        <v>2.44751513667004E-2</v>
      </c>
      <c r="F614">
        <v>3.1662923579429098E-2</v>
      </c>
      <c r="G614" t="s">
        <v>11</v>
      </c>
      <c r="H614" t="s">
        <v>9</v>
      </c>
    </row>
    <row r="615" spans="1:8" x14ac:dyDescent="0.3">
      <c r="A615" t="s">
        <v>5707</v>
      </c>
      <c r="B615">
        <v>3.7272433468424202</v>
      </c>
      <c r="C615">
        <v>1.9693047639183701</v>
      </c>
      <c r="D615">
        <v>1.77177387388914</v>
      </c>
      <c r="E615">
        <v>1.16831190367518E-2</v>
      </c>
      <c r="F615">
        <v>1.6590029032187498E-2</v>
      </c>
      <c r="G615" t="s">
        <v>11</v>
      </c>
      <c r="H615" t="s">
        <v>9</v>
      </c>
    </row>
    <row r="616" spans="1:8" x14ac:dyDescent="0.3">
      <c r="A616" t="s">
        <v>5709</v>
      </c>
      <c r="B616">
        <v>3.7066549909025799</v>
      </c>
      <c r="C616">
        <v>3.0492787018917098</v>
      </c>
      <c r="D616">
        <v>2.5177652266938</v>
      </c>
      <c r="E616">
        <v>5.8433102141954704E-3</v>
      </c>
      <c r="F616">
        <v>9.0653925816631502E-3</v>
      </c>
      <c r="G616" t="s">
        <v>11</v>
      </c>
      <c r="H616" t="s">
        <v>9</v>
      </c>
    </row>
    <row r="617" spans="1:8" x14ac:dyDescent="0.3">
      <c r="A617" t="s">
        <v>5710</v>
      </c>
      <c r="B617">
        <v>3.6970171750044698</v>
      </c>
      <c r="C617">
        <v>2.1262344666430502</v>
      </c>
      <c r="D617">
        <v>1.81296443025703</v>
      </c>
      <c r="E617">
        <v>9.5344180949791194E-3</v>
      </c>
      <c r="F617">
        <v>1.38851865837835E-2</v>
      </c>
      <c r="G617" t="s">
        <v>11</v>
      </c>
      <c r="H617" t="s">
        <v>9</v>
      </c>
    </row>
    <row r="618" spans="1:8" x14ac:dyDescent="0.3">
      <c r="A618" t="s">
        <v>5712</v>
      </c>
      <c r="B618">
        <v>3.63908160296414</v>
      </c>
      <c r="C618">
        <v>1.70090809630625</v>
      </c>
      <c r="D618">
        <v>1.4823011220826501</v>
      </c>
      <c r="E618">
        <v>2.1115611150674202E-2</v>
      </c>
      <c r="F618">
        <v>2.7781276061547601E-2</v>
      </c>
      <c r="G618" t="s">
        <v>11</v>
      </c>
      <c r="H618" t="s">
        <v>9</v>
      </c>
    </row>
    <row r="619" spans="1:8" x14ac:dyDescent="0.3">
      <c r="A619" t="s">
        <v>5720</v>
      </c>
      <c r="B619">
        <v>3.4884603893181101</v>
      </c>
      <c r="C619">
        <v>3.6440364720943199</v>
      </c>
      <c r="D619">
        <v>2.7603463143955902</v>
      </c>
      <c r="E619">
        <v>4.0602068960522196E-3</v>
      </c>
      <c r="F619">
        <v>6.6200594874293401E-3</v>
      </c>
      <c r="G619" t="s">
        <v>11</v>
      </c>
      <c r="H619" t="s">
        <v>9</v>
      </c>
    </row>
    <row r="620" spans="1:8" x14ac:dyDescent="0.3">
      <c r="A620" t="s">
        <v>5724</v>
      </c>
      <c r="B620">
        <v>3.47789024461632</v>
      </c>
      <c r="C620">
        <v>1.19165151329042</v>
      </c>
      <c r="D620">
        <v>1.83212990217044</v>
      </c>
      <c r="E620">
        <v>1.97202223088901E-2</v>
      </c>
      <c r="F620">
        <v>2.6167885143832802E-2</v>
      </c>
      <c r="G620" t="s">
        <v>11</v>
      </c>
      <c r="H620" t="s">
        <v>9</v>
      </c>
    </row>
    <row r="621" spans="1:8" x14ac:dyDescent="0.3">
      <c r="A621" t="s">
        <v>5725</v>
      </c>
      <c r="B621">
        <v>3.4679734198369698</v>
      </c>
      <c r="C621">
        <v>1.8336656254602799</v>
      </c>
      <c r="D621">
        <v>1.9566091453482799</v>
      </c>
      <c r="E621">
        <v>1.1672443899471001E-2</v>
      </c>
      <c r="F621">
        <v>1.6578771224595799E-2</v>
      </c>
      <c r="G621" t="s">
        <v>11</v>
      </c>
      <c r="H621" t="s">
        <v>9</v>
      </c>
    </row>
    <row r="622" spans="1:8" x14ac:dyDescent="0.3">
      <c r="A622" t="s">
        <v>5728</v>
      </c>
      <c r="B622">
        <v>3.4123997230320802</v>
      </c>
      <c r="C622">
        <v>3.1101983129139099</v>
      </c>
      <c r="D622">
        <v>2.5669241544057502</v>
      </c>
      <c r="E622">
        <v>5.6787587003391702E-3</v>
      </c>
      <c r="F622">
        <v>8.8487758214683392E-3</v>
      </c>
      <c r="G622" t="s">
        <v>11</v>
      </c>
      <c r="H622" t="s">
        <v>9</v>
      </c>
    </row>
    <row r="623" spans="1:8" x14ac:dyDescent="0.3">
      <c r="A623" t="s">
        <v>5729</v>
      </c>
      <c r="B623">
        <v>3.3875449978274501</v>
      </c>
      <c r="C623">
        <v>2.9696498666895299</v>
      </c>
      <c r="D623">
        <v>1.48118619418076</v>
      </c>
      <c r="E623">
        <v>1.8517641043407499E-3</v>
      </c>
      <c r="F623">
        <v>3.3171256662797399E-3</v>
      </c>
      <c r="G623" t="s">
        <v>11</v>
      </c>
      <c r="H623" t="s">
        <v>9</v>
      </c>
    </row>
    <row r="624" spans="1:8" x14ac:dyDescent="0.3">
      <c r="A624" t="s">
        <v>5734</v>
      </c>
      <c r="B624">
        <v>3.3438251283274001</v>
      </c>
      <c r="C624">
        <v>2.20572490163471</v>
      </c>
      <c r="D624">
        <v>1.7615616867227799</v>
      </c>
      <c r="E624">
        <v>8.4962394317245407E-3</v>
      </c>
      <c r="F624">
        <v>1.2613728160014199E-2</v>
      </c>
      <c r="G624" t="s">
        <v>11</v>
      </c>
      <c r="H624" t="s">
        <v>9</v>
      </c>
    </row>
    <row r="625" spans="1:8" x14ac:dyDescent="0.3">
      <c r="A625" t="s">
        <v>5740</v>
      </c>
      <c r="B625">
        <v>3.30295287367947</v>
      </c>
      <c r="C625">
        <v>1.2580171588231099</v>
      </c>
      <c r="D625">
        <v>1.19096679153861</v>
      </c>
      <c r="E625">
        <v>3.6133110307127701E-2</v>
      </c>
      <c r="F625">
        <v>4.4611972320686498E-2</v>
      </c>
      <c r="G625" t="s">
        <v>11</v>
      </c>
      <c r="H625" t="s">
        <v>9</v>
      </c>
    </row>
    <row r="626" spans="1:8" x14ac:dyDescent="0.3">
      <c r="A626" t="s">
        <v>5743</v>
      </c>
      <c r="B626">
        <v>3.2794463087866199</v>
      </c>
      <c r="C626">
        <v>1.5168975573694301</v>
      </c>
      <c r="D626">
        <v>1.2938376502170099</v>
      </c>
      <c r="E626">
        <v>2.8586335779971699E-2</v>
      </c>
      <c r="F626">
        <v>3.6235777448462299E-2</v>
      </c>
      <c r="G626" t="s">
        <v>11</v>
      </c>
      <c r="H626" t="s">
        <v>9</v>
      </c>
    </row>
    <row r="627" spans="1:8" x14ac:dyDescent="0.3">
      <c r="A627" t="s">
        <v>5744</v>
      </c>
      <c r="B627">
        <v>3.2953080361223299</v>
      </c>
      <c r="C627">
        <v>3.4057516853832999</v>
      </c>
      <c r="D627">
        <v>2.6952338366144</v>
      </c>
      <c r="E627">
        <v>4.7858241480340704E-3</v>
      </c>
      <c r="F627">
        <v>7.6449043762270002E-3</v>
      </c>
      <c r="G627" t="s">
        <v>11</v>
      </c>
      <c r="H627" t="s">
        <v>9</v>
      </c>
    </row>
    <row r="628" spans="1:8" x14ac:dyDescent="0.3">
      <c r="A628" t="s">
        <v>5747</v>
      </c>
      <c r="B628">
        <v>3.2645181789341802</v>
      </c>
      <c r="C628">
        <v>1.3744295486086799</v>
      </c>
      <c r="D628">
        <v>1.33609679859229</v>
      </c>
      <c r="E628">
        <v>3.1680055123509798E-2</v>
      </c>
      <c r="F628">
        <v>3.9642099088560902E-2</v>
      </c>
      <c r="G628" t="s">
        <v>11</v>
      </c>
      <c r="H628" t="s">
        <v>9</v>
      </c>
    </row>
    <row r="629" spans="1:8" x14ac:dyDescent="0.3">
      <c r="A629" t="s">
        <v>5748</v>
      </c>
      <c r="B629">
        <v>3.1926471390754001</v>
      </c>
      <c r="C629">
        <v>1.99232387037706</v>
      </c>
      <c r="D629">
        <v>2.1122987945908598</v>
      </c>
      <c r="E629">
        <v>1.2028011723355001E-2</v>
      </c>
      <c r="F629">
        <v>1.6995797412888598E-2</v>
      </c>
      <c r="G629" t="s">
        <v>11</v>
      </c>
      <c r="H629" t="s">
        <v>9</v>
      </c>
    </row>
    <row r="630" spans="1:8" x14ac:dyDescent="0.3">
      <c r="A630" t="s">
        <v>5753</v>
      </c>
      <c r="B630">
        <v>3.1946290004010498</v>
      </c>
      <c r="C630">
        <v>3.6061652898849399</v>
      </c>
      <c r="D630">
        <v>2.9406035726859998</v>
      </c>
      <c r="E630">
        <v>4.9210825642162E-3</v>
      </c>
      <c r="F630">
        <v>7.8257531686547407E-3</v>
      </c>
      <c r="G630" t="s">
        <v>11</v>
      </c>
      <c r="H630" t="s">
        <v>9</v>
      </c>
    </row>
    <row r="631" spans="1:8" x14ac:dyDescent="0.3">
      <c r="A631" t="s">
        <v>5763</v>
      </c>
      <c r="B631">
        <v>3.0156003537885798</v>
      </c>
      <c r="C631">
        <v>1.8520825640549801</v>
      </c>
      <c r="D631">
        <v>3.5825445060548202</v>
      </c>
      <c r="E631">
        <v>1.5608159879609401E-2</v>
      </c>
      <c r="F631">
        <v>2.1344945586549501E-2</v>
      </c>
      <c r="G631" t="s">
        <v>11</v>
      </c>
      <c r="H631" t="s">
        <v>9</v>
      </c>
    </row>
    <row r="632" spans="1:8" x14ac:dyDescent="0.3">
      <c r="A632" t="s">
        <v>5771</v>
      </c>
      <c r="B632">
        <v>2.9334517990881999</v>
      </c>
      <c r="C632">
        <v>1.3449777036752399</v>
      </c>
      <c r="D632">
        <v>1.2494486587989799</v>
      </c>
      <c r="E632">
        <v>3.4887821923745801E-2</v>
      </c>
      <c r="F632">
        <v>4.3260325726280198E-2</v>
      </c>
      <c r="G632" t="s">
        <v>11</v>
      </c>
      <c r="H632" t="s">
        <v>9</v>
      </c>
    </row>
    <row r="633" spans="1:8" x14ac:dyDescent="0.3">
      <c r="A633" t="s">
        <v>5779</v>
      </c>
      <c r="B633">
        <v>2.7723527266749701</v>
      </c>
      <c r="C633">
        <v>1.3119480480566299</v>
      </c>
      <c r="D633">
        <v>1.95044427880113</v>
      </c>
      <c r="E633">
        <v>2.03039084579596E-2</v>
      </c>
      <c r="F633">
        <v>2.6806844791902502E-2</v>
      </c>
      <c r="G633" t="s">
        <v>11</v>
      </c>
      <c r="H633" t="s">
        <v>9</v>
      </c>
    </row>
    <row r="634" spans="1:8" x14ac:dyDescent="0.3">
      <c r="A634" t="s">
        <v>5782</v>
      </c>
      <c r="B634">
        <v>2.7509124619499898</v>
      </c>
      <c r="C634">
        <v>1.1115389265467901</v>
      </c>
      <c r="D634">
        <v>1.45122140993364</v>
      </c>
      <c r="E634">
        <v>3.24844259016479E-2</v>
      </c>
      <c r="F634">
        <v>4.0546744636286498E-2</v>
      </c>
      <c r="G634" t="s">
        <v>11</v>
      </c>
      <c r="H634" t="s">
        <v>9</v>
      </c>
    </row>
    <row r="635" spans="1:8" x14ac:dyDescent="0.3">
      <c r="A635" t="s">
        <v>5783</v>
      </c>
      <c r="B635">
        <v>2.70363380023133</v>
      </c>
      <c r="C635">
        <v>1.26718053773541</v>
      </c>
      <c r="D635">
        <v>1.33778919447226</v>
      </c>
      <c r="E635">
        <v>3.68722352887653E-2</v>
      </c>
      <c r="F635">
        <v>4.5413048972999699E-2</v>
      </c>
      <c r="G635" t="s">
        <v>11</v>
      </c>
      <c r="H635" t="s">
        <v>9</v>
      </c>
    </row>
    <row r="636" spans="1:8" x14ac:dyDescent="0.3">
      <c r="A636" t="s">
        <v>5786</v>
      </c>
      <c r="B636">
        <v>2.70123207791787</v>
      </c>
      <c r="C636">
        <v>2.6250585249172702</v>
      </c>
      <c r="D636">
        <v>2.9823564451943301</v>
      </c>
      <c r="E636">
        <v>1.05179017965032E-2</v>
      </c>
      <c r="F636">
        <v>1.51096256467262E-2</v>
      </c>
      <c r="G636" t="s">
        <v>11</v>
      </c>
      <c r="H636" t="s">
        <v>9</v>
      </c>
    </row>
    <row r="637" spans="1:8" x14ac:dyDescent="0.3">
      <c r="A637" t="s">
        <v>5790</v>
      </c>
      <c r="B637">
        <v>2.6389351683051099</v>
      </c>
      <c r="C637">
        <v>1.2291782500200601</v>
      </c>
      <c r="D637">
        <v>2.1595673132163502</v>
      </c>
      <c r="E637">
        <v>2.4801620083523199E-2</v>
      </c>
      <c r="F637">
        <v>3.2017841402216203E-2</v>
      </c>
      <c r="G637" t="s">
        <v>11</v>
      </c>
      <c r="H637" t="s">
        <v>9</v>
      </c>
    </row>
    <row r="638" spans="1:8" x14ac:dyDescent="0.3">
      <c r="A638" t="s">
        <v>5794</v>
      </c>
      <c r="B638">
        <v>2.6291011405670002</v>
      </c>
      <c r="C638">
        <v>1.19867153314105</v>
      </c>
      <c r="D638">
        <v>1.53615709931552</v>
      </c>
      <c r="E638">
        <v>2.6299617704792898E-2</v>
      </c>
      <c r="F638">
        <v>3.3705286228164197E-2</v>
      </c>
      <c r="G638" t="s">
        <v>11</v>
      </c>
      <c r="H638" t="s">
        <v>9</v>
      </c>
    </row>
    <row r="639" spans="1:8" x14ac:dyDescent="0.3">
      <c r="A639" t="s">
        <v>5808</v>
      </c>
      <c r="B639">
        <v>2.50948649050197</v>
      </c>
      <c r="C639">
        <v>3.3628779631673802</v>
      </c>
      <c r="D639">
        <v>2.7484577538077</v>
      </c>
      <c r="E639">
        <v>5.3399418584168801E-3</v>
      </c>
      <c r="F639">
        <v>8.3960472120930101E-3</v>
      </c>
      <c r="G639" t="s">
        <v>11</v>
      </c>
      <c r="H639" t="s">
        <v>9</v>
      </c>
    </row>
    <row r="640" spans="1:8" x14ac:dyDescent="0.3">
      <c r="A640" t="s">
        <v>5812</v>
      </c>
      <c r="B640">
        <v>2.4712983938995601</v>
      </c>
      <c r="C640">
        <v>1.4473164230508699</v>
      </c>
      <c r="D640">
        <v>1.7394938754436899</v>
      </c>
      <c r="E640">
        <v>2.0270426922149701E-2</v>
      </c>
      <c r="F640">
        <v>2.6774354667361201E-2</v>
      </c>
      <c r="G640" t="s">
        <v>11</v>
      </c>
      <c r="H640" t="s">
        <v>9</v>
      </c>
    </row>
    <row r="641" spans="1:8" x14ac:dyDescent="0.3">
      <c r="A641" t="s">
        <v>5814</v>
      </c>
      <c r="B641">
        <v>2.4278443101934899</v>
      </c>
      <c r="C641">
        <v>1.78645881001232</v>
      </c>
      <c r="D641">
        <v>3.40273964485608</v>
      </c>
      <c r="E641">
        <v>1.6739258010336201E-2</v>
      </c>
      <c r="F641">
        <v>2.2726979098397899E-2</v>
      </c>
      <c r="G641" t="s">
        <v>11</v>
      </c>
      <c r="H641" t="s">
        <v>9</v>
      </c>
    </row>
    <row r="642" spans="1:8" x14ac:dyDescent="0.3">
      <c r="A642" t="s">
        <v>5818</v>
      </c>
      <c r="B642">
        <v>2.3889163458065199</v>
      </c>
      <c r="C642">
        <v>1.9983311998098401</v>
      </c>
      <c r="D642">
        <v>1.77676167331751</v>
      </c>
      <c r="E642">
        <v>9.9172335276941793E-3</v>
      </c>
      <c r="F642">
        <v>1.4362972003752E-2</v>
      </c>
      <c r="G642" t="s">
        <v>11</v>
      </c>
      <c r="H642" t="s">
        <v>9</v>
      </c>
    </row>
    <row r="643" spans="1:8" x14ac:dyDescent="0.3">
      <c r="A643" t="s">
        <v>5822</v>
      </c>
      <c r="B643">
        <v>2.3814256957869402</v>
      </c>
      <c r="C643">
        <v>1.1502715964111201</v>
      </c>
      <c r="D643">
        <v>1.49867346866393</v>
      </c>
      <c r="E643">
        <v>3.1072617815620499E-2</v>
      </c>
      <c r="F643">
        <v>3.8994229261232999E-2</v>
      </c>
      <c r="G643" t="s">
        <v>11</v>
      </c>
      <c r="H643" t="s">
        <v>9</v>
      </c>
    </row>
    <row r="644" spans="1:8" x14ac:dyDescent="0.3">
      <c r="A644" t="s">
        <v>5828</v>
      </c>
      <c r="B644">
        <v>2.3206838101390099</v>
      </c>
      <c r="C644">
        <v>1.16368368074906</v>
      </c>
      <c r="D644">
        <v>2.0418476730283901</v>
      </c>
      <c r="E644">
        <v>2.5894827783189401E-2</v>
      </c>
      <c r="F644">
        <v>3.3257136767726798E-2</v>
      </c>
      <c r="G644" t="s">
        <v>11</v>
      </c>
      <c r="H644" t="s">
        <v>9</v>
      </c>
    </row>
    <row r="645" spans="1:8" x14ac:dyDescent="0.3">
      <c r="A645" t="s">
        <v>5829</v>
      </c>
      <c r="B645">
        <v>2.3008381242824498</v>
      </c>
      <c r="C645">
        <v>3.1566453882110599</v>
      </c>
      <c r="D645">
        <v>3.12889265193385</v>
      </c>
      <c r="E645">
        <v>7.4587170145894704E-3</v>
      </c>
      <c r="F645">
        <v>1.1248073818558701E-2</v>
      </c>
      <c r="G645" t="s">
        <v>11</v>
      </c>
      <c r="H645" t="s">
        <v>9</v>
      </c>
    </row>
    <row r="646" spans="1:8" x14ac:dyDescent="0.3">
      <c r="A646" t="s">
        <v>5831</v>
      </c>
      <c r="B646">
        <v>2.2759790401989899</v>
      </c>
      <c r="C646">
        <v>2.8383075757068101</v>
      </c>
      <c r="D646">
        <v>3.0855178819245501</v>
      </c>
      <c r="E646">
        <v>9.1130559498573595E-3</v>
      </c>
      <c r="F646">
        <v>1.33585845657977E-2</v>
      </c>
      <c r="G646" t="s">
        <v>11</v>
      </c>
      <c r="H646" t="s">
        <v>9</v>
      </c>
    </row>
    <row r="647" spans="1:8" x14ac:dyDescent="0.3">
      <c r="A647" t="s">
        <v>5837</v>
      </c>
      <c r="B647">
        <v>2.2151031751966799</v>
      </c>
      <c r="C647">
        <v>1.7532768238712499</v>
      </c>
      <c r="D647">
        <v>3.1838182789063998</v>
      </c>
      <c r="E647">
        <v>1.7403761677245201E-2</v>
      </c>
      <c r="F647">
        <v>2.3507542910066001E-2</v>
      </c>
      <c r="G647" t="s">
        <v>11</v>
      </c>
      <c r="H647" t="s">
        <v>9</v>
      </c>
    </row>
    <row r="648" spans="1:8" x14ac:dyDescent="0.3">
      <c r="A648" t="s">
        <v>5840</v>
      </c>
      <c r="B648">
        <v>2.1615529396800501</v>
      </c>
      <c r="C648">
        <v>1.3706613012926701</v>
      </c>
      <c r="D648">
        <v>2.66469895347123</v>
      </c>
      <c r="E648">
        <v>2.09851823769867E-2</v>
      </c>
      <c r="F648">
        <v>2.76398026287898E-2</v>
      </c>
      <c r="G648" t="s">
        <v>11</v>
      </c>
      <c r="H648" t="s">
        <v>9</v>
      </c>
    </row>
    <row r="649" spans="1:8" x14ac:dyDescent="0.3">
      <c r="A649" t="s">
        <v>5845</v>
      </c>
      <c r="B649">
        <v>2.1517228079456499</v>
      </c>
      <c r="C649">
        <v>1.2397478856612101</v>
      </c>
      <c r="D649">
        <v>1.6036699108450501</v>
      </c>
      <c r="E649">
        <v>2.87841120635129E-2</v>
      </c>
      <c r="F649">
        <v>3.6440553031948902E-2</v>
      </c>
      <c r="G649" t="s">
        <v>11</v>
      </c>
      <c r="H649" t="s">
        <v>9</v>
      </c>
    </row>
    <row r="650" spans="1:8" x14ac:dyDescent="0.3">
      <c r="A650" t="s">
        <v>5848</v>
      </c>
      <c r="B650">
        <v>2.12769464011794</v>
      </c>
      <c r="C650">
        <v>2.56830747608808</v>
      </c>
      <c r="D650">
        <v>2.74511125502596</v>
      </c>
      <c r="E650">
        <v>1.00836978924E-2</v>
      </c>
      <c r="F650">
        <v>1.4565609569323601E-2</v>
      </c>
      <c r="G650" t="s">
        <v>11</v>
      </c>
      <c r="H650" t="s">
        <v>9</v>
      </c>
    </row>
    <row r="651" spans="1:8" x14ac:dyDescent="0.3">
      <c r="A651" t="s">
        <v>5868</v>
      </c>
      <c r="B651">
        <v>1.9201084727243001</v>
      </c>
      <c r="C651">
        <v>1.0135899141040401</v>
      </c>
      <c r="D651">
        <v>1.76627087007837</v>
      </c>
      <c r="E651">
        <v>2.7778538316124601E-2</v>
      </c>
      <c r="F651">
        <v>3.5395489332581798E-2</v>
      </c>
      <c r="G651" t="s">
        <v>11</v>
      </c>
      <c r="H651" t="s">
        <v>9</v>
      </c>
    </row>
    <row r="652" spans="1:8" x14ac:dyDescent="0.3">
      <c r="A652" t="s">
        <v>5874</v>
      </c>
      <c r="B652">
        <v>1.87113876627012</v>
      </c>
      <c r="C652">
        <v>1.2321244106826901</v>
      </c>
      <c r="D652">
        <v>2.1938063402313199</v>
      </c>
      <c r="E652">
        <v>2.52736797339395E-2</v>
      </c>
      <c r="F652">
        <v>3.2560341666429599E-2</v>
      </c>
      <c r="G652" t="s">
        <v>11</v>
      </c>
      <c r="H652" t="s">
        <v>9</v>
      </c>
    </row>
    <row r="653" spans="1:8" x14ac:dyDescent="0.3">
      <c r="A653" t="s">
        <v>5897</v>
      </c>
      <c r="B653">
        <v>1.70072582775995</v>
      </c>
      <c r="C653">
        <v>2.0373342911565802</v>
      </c>
      <c r="D653">
        <v>4.2615171349452199</v>
      </c>
      <c r="E653">
        <v>1.45463746068901E-2</v>
      </c>
      <c r="F653">
        <v>2.0116262775568699E-2</v>
      </c>
      <c r="G653" t="s">
        <v>11</v>
      </c>
      <c r="H653" t="s">
        <v>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27"/>
  <sheetViews>
    <sheetView workbookViewId="0">
      <selection activeCell="J27" sqref="J27"/>
    </sheetView>
  </sheetViews>
  <sheetFormatPr defaultRowHeight="14.4" x14ac:dyDescent="0.3"/>
  <sheetData>
    <row r="1" spans="1:8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 t="s">
        <v>14</v>
      </c>
      <c r="B2">
        <v>52858.855576710397</v>
      </c>
      <c r="C2">
        <v>-1.08574716342886</v>
      </c>
      <c r="D2">
        <v>0.189108481453754</v>
      </c>
      <c r="E2" s="1">
        <v>3.2594635422099899E-9</v>
      </c>
      <c r="F2" s="1">
        <v>2.5480391809892901E-8</v>
      </c>
      <c r="G2" t="s">
        <v>15</v>
      </c>
      <c r="H2" t="s">
        <v>9</v>
      </c>
    </row>
    <row r="3" spans="1:8" x14ac:dyDescent="0.3">
      <c r="A3" t="s">
        <v>89</v>
      </c>
      <c r="B3">
        <v>6046.1759681219</v>
      </c>
      <c r="C3">
        <v>-1.4340885170330799</v>
      </c>
      <c r="D3">
        <v>0.10528368449409301</v>
      </c>
      <c r="E3" s="1">
        <v>7.7322300860034803E-43</v>
      </c>
      <c r="F3" s="1">
        <v>8.3328586730412505E-41</v>
      </c>
      <c r="G3" t="s">
        <v>15</v>
      </c>
      <c r="H3" t="s">
        <v>9</v>
      </c>
    </row>
    <row r="4" spans="1:8" x14ac:dyDescent="0.3">
      <c r="A4" t="s">
        <v>98</v>
      </c>
      <c r="B4">
        <v>5709.35251430275</v>
      </c>
      <c r="C4">
        <v>-1.0508428934510501</v>
      </c>
      <c r="D4">
        <v>0.171568955951417</v>
      </c>
      <c r="E4" s="1">
        <v>3.4682488786440098E-10</v>
      </c>
      <c r="F4" s="1">
        <v>3.3014009436303698E-9</v>
      </c>
      <c r="G4" t="s">
        <v>15</v>
      </c>
      <c r="H4" t="s">
        <v>9</v>
      </c>
    </row>
    <row r="5" spans="1:8" x14ac:dyDescent="0.3">
      <c r="A5" t="s">
        <v>111</v>
      </c>
      <c r="B5">
        <v>5290.1396944920298</v>
      </c>
      <c r="C5">
        <v>-1.18284350870049</v>
      </c>
      <c r="D5">
        <v>0.17237363297779501</v>
      </c>
      <c r="E5" s="1">
        <v>2.0292455224124299E-12</v>
      </c>
      <c r="F5" s="1">
        <v>2.7335930195890702E-11</v>
      </c>
      <c r="G5" t="s">
        <v>15</v>
      </c>
      <c r="H5" t="s">
        <v>9</v>
      </c>
    </row>
    <row r="6" spans="1:8" x14ac:dyDescent="0.3">
      <c r="A6" t="s">
        <v>119</v>
      </c>
      <c r="B6">
        <v>5061.3544048722997</v>
      </c>
      <c r="C6">
        <v>-1.0558985113660999</v>
      </c>
      <c r="D6">
        <v>0.20040647057387201</v>
      </c>
      <c r="E6" s="1">
        <v>4.9084669184207203E-8</v>
      </c>
      <c r="F6" s="1">
        <v>3.0043202690333702E-7</v>
      </c>
      <c r="G6" t="s">
        <v>15</v>
      </c>
      <c r="H6" t="s">
        <v>9</v>
      </c>
    </row>
    <row r="7" spans="1:8" x14ac:dyDescent="0.3">
      <c r="A7" t="s">
        <v>145</v>
      </c>
      <c r="B7">
        <v>4434.8769565450402</v>
      </c>
      <c r="C7">
        <v>-1.41721983489952</v>
      </c>
      <c r="D7">
        <v>0.177747748669078</v>
      </c>
      <c r="E7" s="1">
        <v>3.6329215259545502E-16</v>
      </c>
      <c r="F7" s="1">
        <v>8.1504391855522998E-15</v>
      </c>
      <c r="G7" t="s">
        <v>15</v>
      </c>
      <c r="H7" t="s">
        <v>9</v>
      </c>
    </row>
    <row r="8" spans="1:8" x14ac:dyDescent="0.3">
      <c r="A8" t="s">
        <v>149</v>
      </c>
      <c r="B8">
        <v>4403.6845226756795</v>
      </c>
      <c r="C8">
        <v>-1.01747742346688</v>
      </c>
      <c r="D8">
        <v>0.218580924691614</v>
      </c>
      <c r="E8" s="1">
        <v>1.21351759386476E-6</v>
      </c>
      <c r="F8" s="1">
        <v>5.3030982469035901E-6</v>
      </c>
      <c r="G8" t="s">
        <v>15</v>
      </c>
      <c r="H8" t="s">
        <v>9</v>
      </c>
    </row>
    <row r="9" spans="1:8" x14ac:dyDescent="0.3">
      <c r="A9" t="s">
        <v>157</v>
      </c>
      <c r="B9">
        <v>4298.7963011501997</v>
      </c>
      <c r="C9">
        <v>-1.1182982345175101</v>
      </c>
      <c r="D9">
        <v>0.17187119132327699</v>
      </c>
      <c r="E9" s="1">
        <v>2.6212012535457001E-11</v>
      </c>
      <c r="F9" s="1">
        <v>2.9623501058330197E-10</v>
      </c>
      <c r="G9" t="s">
        <v>15</v>
      </c>
      <c r="H9" t="s">
        <v>9</v>
      </c>
    </row>
    <row r="10" spans="1:8" x14ac:dyDescent="0.3">
      <c r="A10" t="s">
        <v>170</v>
      </c>
      <c r="B10">
        <v>4113.2360492565103</v>
      </c>
      <c r="C10">
        <v>-1.65927907649065</v>
      </c>
      <c r="D10">
        <v>0.121944362191306</v>
      </c>
      <c r="E10" s="1">
        <v>5.69206336995448E-43</v>
      </c>
      <c r="F10" s="1">
        <v>6.2457458977591401E-41</v>
      </c>
      <c r="G10" t="s">
        <v>15</v>
      </c>
      <c r="H10" t="s">
        <v>9</v>
      </c>
    </row>
    <row r="11" spans="1:8" x14ac:dyDescent="0.3">
      <c r="A11" t="s">
        <v>184</v>
      </c>
      <c r="B11">
        <v>3869.4899294120301</v>
      </c>
      <c r="C11">
        <v>-1.2219777761508599</v>
      </c>
      <c r="D11">
        <v>0.32085041885955201</v>
      </c>
      <c r="E11" s="1">
        <v>3.78942516445076E-5</v>
      </c>
      <c r="F11">
        <v>1.1042228661760399E-4</v>
      </c>
      <c r="G11" t="s">
        <v>15</v>
      </c>
      <c r="H11" t="s">
        <v>9</v>
      </c>
    </row>
    <row r="12" spans="1:8" x14ac:dyDescent="0.3">
      <c r="A12" t="s">
        <v>228</v>
      </c>
      <c r="B12">
        <v>3396.9828219958899</v>
      </c>
      <c r="C12">
        <v>-1.01173778564286</v>
      </c>
      <c r="D12">
        <v>0.19671192497385601</v>
      </c>
      <c r="E12" s="1">
        <v>1.03417489885077E-7</v>
      </c>
      <c r="F12" s="1">
        <v>5.8879674665701702E-7</v>
      </c>
      <c r="G12" t="s">
        <v>15</v>
      </c>
      <c r="H12" t="s">
        <v>9</v>
      </c>
    </row>
    <row r="13" spans="1:8" x14ac:dyDescent="0.3">
      <c r="A13" t="s">
        <v>237</v>
      </c>
      <c r="B13">
        <v>3231.6572021132902</v>
      </c>
      <c r="C13">
        <v>-2.0286725434125201</v>
      </c>
      <c r="D13">
        <v>1.8111270193698401</v>
      </c>
      <c r="E13">
        <v>9.29501250005829E-3</v>
      </c>
      <c r="F13">
        <v>1.3572562409352E-2</v>
      </c>
      <c r="G13" t="s">
        <v>15</v>
      </c>
      <c r="H13" t="s">
        <v>9</v>
      </c>
    </row>
    <row r="14" spans="1:8" x14ac:dyDescent="0.3">
      <c r="A14" t="s">
        <v>368</v>
      </c>
      <c r="B14">
        <v>2480.84034392699</v>
      </c>
      <c r="C14">
        <v>-1.00931346689656</v>
      </c>
      <c r="D14">
        <v>0.18347507522286299</v>
      </c>
      <c r="E14" s="1">
        <v>1.4970640593764001E-8</v>
      </c>
      <c r="F14" s="1">
        <v>1.01166248757274E-7</v>
      </c>
      <c r="G14" t="s">
        <v>15</v>
      </c>
      <c r="H14" t="s">
        <v>9</v>
      </c>
    </row>
    <row r="15" spans="1:8" x14ac:dyDescent="0.3">
      <c r="A15" t="s">
        <v>419</v>
      </c>
      <c r="B15">
        <v>2269.8845837127601</v>
      </c>
      <c r="C15">
        <v>-1.2224038208849499</v>
      </c>
      <c r="D15">
        <v>0.23342268022993701</v>
      </c>
      <c r="E15" s="1">
        <v>4.65271140171575E-8</v>
      </c>
      <c r="F15" s="1">
        <v>2.8593801740686898E-7</v>
      </c>
      <c r="G15" t="s">
        <v>15</v>
      </c>
      <c r="H15" t="s">
        <v>9</v>
      </c>
    </row>
    <row r="16" spans="1:8" x14ac:dyDescent="0.3">
      <c r="A16" t="s">
        <v>434</v>
      </c>
      <c r="B16">
        <v>2225.9270799150099</v>
      </c>
      <c r="C16">
        <v>-1.1095062470091701</v>
      </c>
      <c r="D16">
        <v>0.22300949381835999</v>
      </c>
      <c r="E16" s="1">
        <v>2.1640734571106801E-7</v>
      </c>
      <c r="F16" s="1">
        <v>1.1456301152335901E-6</v>
      </c>
      <c r="G16" t="s">
        <v>15</v>
      </c>
      <c r="H16" t="s">
        <v>9</v>
      </c>
    </row>
    <row r="17" spans="1:8" x14ac:dyDescent="0.3">
      <c r="A17" t="s">
        <v>514</v>
      </c>
      <c r="B17">
        <v>2037.3955632632501</v>
      </c>
      <c r="C17">
        <v>-1.14214422374518</v>
      </c>
      <c r="D17">
        <v>0.109380076052016</v>
      </c>
      <c r="E17" s="1">
        <v>5.3578339728003403E-26</v>
      </c>
      <c r="F17" s="1">
        <v>2.6945440021541699E-24</v>
      </c>
      <c r="G17" t="s">
        <v>15</v>
      </c>
      <c r="H17" t="s">
        <v>9</v>
      </c>
    </row>
    <row r="18" spans="1:8" x14ac:dyDescent="0.3">
      <c r="A18" t="s">
        <v>553</v>
      </c>
      <c r="B18">
        <v>1974.3672175602001</v>
      </c>
      <c r="C18">
        <v>-1.19681942352757</v>
      </c>
      <c r="D18">
        <v>0.16712215227864799</v>
      </c>
      <c r="E18" s="1">
        <v>2.4108220161979501E-13</v>
      </c>
      <c r="F18" s="1">
        <v>3.7692515201436901E-12</v>
      </c>
      <c r="G18" t="s">
        <v>15</v>
      </c>
      <c r="H18" t="s">
        <v>9</v>
      </c>
    </row>
    <row r="19" spans="1:8" x14ac:dyDescent="0.3">
      <c r="A19" t="s">
        <v>559</v>
      </c>
      <c r="B19">
        <v>1965.97144911498</v>
      </c>
      <c r="C19">
        <v>-1.0267218479624001</v>
      </c>
      <c r="D19">
        <v>0.13938878341058999</v>
      </c>
      <c r="E19" s="1">
        <v>6.3092419932376097E-14</v>
      </c>
      <c r="F19" s="1">
        <v>1.07560100082455E-12</v>
      </c>
      <c r="G19" t="s">
        <v>15</v>
      </c>
      <c r="H19" t="s">
        <v>9</v>
      </c>
    </row>
    <row r="20" spans="1:8" x14ac:dyDescent="0.3">
      <c r="A20" t="s">
        <v>564</v>
      </c>
      <c r="B20">
        <v>1957.79851465872</v>
      </c>
      <c r="C20">
        <v>-1.00932740874905</v>
      </c>
      <c r="D20">
        <v>0.15279335490391699</v>
      </c>
      <c r="E20" s="1">
        <v>1.5489144500752001E-11</v>
      </c>
      <c r="F20" s="1">
        <v>1.8257224035554301E-10</v>
      </c>
      <c r="G20" t="s">
        <v>15</v>
      </c>
      <c r="H20" t="s">
        <v>9</v>
      </c>
    </row>
    <row r="21" spans="1:8" x14ac:dyDescent="0.3">
      <c r="A21" t="s">
        <v>571</v>
      </c>
      <c r="B21">
        <v>1954.6588063274401</v>
      </c>
      <c r="C21">
        <v>-1.334441140442</v>
      </c>
      <c r="D21">
        <v>0.21581592418845399</v>
      </c>
      <c r="E21" s="1">
        <v>1.76632105502045E-10</v>
      </c>
      <c r="F21" s="1">
        <v>1.7648588687166199E-9</v>
      </c>
      <c r="G21" t="s">
        <v>15</v>
      </c>
      <c r="H21" t="s">
        <v>9</v>
      </c>
    </row>
    <row r="22" spans="1:8" x14ac:dyDescent="0.3">
      <c r="A22" t="s">
        <v>595</v>
      </c>
      <c r="B22">
        <v>1878.7257499302</v>
      </c>
      <c r="C22">
        <v>-1.62288494898238</v>
      </c>
      <c r="D22">
        <v>0.33141369540313598</v>
      </c>
      <c r="E22" s="1">
        <v>1.73717094080244E-7</v>
      </c>
      <c r="F22" s="1">
        <v>9.4962197715060995E-7</v>
      </c>
      <c r="G22" t="s">
        <v>15</v>
      </c>
      <c r="H22" t="s">
        <v>9</v>
      </c>
    </row>
    <row r="23" spans="1:8" x14ac:dyDescent="0.3">
      <c r="A23" t="s">
        <v>617</v>
      </c>
      <c r="B23">
        <v>1839.01087334722</v>
      </c>
      <c r="C23">
        <v>-1.15184137821099</v>
      </c>
      <c r="D23">
        <v>0.14058382453098001</v>
      </c>
      <c r="E23" s="1">
        <v>8.0596266106695405E-17</v>
      </c>
      <c r="F23" s="1">
        <v>2.0266602748079499E-15</v>
      </c>
      <c r="G23" t="s">
        <v>15</v>
      </c>
      <c r="H23" t="s">
        <v>9</v>
      </c>
    </row>
    <row r="24" spans="1:8" x14ac:dyDescent="0.3">
      <c r="A24" t="s">
        <v>630</v>
      </c>
      <c r="B24">
        <v>1810.5399559227301</v>
      </c>
      <c r="C24">
        <v>-1.48188481436231</v>
      </c>
      <c r="D24">
        <v>0.21384385948971699</v>
      </c>
      <c r="E24" s="1">
        <v>9.1659375451244995E-13</v>
      </c>
      <c r="F24" s="1">
        <v>1.30463285577421E-11</v>
      </c>
      <c r="G24" t="s">
        <v>15</v>
      </c>
      <c r="H24" t="s">
        <v>9</v>
      </c>
    </row>
    <row r="25" spans="1:8" x14ac:dyDescent="0.3">
      <c r="A25" t="s">
        <v>662</v>
      </c>
      <c r="B25">
        <v>1738.9134935906</v>
      </c>
      <c r="C25">
        <v>-1.20313438549312</v>
      </c>
      <c r="D25">
        <v>0.218565430968922</v>
      </c>
      <c r="E25" s="1">
        <v>1.08330864749409E-8</v>
      </c>
      <c r="F25" s="1">
        <v>7.5581129336726194E-8</v>
      </c>
      <c r="G25" t="s">
        <v>15</v>
      </c>
      <c r="H25" t="s">
        <v>9</v>
      </c>
    </row>
    <row r="26" spans="1:8" x14ac:dyDescent="0.3">
      <c r="A26" t="s">
        <v>680</v>
      </c>
      <c r="B26">
        <v>1708.9125165754699</v>
      </c>
      <c r="C26">
        <v>-1.27528441145025</v>
      </c>
      <c r="D26">
        <v>0.14899411562338799</v>
      </c>
      <c r="E26" s="1">
        <v>3.1078392096210401E-18</v>
      </c>
      <c r="F26" s="1">
        <v>9.1940243284622296E-17</v>
      </c>
      <c r="G26" t="s">
        <v>15</v>
      </c>
      <c r="H26" t="s">
        <v>9</v>
      </c>
    </row>
    <row r="27" spans="1:8" x14ac:dyDescent="0.3">
      <c r="A27" t="s">
        <v>771</v>
      </c>
      <c r="B27">
        <v>1564.4533831607</v>
      </c>
      <c r="C27">
        <v>-1.0855532068541101</v>
      </c>
      <c r="D27">
        <v>0.17312248354266199</v>
      </c>
      <c r="E27" s="1">
        <v>1.27172987272954E-10</v>
      </c>
      <c r="F27" s="1">
        <v>1.29829633032909E-9</v>
      </c>
      <c r="G27" t="s">
        <v>15</v>
      </c>
      <c r="H27" t="s">
        <v>9</v>
      </c>
    </row>
    <row r="28" spans="1:8" x14ac:dyDescent="0.3">
      <c r="A28" t="s">
        <v>796</v>
      </c>
      <c r="B28">
        <v>1538.33376929059</v>
      </c>
      <c r="C28">
        <v>-1.495531738091</v>
      </c>
      <c r="D28">
        <v>0.204185706769168</v>
      </c>
      <c r="E28" s="1">
        <v>5.12109655057742E-14</v>
      </c>
      <c r="F28" s="1">
        <v>8.9582080239810804E-13</v>
      </c>
      <c r="G28" t="s">
        <v>15</v>
      </c>
      <c r="H28" t="s">
        <v>9</v>
      </c>
    </row>
    <row r="29" spans="1:8" x14ac:dyDescent="0.3">
      <c r="A29" t="s">
        <v>846</v>
      </c>
      <c r="B29">
        <v>1459.43454221907</v>
      </c>
      <c r="C29">
        <v>-1.0111320694252099</v>
      </c>
      <c r="D29">
        <v>0.16610998875479499</v>
      </c>
      <c r="E29" s="1">
        <v>4.4381766457125199E-10</v>
      </c>
      <c r="F29" s="1">
        <v>4.13555795719266E-9</v>
      </c>
      <c r="G29" t="s">
        <v>15</v>
      </c>
      <c r="H29" t="s">
        <v>9</v>
      </c>
    </row>
    <row r="30" spans="1:8" x14ac:dyDescent="0.3">
      <c r="A30" t="s">
        <v>867</v>
      </c>
      <c r="B30">
        <v>1433.4693207750199</v>
      </c>
      <c r="C30">
        <v>-1.14985074393895</v>
      </c>
      <c r="D30">
        <v>0.235494524473397</v>
      </c>
      <c r="E30" s="1">
        <v>3.25316986059208E-7</v>
      </c>
      <c r="F30" s="1">
        <v>1.6512094288202799E-6</v>
      </c>
      <c r="G30" t="s">
        <v>15</v>
      </c>
      <c r="H30" t="s">
        <v>9</v>
      </c>
    </row>
    <row r="31" spans="1:8" x14ac:dyDescent="0.3">
      <c r="A31" t="s">
        <v>879</v>
      </c>
      <c r="B31">
        <v>1425.8594866455201</v>
      </c>
      <c r="C31">
        <v>-2.3057623771857001</v>
      </c>
      <c r="D31">
        <v>0.25060390697653401</v>
      </c>
      <c r="E31" s="1">
        <v>4.2262791543387201E-21</v>
      </c>
      <c r="F31" s="1">
        <v>1.53648160821893E-19</v>
      </c>
      <c r="G31" t="s">
        <v>15</v>
      </c>
      <c r="H31" t="s">
        <v>9</v>
      </c>
    </row>
    <row r="32" spans="1:8" x14ac:dyDescent="0.3">
      <c r="A32" t="s">
        <v>900</v>
      </c>
      <c r="B32">
        <v>1392.93828830652</v>
      </c>
      <c r="C32">
        <v>-1.12077107177797</v>
      </c>
      <c r="D32">
        <v>0.20781469112684101</v>
      </c>
      <c r="E32" s="1">
        <v>2.27333118501018E-8</v>
      </c>
      <c r="F32" s="1">
        <v>1.48159327230415E-7</v>
      </c>
      <c r="G32" t="s">
        <v>15</v>
      </c>
      <c r="H32" t="s">
        <v>9</v>
      </c>
    </row>
    <row r="33" spans="1:8" x14ac:dyDescent="0.3">
      <c r="A33" t="s">
        <v>939</v>
      </c>
      <c r="B33">
        <v>1359.0586181620299</v>
      </c>
      <c r="C33">
        <v>-1.1385464162273999</v>
      </c>
      <c r="D33">
        <v>0.21343992335975301</v>
      </c>
      <c r="E33" s="1">
        <v>3.1465968005629303E-8</v>
      </c>
      <c r="F33" s="1">
        <v>2.00102336052658E-7</v>
      </c>
      <c r="G33" t="s">
        <v>15</v>
      </c>
      <c r="H33" t="s">
        <v>9</v>
      </c>
    </row>
    <row r="34" spans="1:8" x14ac:dyDescent="0.3">
      <c r="A34" t="s">
        <v>951</v>
      </c>
      <c r="B34">
        <v>1338.82098938286</v>
      </c>
      <c r="C34">
        <v>-1.0667906895241299</v>
      </c>
      <c r="D34">
        <v>0.337118007511096</v>
      </c>
      <c r="E34">
        <v>5.0905138174245801E-4</v>
      </c>
      <c r="F34">
        <v>1.07154694412826E-3</v>
      </c>
      <c r="G34" t="s">
        <v>15</v>
      </c>
      <c r="H34" t="s">
        <v>9</v>
      </c>
    </row>
    <row r="35" spans="1:8" x14ac:dyDescent="0.3">
      <c r="A35" t="s">
        <v>976</v>
      </c>
      <c r="B35">
        <v>1314.7482337567601</v>
      </c>
      <c r="C35">
        <v>-1.8593633135359899</v>
      </c>
      <c r="D35">
        <v>0.34101014602587498</v>
      </c>
      <c r="E35" s="1">
        <v>6.86488194971669E-9</v>
      </c>
      <c r="F35" s="1">
        <v>4.9379693166317302E-8</v>
      </c>
      <c r="G35" t="s">
        <v>15</v>
      </c>
      <c r="H35" t="s">
        <v>9</v>
      </c>
    </row>
    <row r="36" spans="1:8" x14ac:dyDescent="0.3">
      <c r="A36" t="s">
        <v>1000</v>
      </c>
      <c r="B36">
        <v>1293.2860618075399</v>
      </c>
      <c r="C36">
        <v>-1.03901073217526</v>
      </c>
      <c r="D36">
        <v>0.183443905697008</v>
      </c>
      <c r="E36" s="1">
        <v>5.4666451967949999E-9</v>
      </c>
      <c r="F36" s="1">
        <v>4.0369922349628498E-8</v>
      </c>
      <c r="G36" t="s">
        <v>15</v>
      </c>
      <c r="H36" t="s">
        <v>9</v>
      </c>
    </row>
    <row r="37" spans="1:8" x14ac:dyDescent="0.3">
      <c r="A37" t="s">
        <v>1005</v>
      </c>
      <c r="B37">
        <v>1294.02462546228</v>
      </c>
      <c r="C37">
        <v>-1.41151850410694</v>
      </c>
      <c r="D37">
        <v>0.181810506304594</v>
      </c>
      <c r="E37" s="1">
        <v>2.0597936949855299E-15</v>
      </c>
      <c r="F37" s="1">
        <v>4.3013338924697701E-14</v>
      </c>
      <c r="G37" t="s">
        <v>15</v>
      </c>
      <c r="H37" t="s">
        <v>9</v>
      </c>
    </row>
    <row r="38" spans="1:8" x14ac:dyDescent="0.3">
      <c r="A38" t="s">
        <v>1057</v>
      </c>
      <c r="B38">
        <v>1234.8185499460001</v>
      </c>
      <c r="C38">
        <v>-1.2637478311299399</v>
      </c>
      <c r="D38">
        <v>0.17303019527295199</v>
      </c>
      <c r="E38" s="1">
        <v>7.7207469501962495E-14</v>
      </c>
      <c r="F38" s="1">
        <v>1.3015281520791699E-12</v>
      </c>
      <c r="G38" t="s">
        <v>15</v>
      </c>
      <c r="H38" t="s">
        <v>9</v>
      </c>
    </row>
    <row r="39" spans="1:8" x14ac:dyDescent="0.3">
      <c r="A39" t="s">
        <v>1065</v>
      </c>
      <c r="B39">
        <v>1225.39220256711</v>
      </c>
      <c r="C39">
        <v>-1.20727635715645</v>
      </c>
      <c r="D39">
        <v>0.318868021377199</v>
      </c>
      <c r="E39" s="1">
        <v>3.83505296029818E-5</v>
      </c>
      <c r="F39">
        <v>1.11592904330895E-4</v>
      </c>
      <c r="G39" t="s">
        <v>15</v>
      </c>
      <c r="H39" t="s">
        <v>9</v>
      </c>
    </row>
    <row r="40" spans="1:8" x14ac:dyDescent="0.3">
      <c r="A40" t="s">
        <v>1090</v>
      </c>
      <c r="B40">
        <v>1208.6500557689999</v>
      </c>
      <c r="C40">
        <v>-1.1524056874256099</v>
      </c>
      <c r="D40">
        <v>0.167263723965554</v>
      </c>
      <c r="E40" s="1">
        <v>1.7567254746044901E-12</v>
      </c>
      <c r="F40" s="1">
        <v>2.3931914761259799E-11</v>
      </c>
      <c r="G40" t="s">
        <v>15</v>
      </c>
      <c r="H40" t="s">
        <v>9</v>
      </c>
    </row>
    <row r="41" spans="1:8" x14ac:dyDescent="0.3">
      <c r="A41" t="s">
        <v>1093</v>
      </c>
      <c r="B41">
        <v>1204.2484069438201</v>
      </c>
      <c r="C41">
        <v>-1.1899182055511099</v>
      </c>
      <c r="D41">
        <v>0.25614520019697501</v>
      </c>
      <c r="E41" s="1">
        <v>9.6765665218859607E-7</v>
      </c>
      <c r="F41" s="1">
        <v>4.3322017032330702E-6</v>
      </c>
      <c r="G41" t="s">
        <v>15</v>
      </c>
      <c r="H41" t="s">
        <v>9</v>
      </c>
    </row>
    <row r="42" spans="1:8" x14ac:dyDescent="0.3">
      <c r="A42" t="s">
        <v>1098</v>
      </c>
      <c r="B42">
        <v>1199.8523904127801</v>
      </c>
      <c r="C42">
        <v>-1.06666626960137</v>
      </c>
      <c r="D42">
        <v>0.18238151975116099</v>
      </c>
      <c r="E42" s="1">
        <v>1.7827427133178201E-9</v>
      </c>
      <c r="F42" s="1">
        <v>1.46180058082514E-8</v>
      </c>
      <c r="G42" t="s">
        <v>15</v>
      </c>
      <c r="H42" t="s">
        <v>9</v>
      </c>
    </row>
    <row r="43" spans="1:8" x14ac:dyDescent="0.3">
      <c r="A43" t="s">
        <v>1110</v>
      </c>
      <c r="B43">
        <v>1194.74183929429</v>
      </c>
      <c r="C43">
        <v>-1.41220338045867</v>
      </c>
      <c r="D43">
        <v>0.122995868368326</v>
      </c>
      <c r="E43" s="1">
        <v>3.6964792309615898E-31</v>
      </c>
      <c r="F43" s="1">
        <v>2.506545186388E-29</v>
      </c>
      <c r="G43" t="s">
        <v>15</v>
      </c>
      <c r="H43" t="s">
        <v>9</v>
      </c>
    </row>
    <row r="44" spans="1:8" x14ac:dyDescent="0.3">
      <c r="A44" t="s">
        <v>1122</v>
      </c>
      <c r="B44">
        <v>1180.08767057457</v>
      </c>
      <c r="C44">
        <v>-1.1286945315205199</v>
      </c>
      <c r="D44">
        <v>0.21809826436076099</v>
      </c>
      <c r="E44" s="1">
        <v>7.3516720966358806E-8</v>
      </c>
      <c r="F44" s="1">
        <v>4.3200916361438698E-7</v>
      </c>
      <c r="G44" t="s">
        <v>15</v>
      </c>
      <c r="H44" t="s">
        <v>9</v>
      </c>
    </row>
    <row r="45" spans="1:8" x14ac:dyDescent="0.3">
      <c r="A45" t="s">
        <v>1187</v>
      </c>
      <c r="B45">
        <v>1122.83892604369</v>
      </c>
      <c r="C45">
        <v>-1.4146864847876199</v>
      </c>
      <c r="D45">
        <v>0.180498392695395</v>
      </c>
      <c r="E45" s="1">
        <v>1.0679608151901099E-15</v>
      </c>
      <c r="F45" s="1">
        <v>2.3100872830366801E-14</v>
      </c>
      <c r="G45" t="s">
        <v>15</v>
      </c>
      <c r="H45" t="s">
        <v>9</v>
      </c>
    </row>
    <row r="46" spans="1:8" x14ac:dyDescent="0.3">
      <c r="A46" t="s">
        <v>1197</v>
      </c>
      <c r="B46">
        <v>1115.15898948668</v>
      </c>
      <c r="C46">
        <v>-1.28448204358855</v>
      </c>
      <c r="D46">
        <v>0.19223925761833699</v>
      </c>
      <c r="E46" s="1">
        <v>6.3905850542797397E-12</v>
      </c>
      <c r="F46" s="1">
        <v>7.9506338644975198E-11</v>
      </c>
      <c r="G46" t="s">
        <v>15</v>
      </c>
      <c r="H46" t="s">
        <v>9</v>
      </c>
    </row>
    <row r="47" spans="1:8" x14ac:dyDescent="0.3">
      <c r="A47" t="s">
        <v>1265</v>
      </c>
      <c r="B47">
        <v>1063.3423792981</v>
      </c>
      <c r="C47">
        <v>-1.0421375230729899</v>
      </c>
      <c r="D47">
        <v>0.183330399817519</v>
      </c>
      <c r="E47" s="1">
        <v>4.8583786458668997E-9</v>
      </c>
      <c r="F47" s="1">
        <v>3.6553979615244698E-8</v>
      </c>
      <c r="G47" t="s">
        <v>15</v>
      </c>
      <c r="H47" t="s">
        <v>9</v>
      </c>
    </row>
    <row r="48" spans="1:8" x14ac:dyDescent="0.3">
      <c r="A48" t="s">
        <v>1268</v>
      </c>
      <c r="B48">
        <v>1060.1940686544201</v>
      </c>
      <c r="C48">
        <v>-1.0072723100569301</v>
      </c>
      <c r="D48">
        <v>0.229858444428306</v>
      </c>
      <c r="E48" s="1">
        <v>4.4294301281598702E-6</v>
      </c>
      <c r="F48" s="1">
        <v>1.6541838380844599E-5</v>
      </c>
      <c r="G48" t="s">
        <v>15</v>
      </c>
      <c r="H48" t="s">
        <v>9</v>
      </c>
    </row>
    <row r="49" spans="1:8" x14ac:dyDescent="0.3">
      <c r="A49" t="s">
        <v>1312</v>
      </c>
      <c r="B49">
        <v>1029.07859027717</v>
      </c>
      <c r="C49">
        <v>-1.2105504865736001</v>
      </c>
      <c r="D49">
        <v>0.17511675255799999</v>
      </c>
      <c r="E49" s="1">
        <v>1.40255403106942E-12</v>
      </c>
      <c r="F49" s="1">
        <v>1.9369367454242501E-11</v>
      </c>
      <c r="G49" t="s">
        <v>15</v>
      </c>
      <c r="H49" t="s">
        <v>9</v>
      </c>
    </row>
    <row r="50" spans="1:8" x14ac:dyDescent="0.3">
      <c r="A50" t="s">
        <v>1316</v>
      </c>
      <c r="B50">
        <v>1029.5015275687001</v>
      </c>
      <c r="C50">
        <v>-1.0906001911669001</v>
      </c>
      <c r="D50">
        <v>0.171033847663632</v>
      </c>
      <c r="E50" s="1">
        <v>6.1971177594420798E-11</v>
      </c>
      <c r="F50" s="1">
        <v>6.6311357585519505E-10</v>
      </c>
      <c r="G50" t="s">
        <v>15</v>
      </c>
      <c r="H50" t="s">
        <v>9</v>
      </c>
    </row>
    <row r="51" spans="1:8" x14ac:dyDescent="0.3">
      <c r="A51" t="s">
        <v>1336</v>
      </c>
      <c r="B51">
        <v>1019.8949127274</v>
      </c>
      <c r="C51">
        <v>-1.0393220003847401</v>
      </c>
      <c r="D51">
        <v>0.116923856072809</v>
      </c>
      <c r="E51" s="1">
        <v>2.3706400957893799E-19</v>
      </c>
      <c r="F51" s="1">
        <v>7.6100069032387805E-18</v>
      </c>
      <c r="G51" t="s">
        <v>15</v>
      </c>
      <c r="H51" t="s">
        <v>9</v>
      </c>
    </row>
    <row r="52" spans="1:8" x14ac:dyDescent="0.3">
      <c r="A52" t="s">
        <v>1363</v>
      </c>
      <c r="B52">
        <v>997.40924747374197</v>
      </c>
      <c r="C52">
        <v>-1.0260793224104401</v>
      </c>
      <c r="D52">
        <v>0.16693709266142601</v>
      </c>
      <c r="E52" s="1">
        <v>3.1062144581167597E-10</v>
      </c>
      <c r="F52" s="1">
        <v>2.9850325246392801E-9</v>
      </c>
      <c r="G52" t="s">
        <v>15</v>
      </c>
      <c r="H52" t="s">
        <v>9</v>
      </c>
    </row>
    <row r="53" spans="1:8" x14ac:dyDescent="0.3">
      <c r="A53" t="s">
        <v>1378</v>
      </c>
      <c r="B53">
        <v>986.75660999562399</v>
      </c>
      <c r="C53">
        <v>-1.00949709094374</v>
      </c>
      <c r="D53">
        <v>0.163271250534368</v>
      </c>
      <c r="E53" s="1">
        <v>2.4516087765290898E-10</v>
      </c>
      <c r="F53" s="1">
        <v>2.3902195422218101E-9</v>
      </c>
      <c r="G53" t="s">
        <v>15</v>
      </c>
      <c r="H53" t="s">
        <v>9</v>
      </c>
    </row>
    <row r="54" spans="1:8" x14ac:dyDescent="0.3">
      <c r="A54" t="s">
        <v>1485</v>
      </c>
      <c r="B54">
        <v>924.82248547752295</v>
      </c>
      <c r="C54">
        <v>-1.28245225611758</v>
      </c>
      <c r="D54">
        <v>0.108569046731629</v>
      </c>
      <c r="E54" s="1">
        <v>9.0836929526963202E-33</v>
      </c>
      <c r="F54" s="1">
        <v>6.3744287173863199E-31</v>
      </c>
      <c r="G54" t="s">
        <v>15</v>
      </c>
      <c r="H54" t="s">
        <v>9</v>
      </c>
    </row>
    <row r="55" spans="1:8" x14ac:dyDescent="0.3">
      <c r="A55" t="s">
        <v>1490</v>
      </c>
      <c r="B55">
        <v>925.13886176358699</v>
      </c>
      <c r="C55">
        <v>-1.55036122979886</v>
      </c>
      <c r="D55">
        <v>0.34924161307266</v>
      </c>
      <c r="E55" s="1">
        <v>1.5420954277133401E-6</v>
      </c>
      <c r="F55" s="1">
        <v>6.5486858282851997E-6</v>
      </c>
      <c r="G55" t="s">
        <v>15</v>
      </c>
      <c r="H55" t="s">
        <v>9</v>
      </c>
    </row>
    <row r="56" spans="1:8" x14ac:dyDescent="0.3">
      <c r="A56" t="s">
        <v>1561</v>
      </c>
      <c r="B56">
        <v>880.37332965235498</v>
      </c>
      <c r="C56">
        <v>-1.0056304856082801</v>
      </c>
      <c r="D56">
        <v>0.42374772724848497</v>
      </c>
      <c r="E56">
        <v>5.9180545679102898E-3</v>
      </c>
      <c r="F56">
        <v>9.1578100813688793E-3</v>
      </c>
      <c r="G56" t="s">
        <v>15</v>
      </c>
      <c r="H56" t="s">
        <v>9</v>
      </c>
    </row>
    <row r="57" spans="1:8" x14ac:dyDescent="0.3">
      <c r="A57" t="s">
        <v>1638</v>
      </c>
      <c r="B57">
        <v>842.71126262074097</v>
      </c>
      <c r="C57">
        <v>-1.1039520213591101</v>
      </c>
      <c r="D57">
        <v>0.231804427292993</v>
      </c>
      <c r="E57" s="1">
        <v>6.2313708186579404E-7</v>
      </c>
      <c r="F57" s="1">
        <v>2.9402910782330502E-6</v>
      </c>
      <c r="G57" t="s">
        <v>15</v>
      </c>
      <c r="H57" t="s">
        <v>9</v>
      </c>
    </row>
    <row r="58" spans="1:8" x14ac:dyDescent="0.3">
      <c r="A58" t="s">
        <v>1677</v>
      </c>
      <c r="B58">
        <v>826.20579268123004</v>
      </c>
      <c r="C58">
        <v>-1.55549753867291</v>
      </c>
      <c r="D58">
        <v>0.22009302233919101</v>
      </c>
      <c r="E58" s="1">
        <v>3.2047200886215402E-13</v>
      </c>
      <c r="F58" s="1">
        <v>4.92124318952443E-12</v>
      </c>
      <c r="G58" t="s">
        <v>15</v>
      </c>
      <c r="H58" t="s">
        <v>9</v>
      </c>
    </row>
    <row r="59" spans="1:8" x14ac:dyDescent="0.3">
      <c r="A59" t="s">
        <v>1694</v>
      </c>
      <c r="B59">
        <v>816.154621132888</v>
      </c>
      <c r="C59">
        <v>-1.01331909281501</v>
      </c>
      <c r="D59">
        <v>0.141168823392123</v>
      </c>
      <c r="E59" s="1">
        <v>2.8465221716101701E-13</v>
      </c>
      <c r="F59" s="1">
        <v>4.4048105911967598E-12</v>
      </c>
      <c r="G59" t="s">
        <v>15</v>
      </c>
      <c r="H59" t="s">
        <v>9</v>
      </c>
    </row>
    <row r="60" spans="1:8" x14ac:dyDescent="0.3">
      <c r="A60" t="s">
        <v>1715</v>
      </c>
      <c r="B60">
        <v>805.64570153130501</v>
      </c>
      <c r="C60">
        <v>-1.1972724218064399</v>
      </c>
      <c r="D60">
        <v>0.17334052445106099</v>
      </c>
      <c r="E60" s="1">
        <v>1.48876769286001E-12</v>
      </c>
      <c r="F60" s="1">
        <v>2.0507382873429999E-11</v>
      </c>
      <c r="G60" t="s">
        <v>15</v>
      </c>
      <c r="H60" t="s">
        <v>9</v>
      </c>
    </row>
    <row r="61" spans="1:8" x14ac:dyDescent="0.3">
      <c r="A61" t="s">
        <v>1776</v>
      </c>
      <c r="B61">
        <v>776.08251616434598</v>
      </c>
      <c r="C61">
        <v>-1.1316335193837499</v>
      </c>
      <c r="D61">
        <v>8.7010192427157101E-2</v>
      </c>
      <c r="E61" s="1">
        <v>3.8057022034882202E-39</v>
      </c>
      <c r="F61" s="1">
        <v>3.5364018512052198E-37</v>
      </c>
      <c r="G61" t="s">
        <v>15</v>
      </c>
      <c r="H61" t="s">
        <v>9</v>
      </c>
    </row>
    <row r="62" spans="1:8" x14ac:dyDescent="0.3">
      <c r="A62" t="s">
        <v>1804</v>
      </c>
      <c r="B62">
        <v>763.04402311332001</v>
      </c>
      <c r="C62">
        <v>-1.0277791074613301</v>
      </c>
      <c r="D62">
        <v>0.14479259645109499</v>
      </c>
      <c r="E62" s="1">
        <v>4.7855575771072695E-13</v>
      </c>
      <c r="F62" s="1">
        <v>7.1664615329633702E-12</v>
      </c>
      <c r="G62" t="s">
        <v>15</v>
      </c>
      <c r="H62" t="s">
        <v>9</v>
      </c>
    </row>
    <row r="63" spans="1:8" x14ac:dyDescent="0.3">
      <c r="A63" t="s">
        <v>1890</v>
      </c>
      <c r="B63">
        <v>723.28236476732695</v>
      </c>
      <c r="C63">
        <v>-1.15612071963452</v>
      </c>
      <c r="D63">
        <v>0.19985129924476</v>
      </c>
      <c r="E63" s="1">
        <v>2.31910552438377E-9</v>
      </c>
      <c r="F63" s="1">
        <v>1.8661069119541399E-8</v>
      </c>
      <c r="G63" t="s">
        <v>15</v>
      </c>
      <c r="H63" t="s">
        <v>9</v>
      </c>
    </row>
    <row r="64" spans="1:8" x14ac:dyDescent="0.3">
      <c r="A64" t="s">
        <v>1905</v>
      </c>
      <c r="B64">
        <v>719.57057194449999</v>
      </c>
      <c r="C64">
        <v>-1.18422930038243</v>
      </c>
      <c r="D64">
        <v>0.17145320397314401</v>
      </c>
      <c r="E64" s="1">
        <v>1.52580382447943E-12</v>
      </c>
      <c r="F64" s="1">
        <v>2.0927786547121301E-11</v>
      </c>
      <c r="G64" t="s">
        <v>15</v>
      </c>
      <c r="H64" t="s">
        <v>9</v>
      </c>
    </row>
    <row r="65" spans="1:8" x14ac:dyDescent="0.3">
      <c r="A65" t="s">
        <v>1926</v>
      </c>
      <c r="B65">
        <v>710.68408230892999</v>
      </c>
      <c r="C65">
        <v>-1.1103098769556501</v>
      </c>
      <c r="D65">
        <v>0.21170535654237199</v>
      </c>
      <c r="E65" s="1">
        <v>5.2329315683710003E-8</v>
      </c>
      <c r="F65" s="1">
        <v>3.1835425418466701E-7</v>
      </c>
      <c r="G65" t="s">
        <v>15</v>
      </c>
      <c r="H65" t="s">
        <v>9</v>
      </c>
    </row>
    <row r="66" spans="1:8" x14ac:dyDescent="0.3">
      <c r="A66" t="s">
        <v>2000</v>
      </c>
      <c r="B66">
        <v>686.675559069109</v>
      </c>
      <c r="C66">
        <v>-1.4108361549366899</v>
      </c>
      <c r="D66">
        <v>0.17467525296615399</v>
      </c>
      <c r="E66" s="1">
        <v>1.53549890493069E-16</v>
      </c>
      <c r="F66" s="1">
        <v>3.6340140750026302E-15</v>
      </c>
      <c r="G66" t="s">
        <v>15</v>
      </c>
      <c r="H66" t="s">
        <v>9</v>
      </c>
    </row>
    <row r="67" spans="1:8" x14ac:dyDescent="0.3">
      <c r="A67" t="s">
        <v>2013</v>
      </c>
      <c r="B67">
        <v>678.203860081931</v>
      </c>
      <c r="C67">
        <v>-1.0574586152240899</v>
      </c>
      <c r="D67">
        <v>0.18503697188808299</v>
      </c>
      <c r="E67" s="1">
        <v>3.9490884935083598E-9</v>
      </c>
      <c r="F67" s="1">
        <v>3.0398914615207903E-8</v>
      </c>
      <c r="G67" t="s">
        <v>15</v>
      </c>
      <c r="H67" t="s">
        <v>9</v>
      </c>
    </row>
    <row r="68" spans="1:8" x14ac:dyDescent="0.3">
      <c r="A68" t="s">
        <v>2044</v>
      </c>
      <c r="B68">
        <v>664.94801655764695</v>
      </c>
      <c r="C68">
        <v>-1.38181421217737</v>
      </c>
      <c r="D68">
        <v>0.56973514544695503</v>
      </c>
      <c r="E68">
        <v>2.76085328405541E-3</v>
      </c>
      <c r="F68">
        <v>4.7187333823657503E-3</v>
      </c>
      <c r="G68" t="s">
        <v>15</v>
      </c>
      <c r="H68" t="s">
        <v>9</v>
      </c>
    </row>
    <row r="69" spans="1:8" x14ac:dyDescent="0.3">
      <c r="A69" t="s">
        <v>2088</v>
      </c>
      <c r="B69">
        <v>645.79294180203397</v>
      </c>
      <c r="C69">
        <v>-1.1533233554884701</v>
      </c>
      <c r="D69">
        <v>0.167258155706134</v>
      </c>
      <c r="E69" s="1">
        <v>1.73509757150669E-12</v>
      </c>
      <c r="F69" s="1">
        <v>2.3690755303264501E-11</v>
      </c>
      <c r="G69" t="s">
        <v>15</v>
      </c>
      <c r="H69" t="s">
        <v>9</v>
      </c>
    </row>
    <row r="70" spans="1:8" x14ac:dyDescent="0.3">
      <c r="A70" t="s">
        <v>2092</v>
      </c>
      <c r="B70">
        <v>642.750095675936</v>
      </c>
      <c r="C70">
        <v>-1.0456998790221701</v>
      </c>
      <c r="D70">
        <v>0.16087479073261399</v>
      </c>
      <c r="E70" s="1">
        <v>3.0099738025509399E-11</v>
      </c>
      <c r="F70" s="1">
        <v>3.3664503647418602E-10</v>
      </c>
      <c r="G70" t="s">
        <v>15</v>
      </c>
      <c r="H70" t="s">
        <v>9</v>
      </c>
    </row>
    <row r="71" spans="1:8" x14ac:dyDescent="0.3">
      <c r="A71" t="s">
        <v>2093</v>
      </c>
      <c r="B71">
        <v>643.10321537960101</v>
      </c>
      <c r="C71">
        <v>-1.09989717796001</v>
      </c>
      <c r="D71">
        <v>0.180134379456236</v>
      </c>
      <c r="E71" s="1">
        <v>3.4432381439771598E-10</v>
      </c>
      <c r="F71" s="1">
        <v>3.2838725044646599E-9</v>
      </c>
      <c r="G71" t="s">
        <v>15</v>
      </c>
      <c r="H71" t="s">
        <v>9</v>
      </c>
    </row>
    <row r="72" spans="1:8" x14ac:dyDescent="0.3">
      <c r="A72" t="s">
        <v>2115</v>
      </c>
      <c r="B72">
        <v>633.54840178951497</v>
      </c>
      <c r="C72">
        <v>-1.20540635231508</v>
      </c>
      <c r="D72">
        <v>0.123133351953264</v>
      </c>
      <c r="E72" s="1">
        <v>3.2652378848402201E-23</v>
      </c>
      <c r="F72" s="1">
        <v>1.42795004601527E-21</v>
      </c>
      <c r="G72" t="s">
        <v>15</v>
      </c>
      <c r="H72" t="s">
        <v>9</v>
      </c>
    </row>
    <row r="73" spans="1:8" x14ac:dyDescent="0.3">
      <c r="A73" t="s">
        <v>2180</v>
      </c>
      <c r="B73">
        <v>605.03860626423898</v>
      </c>
      <c r="C73">
        <v>-1.0473780372102299</v>
      </c>
      <c r="D73">
        <v>0.15845120514248501</v>
      </c>
      <c r="E73" s="1">
        <v>1.43910649583539E-11</v>
      </c>
      <c r="F73" s="1">
        <v>1.70964718550524E-10</v>
      </c>
      <c r="G73" t="s">
        <v>15</v>
      </c>
      <c r="H73" t="s">
        <v>9</v>
      </c>
    </row>
    <row r="74" spans="1:8" x14ac:dyDescent="0.3">
      <c r="A74" t="s">
        <v>2186</v>
      </c>
      <c r="B74">
        <v>604.71998392656997</v>
      </c>
      <c r="C74">
        <v>-1.1523354011455</v>
      </c>
      <c r="D74">
        <v>0.25563411856514201</v>
      </c>
      <c r="E74" s="1">
        <v>2.03334066512955E-6</v>
      </c>
      <c r="F74" s="1">
        <v>8.31382853255885E-6</v>
      </c>
      <c r="G74" t="s">
        <v>15</v>
      </c>
      <c r="H74" t="s">
        <v>9</v>
      </c>
    </row>
    <row r="75" spans="1:8" x14ac:dyDescent="0.3">
      <c r="A75" t="s">
        <v>2190</v>
      </c>
      <c r="B75">
        <v>605.016961713917</v>
      </c>
      <c r="C75">
        <v>-1.1715437671273099</v>
      </c>
      <c r="D75">
        <v>0.10477805367661</v>
      </c>
      <c r="E75" s="1">
        <v>1.7004609159700199E-29</v>
      </c>
      <c r="F75" s="1">
        <v>1.06898766957074E-27</v>
      </c>
      <c r="G75" t="s">
        <v>15</v>
      </c>
      <c r="H75" t="s">
        <v>9</v>
      </c>
    </row>
    <row r="76" spans="1:8" x14ac:dyDescent="0.3">
      <c r="A76" t="s">
        <v>2192</v>
      </c>
      <c r="B76">
        <v>604.38066669556997</v>
      </c>
      <c r="C76">
        <v>-1.30788446496297</v>
      </c>
      <c r="D76">
        <v>0.134082173970861</v>
      </c>
      <c r="E76" s="1">
        <v>4.8749758894737102E-23</v>
      </c>
      <c r="F76" s="1">
        <v>2.1014628209267E-21</v>
      </c>
      <c r="G76" t="s">
        <v>15</v>
      </c>
      <c r="H76" t="s">
        <v>9</v>
      </c>
    </row>
    <row r="77" spans="1:8" x14ac:dyDescent="0.3">
      <c r="A77" t="s">
        <v>2197</v>
      </c>
      <c r="B77">
        <v>600.76865219920205</v>
      </c>
      <c r="C77">
        <v>-1.0959129124086999</v>
      </c>
      <c r="D77">
        <v>0.127717072695227</v>
      </c>
      <c r="E77" s="1">
        <v>3.2327557003313401E-18</v>
      </c>
      <c r="F77" s="1">
        <v>9.5169173909754406E-17</v>
      </c>
      <c r="G77" t="s">
        <v>15</v>
      </c>
      <c r="H77" t="s">
        <v>9</v>
      </c>
    </row>
    <row r="78" spans="1:8" x14ac:dyDescent="0.3">
      <c r="A78" t="s">
        <v>2237</v>
      </c>
      <c r="B78">
        <v>587.56951558441096</v>
      </c>
      <c r="C78">
        <v>-1.36507092726291</v>
      </c>
      <c r="D78">
        <v>0.16050086440383701</v>
      </c>
      <c r="E78" s="1">
        <v>4.56262581876154E-18</v>
      </c>
      <c r="F78" s="1">
        <v>1.3049974794419899E-16</v>
      </c>
      <c r="G78" t="s">
        <v>15</v>
      </c>
      <c r="H78" t="s">
        <v>9</v>
      </c>
    </row>
    <row r="79" spans="1:8" x14ac:dyDescent="0.3">
      <c r="A79" t="s">
        <v>2271</v>
      </c>
      <c r="B79">
        <v>571.25379470811595</v>
      </c>
      <c r="C79">
        <v>-1.93402989147835</v>
      </c>
      <c r="D79">
        <v>0.430436217455128</v>
      </c>
      <c r="E79" s="1">
        <v>9.1709024330864901E-7</v>
      </c>
      <c r="F79" s="1">
        <v>4.1395958252563204E-6</v>
      </c>
      <c r="G79" t="s">
        <v>15</v>
      </c>
      <c r="H79" t="s">
        <v>9</v>
      </c>
    </row>
    <row r="80" spans="1:8" x14ac:dyDescent="0.3">
      <c r="A80" t="s">
        <v>2277</v>
      </c>
      <c r="B80">
        <v>566.25850430822095</v>
      </c>
      <c r="C80">
        <v>-1.08834215109449</v>
      </c>
      <c r="D80">
        <v>0.14439273619413601</v>
      </c>
      <c r="E80" s="1">
        <v>1.76408662152137E-14</v>
      </c>
      <c r="F80" s="1">
        <v>3.2458118173418999E-13</v>
      </c>
      <c r="G80" t="s">
        <v>15</v>
      </c>
      <c r="H80" t="s">
        <v>9</v>
      </c>
    </row>
    <row r="81" spans="1:8" x14ac:dyDescent="0.3">
      <c r="A81" t="s">
        <v>2307</v>
      </c>
      <c r="B81">
        <v>558.29002279504402</v>
      </c>
      <c r="C81">
        <v>-1.33700898682603</v>
      </c>
      <c r="D81">
        <v>0.20818437689422001</v>
      </c>
      <c r="E81" s="1">
        <v>3.46646849797977E-11</v>
      </c>
      <c r="F81" s="1">
        <v>3.81754331848684E-10</v>
      </c>
      <c r="G81" t="s">
        <v>15</v>
      </c>
      <c r="H81" t="s">
        <v>9</v>
      </c>
    </row>
    <row r="82" spans="1:8" x14ac:dyDescent="0.3">
      <c r="A82" t="s">
        <v>2345</v>
      </c>
      <c r="B82">
        <v>537.88361982482695</v>
      </c>
      <c r="C82">
        <v>-1.01994936496697</v>
      </c>
      <c r="D82">
        <v>0.17138362085144601</v>
      </c>
      <c r="E82" s="1">
        <v>1.1154251668653101E-9</v>
      </c>
      <c r="F82" s="1">
        <v>9.5755204580827103E-9</v>
      </c>
      <c r="G82" t="s">
        <v>15</v>
      </c>
      <c r="H82" t="s">
        <v>9</v>
      </c>
    </row>
    <row r="83" spans="1:8" x14ac:dyDescent="0.3">
      <c r="A83" t="s">
        <v>2364</v>
      </c>
      <c r="B83">
        <v>530.38031254934901</v>
      </c>
      <c r="C83">
        <v>-1.05485228957876</v>
      </c>
      <c r="D83">
        <v>0.16748659730368401</v>
      </c>
      <c r="E83" s="1">
        <v>1.08801963768574E-10</v>
      </c>
      <c r="F83" s="1">
        <v>1.1301546494721999E-9</v>
      </c>
      <c r="G83" t="s">
        <v>15</v>
      </c>
      <c r="H83" t="s">
        <v>9</v>
      </c>
    </row>
    <row r="84" spans="1:8" x14ac:dyDescent="0.3">
      <c r="A84" t="s">
        <v>2383</v>
      </c>
      <c r="B84">
        <v>525.75844853797696</v>
      </c>
      <c r="C84">
        <v>-1.29934920424149</v>
      </c>
      <c r="D84">
        <v>0.16826273144947901</v>
      </c>
      <c r="E84" s="1">
        <v>3.0681341933696502E-15</v>
      </c>
      <c r="F84" s="1">
        <v>6.3195187225207596E-14</v>
      </c>
      <c r="G84" t="s">
        <v>15</v>
      </c>
      <c r="H84" t="s">
        <v>9</v>
      </c>
    </row>
    <row r="85" spans="1:8" x14ac:dyDescent="0.3">
      <c r="A85" t="s">
        <v>2391</v>
      </c>
      <c r="B85">
        <v>522.10060770606594</v>
      </c>
      <c r="C85">
        <v>-1.04291298819431</v>
      </c>
      <c r="D85">
        <v>0.21231115224740099</v>
      </c>
      <c r="E85" s="1">
        <v>3.2889603455719701E-7</v>
      </c>
      <c r="F85" s="1">
        <v>1.66331471127714E-6</v>
      </c>
      <c r="G85" t="s">
        <v>15</v>
      </c>
      <c r="H85" t="s">
        <v>9</v>
      </c>
    </row>
    <row r="86" spans="1:8" x14ac:dyDescent="0.3">
      <c r="A86" t="s">
        <v>2393</v>
      </c>
      <c r="B86">
        <v>522.62431229297101</v>
      </c>
      <c r="C86">
        <v>-1.0357117115463299</v>
      </c>
      <c r="D86">
        <v>0.141106532060881</v>
      </c>
      <c r="E86" s="1">
        <v>8.0698258735047803E-14</v>
      </c>
      <c r="F86" s="1">
        <v>1.3565849344457201E-12</v>
      </c>
      <c r="G86" t="s">
        <v>15</v>
      </c>
      <c r="H86" t="s">
        <v>9</v>
      </c>
    </row>
    <row r="87" spans="1:8" x14ac:dyDescent="0.3">
      <c r="A87" t="s">
        <v>2448</v>
      </c>
      <c r="B87">
        <v>502.13905459734701</v>
      </c>
      <c r="C87">
        <v>-1.0626728462189401</v>
      </c>
      <c r="D87">
        <v>0.17066218378516701</v>
      </c>
      <c r="E87" s="1">
        <v>1.7343541503856199E-10</v>
      </c>
      <c r="F87" s="1">
        <v>1.7415686019263299E-9</v>
      </c>
      <c r="G87" t="s">
        <v>15</v>
      </c>
      <c r="H87" t="s">
        <v>9</v>
      </c>
    </row>
    <row r="88" spans="1:8" x14ac:dyDescent="0.3">
      <c r="A88" t="s">
        <v>2468</v>
      </c>
      <c r="B88">
        <v>496.47339350673002</v>
      </c>
      <c r="C88">
        <v>-1.22163764920652</v>
      </c>
      <c r="D88">
        <v>0.161419361358701</v>
      </c>
      <c r="E88" s="1">
        <v>1.16170546821649E-14</v>
      </c>
      <c r="F88" s="1">
        <v>2.19777194378887E-13</v>
      </c>
      <c r="G88" t="s">
        <v>15</v>
      </c>
      <c r="H88" t="s">
        <v>9</v>
      </c>
    </row>
    <row r="89" spans="1:8" x14ac:dyDescent="0.3">
      <c r="A89" t="s">
        <v>2482</v>
      </c>
      <c r="B89">
        <v>491.44780318194398</v>
      </c>
      <c r="C89">
        <v>-1.3101172482280801</v>
      </c>
      <c r="D89">
        <v>0.18651068277139701</v>
      </c>
      <c r="E89" s="1">
        <v>5.6732372404562601E-13</v>
      </c>
      <c r="F89" s="1">
        <v>8.3916634181748901E-12</v>
      </c>
      <c r="G89" t="s">
        <v>15</v>
      </c>
      <c r="H89" t="s">
        <v>9</v>
      </c>
    </row>
    <row r="90" spans="1:8" x14ac:dyDescent="0.3">
      <c r="A90" t="s">
        <v>2496</v>
      </c>
      <c r="B90">
        <v>490.20303550709798</v>
      </c>
      <c r="C90">
        <v>-1.0128803585905699</v>
      </c>
      <c r="D90">
        <v>0.42851936043591099</v>
      </c>
      <c r="E90">
        <v>5.9510359880296003E-3</v>
      </c>
      <c r="F90">
        <v>9.1994114210447193E-3</v>
      </c>
      <c r="G90" t="s">
        <v>15</v>
      </c>
      <c r="H90" t="s">
        <v>9</v>
      </c>
    </row>
    <row r="91" spans="1:8" x14ac:dyDescent="0.3">
      <c r="A91" t="s">
        <v>2499</v>
      </c>
      <c r="B91">
        <v>485.494795157895</v>
      </c>
      <c r="C91">
        <v>-1.1220487526315199</v>
      </c>
      <c r="D91">
        <v>0.16178357301423699</v>
      </c>
      <c r="E91" s="1">
        <v>1.3559272178088501E-12</v>
      </c>
      <c r="F91" s="1">
        <v>1.8768396237331199E-11</v>
      </c>
      <c r="G91" t="s">
        <v>15</v>
      </c>
      <c r="H91" t="s">
        <v>9</v>
      </c>
    </row>
    <row r="92" spans="1:8" x14ac:dyDescent="0.3">
      <c r="A92" t="s">
        <v>2501</v>
      </c>
      <c r="B92">
        <v>485.12952164841897</v>
      </c>
      <c r="C92">
        <v>-1.3821361746888501</v>
      </c>
      <c r="D92">
        <v>0.187223611679118</v>
      </c>
      <c r="E92" s="1">
        <v>3.75679487331464E-14</v>
      </c>
      <c r="F92" s="1">
        <v>6.6879814337621996E-13</v>
      </c>
      <c r="G92" t="s">
        <v>15</v>
      </c>
      <c r="H92" t="s">
        <v>9</v>
      </c>
    </row>
    <row r="93" spans="1:8" x14ac:dyDescent="0.3">
      <c r="A93" t="s">
        <v>2502</v>
      </c>
      <c r="B93">
        <v>484.19048209744898</v>
      </c>
      <c r="C93">
        <v>-1.1085130511035599</v>
      </c>
      <c r="D93">
        <v>0.23336901856068601</v>
      </c>
      <c r="E93" s="1">
        <v>6.7414320309357305E-7</v>
      </c>
      <c r="F93" s="1">
        <v>3.1489583828712901E-6</v>
      </c>
      <c r="G93" t="s">
        <v>15</v>
      </c>
      <c r="H93" t="s">
        <v>9</v>
      </c>
    </row>
    <row r="94" spans="1:8" x14ac:dyDescent="0.3">
      <c r="A94" t="s">
        <v>2513</v>
      </c>
      <c r="B94">
        <v>480.94224801275698</v>
      </c>
      <c r="C94">
        <v>-1.79795231766784</v>
      </c>
      <c r="D94">
        <v>0.118933452002669</v>
      </c>
      <c r="E94" s="1">
        <v>1.9314990357805198E-52</v>
      </c>
      <c r="F94" s="1">
        <v>2.9141491702338498E-50</v>
      </c>
      <c r="G94" t="s">
        <v>15</v>
      </c>
      <c r="H94" t="s">
        <v>9</v>
      </c>
    </row>
    <row r="95" spans="1:8" x14ac:dyDescent="0.3">
      <c r="A95" t="s">
        <v>2532</v>
      </c>
      <c r="B95">
        <v>473.75256801717302</v>
      </c>
      <c r="C95">
        <v>-1.0776389035807801</v>
      </c>
      <c r="D95">
        <v>0.18377252051931101</v>
      </c>
      <c r="E95" s="1">
        <v>1.5323974887753701E-9</v>
      </c>
      <c r="F95" s="1">
        <v>1.27383179679881E-8</v>
      </c>
      <c r="G95" t="s">
        <v>15</v>
      </c>
      <c r="H95" t="s">
        <v>9</v>
      </c>
    </row>
    <row r="96" spans="1:8" x14ac:dyDescent="0.3">
      <c r="A96" t="s">
        <v>2542</v>
      </c>
      <c r="B96">
        <v>470.95607701941799</v>
      </c>
      <c r="C96">
        <v>-1.1205027837691499</v>
      </c>
      <c r="D96">
        <v>0.17398361923282701</v>
      </c>
      <c r="E96" s="1">
        <v>4.0103319295219603E-11</v>
      </c>
      <c r="F96" s="1">
        <v>4.3844842743958402E-10</v>
      </c>
      <c r="G96" t="s">
        <v>15</v>
      </c>
      <c r="H96" t="s">
        <v>9</v>
      </c>
    </row>
    <row r="97" spans="1:8" x14ac:dyDescent="0.3">
      <c r="A97" t="s">
        <v>2545</v>
      </c>
      <c r="B97">
        <v>469.52585766710303</v>
      </c>
      <c r="C97">
        <v>-1.20084091073249</v>
      </c>
      <c r="D97">
        <v>0.199303966619268</v>
      </c>
      <c r="E97" s="1">
        <v>5.0081712526078001E-10</v>
      </c>
      <c r="F97" s="1">
        <v>4.6214546650593299E-9</v>
      </c>
      <c r="G97" t="s">
        <v>15</v>
      </c>
      <c r="H97" t="s">
        <v>9</v>
      </c>
    </row>
    <row r="98" spans="1:8" x14ac:dyDescent="0.3">
      <c r="A98" t="s">
        <v>2560</v>
      </c>
      <c r="B98">
        <v>466.84007674612599</v>
      </c>
      <c r="C98">
        <v>-1.51363346880108</v>
      </c>
      <c r="D98">
        <v>0.21942480280427901</v>
      </c>
      <c r="E98" s="1">
        <v>1.1026856001266599E-12</v>
      </c>
      <c r="F98" s="1">
        <v>1.5440156837040299E-11</v>
      </c>
      <c r="G98" t="s">
        <v>15</v>
      </c>
      <c r="H98" t="s">
        <v>9</v>
      </c>
    </row>
    <row r="99" spans="1:8" x14ac:dyDescent="0.3">
      <c r="A99" t="s">
        <v>2561</v>
      </c>
      <c r="B99">
        <v>465.61720372553901</v>
      </c>
      <c r="C99">
        <v>-1.0917143616490099</v>
      </c>
      <c r="D99">
        <v>0.17087906594438601</v>
      </c>
      <c r="E99" s="1">
        <v>5.5037140121133099E-11</v>
      </c>
      <c r="F99" s="1">
        <v>5.9206620433340198E-10</v>
      </c>
      <c r="G99" t="s">
        <v>15</v>
      </c>
      <c r="H99" t="s">
        <v>9</v>
      </c>
    </row>
    <row r="100" spans="1:8" x14ac:dyDescent="0.3">
      <c r="A100" t="s">
        <v>2613</v>
      </c>
      <c r="B100">
        <v>450.86265712016399</v>
      </c>
      <c r="C100">
        <v>-1.95831400232207</v>
      </c>
      <c r="D100">
        <v>0.18910641254089</v>
      </c>
      <c r="E100" s="1">
        <v>5.4755530236113295E-26</v>
      </c>
      <c r="F100" s="1">
        <v>2.72838411194106E-24</v>
      </c>
      <c r="G100" t="s">
        <v>15</v>
      </c>
      <c r="H100" t="s">
        <v>9</v>
      </c>
    </row>
    <row r="101" spans="1:8" x14ac:dyDescent="0.3">
      <c r="A101" t="s">
        <v>2649</v>
      </c>
      <c r="B101">
        <v>437.06289280335801</v>
      </c>
      <c r="C101">
        <v>-1.1741961661559801</v>
      </c>
      <c r="D101">
        <v>0.18896132616719799</v>
      </c>
      <c r="E101" s="1">
        <v>1.55408504744678E-10</v>
      </c>
      <c r="F101" s="1">
        <v>1.5710055714139601E-9</v>
      </c>
      <c r="G101" t="s">
        <v>15</v>
      </c>
      <c r="H101" t="s">
        <v>9</v>
      </c>
    </row>
    <row r="102" spans="1:8" x14ac:dyDescent="0.3">
      <c r="A102" t="s">
        <v>2661</v>
      </c>
      <c r="B102">
        <v>433.85603952869002</v>
      </c>
      <c r="C102">
        <v>-1.0901676570843899</v>
      </c>
      <c r="D102">
        <v>0.13102626685484101</v>
      </c>
      <c r="E102" s="1">
        <v>3.3458474245449703E-17</v>
      </c>
      <c r="F102" s="1">
        <v>8.6661756253771999E-16</v>
      </c>
      <c r="G102" t="s">
        <v>15</v>
      </c>
      <c r="H102" t="s">
        <v>9</v>
      </c>
    </row>
    <row r="103" spans="1:8" x14ac:dyDescent="0.3">
      <c r="A103" t="s">
        <v>2681</v>
      </c>
      <c r="B103">
        <v>425.253423964055</v>
      </c>
      <c r="C103">
        <v>-1.09731111685895</v>
      </c>
      <c r="D103">
        <v>0.15579668675774</v>
      </c>
      <c r="E103" s="1">
        <v>6.5886552667074695E-13</v>
      </c>
      <c r="F103" s="1">
        <v>9.6511006151892307E-12</v>
      </c>
      <c r="G103" t="s">
        <v>15</v>
      </c>
      <c r="H103" t="s">
        <v>9</v>
      </c>
    </row>
    <row r="104" spans="1:8" x14ac:dyDescent="0.3">
      <c r="A104" t="s">
        <v>2686</v>
      </c>
      <c r="B104">
        <v>424.24198366165899</v>
      </c>
      <c r="C104">
        <v>-1.2246794587682499</v>
      </c>
      <c r="D104">
        <v>0.16162639167891901</v>
      </c>
      <c r="E104" s="1">
        <v>1.0338325253858E-14</v>
      </c>
      <c r="F104" s="1">
        <v>1.9806918383185101E-13</v>
      </c>
      <c r="G104" t="s">
        <v>15</v>
      </c>
      <c r="H104" t="s">
        <v>9</v>
      </c>
    </row>
    <row r="105" spans="1:8" x14ac:dyDescent="0.3">
      <c r="A105" t="s">
        <v>2732</v>
      </c>
      <c r="B105">
        <v>415.89431295514697</v>
      </c>
      <c r="C105">
        <v>-2.0776193439750901</v>
      </c>
      <c r="D105">
        <v>0.55198661252441705</v>
      </c>
      <c r="E105" s="1">
        <v>1.9241182039121001E-5</v>
      </c>
      <c r="F105" s="1">
        <v>6.0955660685614197E-5</v>
      </c>
      <c r="G105" t="s">
        <v>15</v>
      </c>
      <c r="H105" t="s">
        <v>9</v>
      </c>
    </row>
    <row r="106" spans="1:8" x14ac:dyDescent="0.3">
      <c r="A106" t="s">
        <v>2739</v>
      </c>
      <c r="B106">
        <v>402.859268898751</v>
      </c>
      <c r="C106">
        <v>-1.6054890100118799</v>
      </c>
      <c r="D106">
        <v>1.8668538829758301</v>
      </c>
      <c r="E106">
        <v>1.5881594056164801E-2</v>
      </c>
      <c r="F106">
        <v>2.1674676646077501E-2</v>
      </c>
      <c r="G106" t="s">
        <v>15</v>
      </c>
      <c r="H106" t="s">
        <v>9</v>
      </c>
    </row>
    <row r="107" spans="1:8" x14ac:dyDescent="0.3">
      <c r="A107" t="s">
        <v>2747</v>
      </c>
      <c r="B107">
        <v>404.32036761851202</v>
      </c>
      <c r="C107">
        <v>-1.0156117311508199</v>
      </c>
      <c r="D107">
        <v>0.25651662728597602</v>
      </c>
      <c r="E107" s="1">
        <v>2.7867700538239901E-5</v>
      </c>
      <c r="F107" s="1">
        <v>8.4555843513462806E-5</v>
      </c>
      <c r="G107" t="s">
        <v>15</v>
      </c>
      <c r="H107" t="s">
        <v>9</v>
      </c>
    </row>
    <row r="108" spans="1:8" x14ac:dyDescent="0.3">
      <c r="A108" t="s">
        <v>2748</v>
      </c>
      <c r="B108">
        <v>403.961344259464</v>
      </c>
      <c r="C108">
        <v>-1.0426339356228</v>
      </c>
      <c r="D108">
        <v>0.15301496714267901</v>
      </c>
      <c r="E108" s="1">
        <v>3.5615400805847101E-12</v>
      </c>
      <c r="F108" s="1">
        <v>4.6025469778005801E-11</v>
      </c>
      <c r="G108" t="s">
        <v>15</v>
      </c>
      <c r="H108" t="s">
        <v>9</v>
      </c>
    </row>
    <row r="109" spans="1:8" x14ac:dyDescent="0.3">
      <c r="A109" t="s">
        <v>2772</v>
      </c>
      <c r="B109">
        <v>399.15097401577202</v>
      </c>
      <c r="C109">
        <v>-1.64268786806232</v>
      </c>
      <c r="D109">
        <v>0.48604697536188102</v>
      </c>
      <c r="E109">
        <v>1.11788798285731E-4</v>
      </c>
      <c r="F109">
        <v>2.8757263327126501E-4</v>
      </c>
      <c r="G109" t="s">
        <v>15</v>
      </c>
      <c r="H109" t="s">
        <v>9</v>
      </c>
    </row>
    <row r="110" spans="1:8" x14ac:dyDescent="0.3">
      <c r="A110" t="s">
        <v>2773</v>
      </c>
      <c r="B110">
        <v>398.85729904106199</v>
      </c>
      <c r="C110">
        <v>-1.0700143570827301</v>
      </c>
      <c r="D110">
        <v>0.21092492584016401</v>
      </c>
      <c r="E110" s="1">
        <v>1.3499125716938801E-7</v>
      </c>
      <c r="F110" s="1">
        <v>7.5326058562939896E-7</v>
      </c>
      <c r="G110" t="s">
        <v>15</v>
      </c>
      <c r="H110" t="s">
        <v>9</v>
      </c>
    </row>
    <row r="111" spans="1:8" x14ac:dyDescent="0.3">
      <c r="A111" t="s">
        <v>2788</v>
      </c>
      <c r="B111">
        <v>397.668742792638</v>
      </c>
      <c r="C111">
        <v>-1.98426149533552</v>
      </c>
      <c r="D111">
        <v>0.23763134639262401</v>
      </c>
      <c r="E111" s="1">
        <v>9.7967084766421299E-18</v>
      </c>
      <c r="F111" s="1">
        <v>2.66320430885294E-16</v>
      </c>
      <c r="G111" t="s">
        <v>15</v>
      </c>
      <c r="H111" t="s">
        <v>9</v>
      </c>
    </row>
    <row r="112" spans="1:8" x14ac:dyDescent="0.3">
      <c r="A112" t="s">
        <v>2804</v>
      </c>
      <c r="B112">
        <v>387.06305540313099</v>
      </c>
      <c r="C112">
        <v>-2.4473450665617098</v>
      </c>
      <c r="D112">
        <v>1.71356006924851</v>
      </c>
      <c r="E112">
        <v>5.3311742318419199E-3</v>
      </c>
      <c r="F112">
        <v>8.3872879273112592E-3</v>
      </c>
      <c r="G112" t="s">
        <v>15</v>
      </c>
      <c r="H112" t="s">
        <v>9</v>
      </c>
    </row>
    <row r="113" spans="1:8" x14ac:dyDescent="0.3">
      <c r="A113" t="s">
        <v>2821</v>
      </c>
      <c r="B113">
        <v>385.11174210526599</v>
      </c>
      <c r="C113">
        <v>-1.2047696064957201</v>
      </c>
      <c r="D113">
        <v>0.16586059451111401</v>
      </c>
      <c r="E113" s="1">
        <v>1.1519700214451E-13</v>
      </c>
      <c r="F113" s="1">
        <v>1.8840485310084499E-12</v>
      </c>
      <c r="G113" t="s">
        <v>15</v>
      </c>
      <c r="H113" t="s">
        <v>9</v>
      </c>
    </row>
    <row r="114" spans="1:8" x14ac:dyDescent="0.3">
      <c r="A114" t="s">
        <v>2857</v>
      </c>
      <c r="B114">
        <v>372.91377689577803</v>
      </c>
      <c r="C114">
        <v>-1.06366152664608</v>
      </c>
      <c r="D114">
        <v>0.21319723200556401</v>
      </c>
      <c r="E114" s="1">
        <v>2.1428901467955301E-7</v>
      </c>
      <c r="F114" s="1">
        <v>1.1374091500361499E-6</v>
      </c>
      <c r="G114" t="s">
        <v>15</v>
      </c>
      <c r="H114" t="s">
        <v>9</v>
      </c>
    </row>
    <row r="115" spans="1:8" x14ac:dyDescent="0.3">
      <c r="A115" t="s">
        <v>2878</v>
      </c>
      <c r="B115">
        <v>366.87592418774602</v>
      </c>
      <c r="C115">
        <v>-1.0853127546686601</v>
      </c>
      <c r="D115">
        <v>0.260913990530456</v>
      </c>
      <c r="E115" s="1">
        <v>1.0717299157005601E-5</v>
      </c>
      <c r="F115" s="1">
        <v>3.61844466510233E-5</v>
      </c>
      <c r="G115" t="s">
        <v>15</v>
      </c>
      <c r="H115" t="s">
        <v>9</v>
      </c>
    </row>
    <row r="116" spans="1:8" x14ac:dyDescent="0.3">
      <c r="A116" t="s">
        <v>2889</v>
      </c>
      <c r="B116">
        <v>365.40410851613598</v>
      </c>
      <c r="C116">
        <v>-1.1713922682428199</v>
      </c>
      <c r="D116">
        <v>0.20930742653755899</v>
      </c>
      <c r="E116" s="1">
        <v>6.6982483580888499E-9</v>
      </c>
      <c r="F116" s="1">
        <v>4.8296211279649002E-8</v>
      </c>
      <c r="G116" t="s">
        <v>15</v>
      </c>
      <c r="H116" t="s">
        <v>9</v>
      </c>
    </row>
    <row r="117" spans="1:8" x14ac:dyDescent="0.3">
      <c r="A117" t="s">
        <v>2914</v>
      </c>
      <c r="B117">
        <v>356.87523996738798</v>
      </c>
      <c r="C117">
        <v>-1.4802114733755301</v>
      </c>
      <c r="D117">
        <v>0.30231379417423399</v>
      </c>
      <c r="E117" s="1">
        <v>1.9926320851109099E-7</v>
      </c>
      <c r="F117" s="1">
        <v>1.0679870900217001E-6</v>
      </c>
      <c r="G117" t="s">
        <v>15</v>
      </c>
      <c r="H117" t="s">
        <v>9</v>
      </c>
    </row>
    <row r="118" spans="1:8" x14ac:dyDescent="0.3">
      <c r="A118" t="s">
        <v>2920</v>
      </c>
      <c r="B118">
        <v>354.77855901975101</v>
      </c>
      <c r="C118">
        <v>-1.64105011425721</v>
      </c>
      <c r="D118">
        <v>0.22353903253513399</v>
      </c>
      <c r="E118" s="1">
        <v>3.8953221640601801E-14</v>
      </c>
      <c r="F118" s="1">
        <v>6.9141968412068095E-13</v>
      </c>
      <c r="G118" t="s">
        <v>15</v>
      </c>
      <c r="H118" t="s">
        <v>9</v>
      </c>
    </row>
    <row r="119" spans="1:8" x14ac:dyDescent="0.3">
      <c r="A119" t="s">
        <v>2930</v>
      </c>
      <c r="B119">
        <v>351.05795208233201</v>
      </c>
      <c r="C119">
        <v>-1.04744028902758</v>
      </c>
      <c r="D119">
        <v>0.17392206137194</v>
      </c>
      <c r="E119" s="1">
        <v>6.4203280611039701E-10</v>
      </c>
      <c r="F119" s="1">
        <v>5.7687616496024698E-9</v>
      </c>
      <c r="G119" t="s">
        <v>15</v>
      </c>
      <c r="H119" t="s">
        <v>9</v>
      </c>
    </row>
    <row r="120" spans="1:8" x14ac:dyDescent="0.3">
      <c r="A120" t="s">
        <v>2955</v>
      </c>
      <c r="B120">
        <v>343.16511891210399</v>
      </c>
      <c r="C120">
        <v>-1.3268669042207699</v>
      </c>
      <c r="D120">
        <v>0.207324892443978</v>
      </c>
      <c r="E120" s="1">
        <v>3.97670416685486E-11</v>
      </c>
      <c r="F120" s="1">
        <v>4.3635290267216498E-10</v>
      </c>
      <c r="G120" t="s">
        <v>15</v>
      </c>
      <c r="H120" t="s">
        <v>9</v>
      </c>
    </row>
    <row r="121" spans="1:8" x14ac:dyDescent="0.3">
      <c r="A121" t="s">
        <v>2981</v>
      </c>
      <c r="B121">
        <v>338.59097900690699</v>
      </c>
      <c r="C121">
        <v>-1.8468312658128401</v>
      </c>
      <c r="D121">
        <v>0.221152749646785</v>
      </c>
      <c r="E121" s="1">
        <v>1.04257135763136E-17</v>
      </c>
      <c r="F121" s="1">
        <v>2.8214879566391202E-16</v>
      </c>
      <c r="G121" t="s">
        <v>15</v>
      </c>
      <c r="H121" t="s">
        <v>9</v>
      </c>
    </row>
    <row r="122" spans="1:8" x14ac:dyDescent="0.3">
      <c r="A122" t="s">
        <v>2983</v>
      </c>
      <c r="B122">
        <v>335.84000571757502</v>
      </c>
      <c r="C122">
        <v>-1.0143554202513401</v>
      </c>
      <c r="D122">
        <v>0.17872263365489699</v>
      </c>
      <c r="E122" s="1">
        <v>5.2882041283725403E-9</v>
      </c>
      <c r="F122" s="1">
        <v>3.9449087657266097E-8</v>
      </c>
      <c r="G122" t="s">
        <v>15</v>
      </c>
      <c r="H122" t="s">
        <v>9</v>
      </c>
    </row>
    <row r="123" spans="1:8" x14ac:dyDescent="0.3">
      <c r="A123" t="s">
        <v>3018</v>
      </c>
      <c r="B123">
        <v>328.47158628052603</v>
      </c>
      <c r="C123">
        <v>-1.9619820761757001</v>
      </c>
      <c r="D123">
        <v>0.20644145415120799</v>
      </c>
      <c r="E123" s="1">
        <v>3.3805904470041901E-22</v>
      </c>
      <c r="F123" s="1">
        <v>1.36012422317802E-20</v>
      </c>
      <c r="G123" t="s">
        <v>15</v>
      </c>
      <c r="H123" t="s">
        <v>9</v>
      </c>
    </row>
    <row r="124" spans="1:8" x14ac:dyDescent="0.3">
      <c r="A124" t="s">
        <v>3023</v>
      </c>
      <c r="B124">
        <v>325.62078905285898</v>
      </c>
      <c r="C124">
        <v>-1.26443771332967</v>
      </c>
      <c r="D124">
        <v>0.20076399767113501</v>
      </c>
      <c r="E124" s="1">
        <v>8.1425726280455003E-11</v>
      </c>
      <c r="F124" s="1">
        <v>8.6211273351323903E-10</v>
      </c>
      <c r="G124" t="s">
        <v>15</v>
      </c>
      <c r="H124" t="s">
        <v>9</v>
      </c>
    </row>
    <row r="125" spans="1:8" x14ac:dyDescent="0.3">
      <c r="A125" t="s">
        <v>3025</v>
      </c>
      <c r="B125">
        <v>326.52088373729401</v>
      </c>
      <c r="C125">
        <v>-1.8522857459505999</v>
      </c>
      <c r="D125">
        <v>0.186297167072664</v>
      </c>
      <c r="E125" s="1">
        <v>4.1744026618431199E-24</v>
      </c>
      <c r="F125" s="1">
        <v>1.8800388107629301E-22</v>
      </c>
      <c r="G125" t="s">
        <v>15</v>
      </c>
      <c r="H125" t="s">
        <v>9</v>
      </c>
    </row>
    <row r="126" spans="1:8" x14ac:dyDescent="0.3">
      <c r="A126" t="s">
        <v>3036</v>
      </c>
      <c r="B126">
        <v>320.83771754643402</v>
      </c>
      <c r="C126">
        <v>-1.0824267144369399</v>
      </c>
      <c r="D126">
        <v>0.19928704260202901</v>
      </c>
      <c r="E126" s="1">
        <v>1.9619215410539E-8</v>
      </c>
      <c r="F126" s="1">
        <v>1.2968451807514001E-7</v>
      </c>
      <c r="G126" t="s">
        <v>15</v>
      </c>
      <c r="H126" t="s">
        <v>9</v>
      </c>
    </row>
    <row r="127" spans="1:8" x14ac:dyDescent="0.3">
      <c r="A127" t="s">
        <v>3055</v>
      </c>
      <c r="B127">
        <v>316.27514388830599</v>
      </c>
      <c r="C127">
        <v>-1.04085403827033</v>
      </c>
      <c r="D127">
        <v>0.17021943144254501</v>
      </c>
      <c r="E127" s="1">
        <v>3.67681309906206E-10</v>
      </c>
      <c r="F127" s="1">
        <v>3.4725457046697202E-9</v>
      </c>
      <c r="G127" t="s">
        <v>15</v>
      </c>
      <c r="H127" t="s">
        <v>9</v>
      </c>
    </row>
    <row r="128" spans="1:8" x14ac:dyDescent="0.3">
      <c r="A128" t="s">
        <v>3061</v>
      </c>
      <c r="B128">
        <v>313.64394752570303</v>
      </c>
      <c r="C128">
        <v>-1.3377341551110999</v>
      </c>
      <c r="D128">
        <v>2.1048590610303402</v>
      </c>
      <c r="E128">
        <v>1.9027232724771401E-2</v>
      </c>
      <c r="F128">
        <v>2.5399104068567799E-2</v>
      </c>
      <c r="G128" t="s">
        <v>15</v>
      </c>
      <c r="H128" t="s">
        <v>9</v>
      </c>
    </row>
    <row r="129" spans="1:8" x14ac:dyDescent="0.3">
      <c r="A129" t="s">
        <v>3062</v>
      </c>
      <c r="B129">
        <v>315.11245431978301</v>
      </c>
      <c r="C129">
        <v>-1.1696199652880099</v>
      </c>
      <c r="D129">
        <v>0.23475511817316899</v>
      </c>
      <c r="E129" s="1">
        <v>1.8935708932148399E-7</v>
      </c>
      <c r="F129" s="1">
        <v>1.0203303875492401E-6</v>
      </c>
      <c r="G129" t="s">
        <v>15</v>
      </c>
      <c r="H129" t="s">
        <v>9</v>
      </c>
    </row>
    <row r="130" spans="1:8" x14ac:dyDescent="0.3">
      <c r="A130" t="s">
        <v>3070</v>
      </c>
      <c r="B130">
        <v>313.608414983491</v>
      </c>
      <c r="C130">
        <v>-1.2871229365891399</v>
      </c>
      <c r="D130">
        <v>0.239539401263129</v>
      </c>
      <c r="E130" s="1">
        <v>2.04975470827802E-8</v>
      </c>
      <c r="F130" s="1">
        <v>1.3504661205740001E-7</v>
      </c>
      <c r="G130" t="s">
        <v>15</v>
      </c>
      <c r="H130" t="s">
        <v>9</v>
      </c>
    </row>
    <row r="131" spans="1:8" x14ac:dyDescent="0.3">
      <c r="A131" t="s">
        <v>3095</v>
      </c>
      <c r="B131">
        <v>305.18680224564099</v>
      </c>
      <c r="C131">
        <v>-1.06023835628833</v>
      </c>
      <c r="D131">
        <v>0.148737960904054</v>
      </c>
      <c r="E131" s="1">
        <v>3.6743920509226E-13</v>
      </c>
      <c r="F131" s="1">
        <v>5.5856312411379999E-12</v>
      </c>
      <c r="G131" t="s">
        <v>15</v>
      </c>
      <c r="H131" t="s">
        <v>9</v>
      </c>
    </row>
    <row r="132" spans="1:8" x14ac:dyDescent="0.3">
      <c r="A132" t="s">
        <v>3109</v>
      </c>
      <c r="B132">
        <v>301.76002161037599</v>
      </c>
      <c r="C132">
        <v>-1.3419697455327999</v>
      </c>
      <c r="D132">
        <v>0.32193426015605398</v>
      </c>
      <c r="E132" s="1">
        <v>7.2764907272926504E-6</v>
      </c>
      <c r="F132" s="1">
        <v>2.5516340231964598E-5</v>
      </c>
      <c r="G132" t="s">
        <v>15</v>
      </c>
      <c r="H132" t="s">
        <v>9</v>
      </c>
    </row>
    <row r="133" spans="1:8" x14ac:dyDescent="0.3">
      <c r="A133" t="s">
        <v>3110</v>
      </c>
      <c r="B133">
        <v>303.68256962032302</v>
      </c>
      <c r="C133">
        <v>-1.31258510465435</v>
      </c>
      <c r="D133">
        <v>0.186576503176312</v>
      </c>
      <c r="E133" s="1">
        <v>5.1519939442037599E-13</v>
      </c>
      <c r="F133" s="1">
        <v>7.6771070254986906E-12</v>
      </c>
      <c r="G133" t="s">
        <v>15</v>
      </c>
      <c r="H133" t="s">
        <v>9</v>
      </c>
    </row>
    <row r="134" spans="1:8" x14ac:dyDescent="0.3">
      <c r="A134" t="s">
        <v>3150</v>
      </c>
      <c r="B134">
        <v>289.00212473572498</v>
      </c>
      <c r="C134">
        <v>-2.2552518359393998</v>
      </c>
      <c r="D134">
        <v>1.91986385183195</v>
      </c>
      <c r="E134">
        <v>7.4510463517992297E-3</v>
      </c>
      <c r="F134">
        <v>1.12417661832771E-2</v>
      </c>
      <c r="G134" t="s">
        <v>15</v>
      </c>
      <c r="H134" t="s">
        <v>9</v>
      </c>
    </row>
    <row r="135" spans="1:8" x14ac:dyDescent="0.3">
      <c r="A135" t="s">
        <v>3151</v>
      </c>
      <c r="B135">
        <v>291.87408786737302</v>
      </c>
      <c r="C135">
        <v>-1.2776976106432101</v>
      </c>
      <c r="D135">
        <v>0.193284486494087</v>
      </c>
      <c r="E135" s="1">
        <v>1.05357303919789E-11</v>
      </c>
      <c r="F135" s="1">
        <v>1.2691244094928601E-10</v>
      </c>
      <c r="G135" t="s">
        <v>15</v>
      </c>
      <c r="H135" t="s">
        <v>9</v>
      </c>
    </row>
    <row r="136" spans="1:8" x14ac:dyDescent="0.3">
      <c r="A136" t="s">
        <v>3160</v>
      </c>
      <c r="B136">
        <v>288.00810512547503</v>
      </c>
      <c r="C136">
        <v>-1.0096066005368001</v>
      </c>
      <c r="D136">
        <v>0.24112425416281799</v>
      </c>
      <c r="E136" s="1">
        <v>1.0496990247774E-5</v>
      </c>
      <c r="F136" s="1">
        <v>3.5509717570244498E-5</v>
      </c>
      <c r="G136" t="s">
        <v>15</v>
      </c>
      <c r="H136" t="s">
        <v>9</v>
      </c>
    </row>
    <row r="137" spans="1:8" x14ac:dyDescent="0.3">
      <c r="A137" t="s">
        <v>3163</v>
      </c>
      <c r="B137">
        <v>288.06019375753601</v>
      </c>
      <c r="C137">
        <v>-1.01741377725842</v>
      </c>
      <c r="D137">
        <v>0.22295654461549</v>
      </c>
      <c r="E137" s="1">
        <v>1.9222427993113201E-6</v>
      </c>
      <c r="F137" s="1">
        <v>7.9457091053724898E-6</v>
      </c>
      <c r="G137" t="s">
        <v>15</v>
      </c>
      <c r="H137" t="s">
        <v>9</v>
      </c>
    </row>
    <row r="138" spans="1:8" x14ac:dyDescent="0.3">
      <c r="A138" t="s">
        <v>3167</v>
      </c>
      <c r="B138">
        <v>287.73125668934398</v>
      </c>
      <c r="C138">
        <v>-1.25719388707789</v>
      </c>
      <c r="D138">
        <v>0.120709873174938</v>
      </c>
      <c r="E138" s="1">
        <v>5.5155403754235196E-26</v>
      </c>
      <c r="F138" s="1">
        <v>2.72838411194106E-24</v>
      </c>
      <c r="G138" t="s">
        <v>15</v>
      </c>
      <c r="H138" t="s">
        <v>9</v>
      </c>
    </row>
    <row r="139" spans="1:8" x14ac:dyDescent="0.3">
      <c r="A139" t="s">
        <v>3189</v>
      </c>
      <c r="B139">
        <v>283.09522252043502</v>
      </c>
      <c r="C139">
        <v>-1.04767370304926</v>
      </c>
      <c r="D139">
        <v>0.161407195217669</v>
      </c>
      <c r="E139" s="1">
        <v>3.1794033075664901E-11</v>
      </c>
      <c r="F139" s="1">
        <v>3.5206787084704099E-10</v>
      </c>
      <c r="G139" t="s">
        <v>15</v>
      </c>
      <c r="H139" t="s">
        <v>9</v>
      </c>
    </row>
    <row r="140" spans="1:8" x14ac:dyDescent="0.3">
      <c r="A140" t="s">
        <v>3193</v>
      </c>
      <c r="B140">
        <v>283.62741570219498</v>
      </c>
      <c r="C140">
        <v>-1.58177470463404</v>
      </c>
      <c r="D140">
        <v>0.17220707491753501</v>
      </c>
      <c r="E140" s="1">
        <v>7.8629149616075497E-21</v>
      </c>
      <c r="F140" s="1">
        <v>2.82456498769652E-19</v>
      </c>
      <c r="G140" t="s">
        <v>15</v>
      </c>
      <c r="H140" t="s">
        <v>9</v>
      </c>
    </row>
    <row r="141" spans="1:8" x14ac:dyDescent="0.3">
      <c r="A141" t="s">
        <v>3198</v>
      </c>
      <c r="B141">
        <v>282.130358125388</v>
      </c>
      <c r="C141">
        <v>-1.3856416752135401</v>
      </c>
      <c r="D141">
        <v>0.326941611190883</v>
      </c>
      <c r="E141" s="1">
        <v>5.0476527930286299E-6</v>
      </c>
      <c r="F141" s="1">
        <v>1.8529552680004699E-5</v>
      </c>
      <c r="G141" t="s">
        <v>15</v>
      </c>
      <c r="H141" t="s">
        <v>9</v>
      </c>
    </row>
    <row r="142" spans="1:8" x14ac:dyDescent="0.3">
      <c r="A142" t="s">
        <v>3207</v>
      </c>
      <c r="B142">
        <v>279.29729925862398</v>
      </c>
      <c r="C142">
        <v>-1.0618638449684701</v>
      </c>
      <c r="D142">
        <v>0.23738229371369399</v>
      </c>
      <c r="E142" s="1">
        <v>2.6681381308138301E-6</v>
      </c>
      <c r="F142" s="1">
        <v>1.0586596725484201E-5</v>
      </c>
      <c r="G142" t="s">
        <v>15</v>
      </c>
      <c r="H142" t="s">
        <v>9</v>
      </c>
    </row>
    <row r="143" spans="1:8" x14ac:dyDescent="0.3">
      <c r="A143" t="s">
        <v>3208</v>
      </c>
      <c r="B143">
        <v>278.58713442628601</v>
      </c>
      <c r="C143">
        <v>-1.03958907461255</v>
      </c>
      <c r="D143">
        <v>0.139131398716966</v>
      </c>
      <c r="E143" s="1">
        <v>2.9130392917875897E-14</v>
      </c>
      <c r="F143" s="1">
        <v>5.2635305766281704E-13</v>
      </c>
      <c r="G143" t="s">
        <v>15</v>
      </c>
      <c r="H143" t="s">
        <v>9</v>
      </c>
    </row>
    <row r="144" spans="1:8" x14ac:dyDescent="0.3">
      <c r="A144" t="s">
        <v>3225</v>
      </c>
      <c r="B144">
        <v>274.94196411801897</v>
      </c>
      <c r="C144">
        <v>-1.1880632532953399</v>
      </c>
      <c r="D144">
        <v>0.21742176321346701</v>
      </c>
      <c r="E144" s="1">
        <v>1.4326092463321601E-8</v>
      </c>
      <c r="F144" s="1">
        <v>9.7184828026205894E-8</v>
      </c>
      <c r="G144" t="s">
        <v>15</v>
      </c>
      <c r="H144" t="s">
        <v>9</v>
      </c>
    </row>
    <row r="145" spans="1:8" x14ac:dyDescent="0.3">
      <c r="A145" t="s">
        <v>3239</v>
      </c>
      <c r="B145">
        <v>271.84861799364103</v>
      </c>
      <c r="C145">
        <v>-1.0686645908933401</v>
      </c>
      <c r="D145">
        <v>0.160582743609578</v>
      </c>
      <c r="E145" s="1">
        <v>9.7758176873104098E-12</v>
      </c>
      <c r="F145" s="1">
        <v>1.1846799145164301E-10</v>
      </c>
      <c r="G145" t="s">
        <v>15</v>
      </c>
      <c r="H145" t="s">
        <v>9</v>
      </c>
    </row>
    <row r="146" spans="1:8" x14ac:dyDescent="0.3">
      <c r="A146" t="s">
        <v>3246</v>
      </c>
      <c r="B146">
        <v>270.54683900710199</v>
      </c>
      <c r="C146">
        <v>-1.3056255029366399</v>
      </c>
      <c r="D146">
        <v>0.29360562449776401</v>
      </c>
      <c r="E146" s="1">
        <v>2.1426169331767101E-6</v>
      </c>
      <c r="F146" s="1">
        <v>8.7310554974486403E-6</v>
      </c>
      <c r="G146" t="s">
        <v>15</v>
      </c>
      <c r="H146" t="s">
        <v>9</v>
      </c>
    </row>
    <row r="147" spans="1:8" x14ac:dyDescent="0.3">
      <c r="A147" t="s">
        <v>3247</v>
      </c>
      <c r="B147">
        <v>269.84549060615899</v>
      </c>
      <c r="C147">
        <v>-1.04420526299423</v>
      </c>
      <c r="D147">
        <v>0.19716800351025801</v>
      </c>
      <c r="E147" s="1">
        <v>4.2239927468930701E-8</v>
      </c>
      <c r="F147" s="1">
        <v>2.6172275387576698E-7</v>
      </c>
      <c r="G147" t="s">
        <v>15</v>
      </c>
      <c r="H147" t="s">
        <v>9</v>
      </c>
    </row>
    <row r="148" spans="1:8" x14ac:dyDescent="0.3">
      <c r="A148" t="s">
        <v>3267</v>
      </c>
      <c r="B148">
        <v>265.77894931342098</v>
      </c>
      <c r="C148">
        <v>-1.0686268408610999</v>
      </c>
      <c r="D148">
        <v>0.220663761158921</v>
      </c>
      <c r="E148" s="1">
        <v>4.5016191085480399E-7</v>
      </c>
      <c r="F148" s="1">
        <v>2.1979992977417E-6</v>
      </c>
      <c r="G148" t="s">
        <v>15</v>
      </c>
      <c r="H148" t="s">
        <v>9</v>
      </c>
    </row>
    <row r="149" spans="1:8" x14ac:dyDescent="0.3">
      <c r="A149" t="s">
        <v>3302</v>
      </c>
      <c r="B149">
        <v>255.688235051345</v>
      </c>
      <c r="C149">
        <v>-1.0135035260701</v>
      </c>
      <c r="D149">
        <v>0.19474512601934599</v>
      </c>
      <c r="E149" s="1">
        <v>7.3032371654641905E-8</v>
      </c>
      <c r="F149" s="1">
        <v>4.30420276304457E-7</v>
      </c>
      <c r="G149" t="s">
        <v>15</v>
      </c>
      <c r="H149" t="s">
        <v>9</v>
      </c>
    </row>
    <row r="150" spans="1:8" x14ac:dyDescent="0.3">
      <c r="A150" t="s">
        <v>3318</v>
      </c>
      <c r="B150">
        <v>251.258603806313</v>
      </c>
      <c r="C150">
        <v>-1.2550458536610201</v>
      </c>
      <c r="D150">
        <v>0.14489725684730001</v>
      </c>
      <c r="E150" s="1">
        <v>1.3106791452185399E-18</v>
      </c>
      <c r="F150" s="1">
        <v>3.9748485635145201E-17</v>
      </c>
      <c r="G150" t="s">
        <v>15</v>
      </c>
      <c r="H150" t="s">
        <v>9</v>
      </c>
    </row>
    <row r="151" spans="1:8" x14ac:dyDescent="0.3">
      <c r="A151" t="s">
        <v>3326</v>
      </c>
      <c r="B151">
        <v>248.52970576822199</v>
      </c>
      <c r="C151">
        <v>-1.3794676463159301</v>
      </c>
      <c r="D151">
        <v>0.17124333445997</v>
      </c>
      <c r="E151" s="1">
        <v>2.0752831628498499E-16</v>
      </c>
      <c r="F151" s="1">
        <v>4.8170514953072402E-15</v>
      </c>
      <c r="G151" t="s">
        <v>15</v>
      </c>
      <c r="H151" t="s">
        <v>9</v>
      </c>
    </row>
    <row r="152" spans="1:8" x14ac:dyDescent="0.3">
      <c r="A152" t="s">
        <v>3333</v>
      </c>
      <c r="B152">
        <v>244.177204476453</v>
      </c>
      <c r="C152">
        <v>-1.7761318759382101</v>
      </c>
      <c r="D152">
        <v>1.83538613225256</v>
      </c>
      <c r="E152">
        <v>1.2937296840074001E-2</v>
      </c>
      <c r="F152">
        <v>1.81320451532389E-2</v>
      </c>
      <c r="G152" t="s">
        <v>15</v>
      </c>
      <c r="H152" t="s">
        <v>9</v>
      </c>
    </row>
    <row r="153" spans="1:8" x14ac:dyDescent="0.3">
      <c r="A153" t="s">
        <v>3337</v>
      </c>
      <c r="B153">
        <v>245.42214374355299</v>
      </c>
      <c r="C153">
        <v>-1.1189279215183401</v>
      </c>
      <c r="D153">
        <v>0.17288319155454901</v>
      </c>
      <c r="E153" s="1">
        <v>3.1871017440944602E-11</v>
      </c>
      <c r="F153" s="1">
        <v>3.5227397482802299E-10</v>
      </c>
      <c r="G153" t="s">
        <v>15</v>
      </c>
      <c r="H153" t="s">
        <v>9</v>
      </c>
    </row>
    <row r="154" spans="1:8" x14ac:dyDescent="0.3">
      <c r="A154" t="s">
        <v>3352</v>
      </c>
      <c r="B154">
        <v>243.69327166329799</v>
      </c>
      <c r="C154">
        <v>-1.5638459319175999</v>
      </c>
      <c r="D154">
        <v>0.55158532065554899</v>
      </c>
      <c r="E154">
        <v>7.3035390020168695E-4</v>
      </c>
      <c r="F154">
        <v>1.4785930183553099E-3</v>
      </c>
      <c r="G154" t="s">
        <v>15</v>
      </c>
      <c r="H154" t="s">
        <v>9</v>
      </c>
    </row>
    <row r="155" spans="1:8" x14ac:dyDescent="0.3">
      <c r="A155" t="s">
        <v>3372</v>
      </c>
      <c r="B155">
        <v>239.83540282400801</v>
      </c>
      <c r="C155">
        <v>-1.2952285584946499</v>
      </c>
      <c r="D155">
        <v>0.13552249023271301</v>
      </c>
      <c r="E155" s="1">
        <v>2.91066021992753E-22</v>
      </c>
      <c r="F155" s="1">
        <v>1.1789150622323901E-20</v>
      </c>
      <c r="G155" t="s">
        <v>15</v>
      </c>
      <c r="H155" t="s">
        <v>9</v>
      </c>
    </row>
    <row r="156" spans="1:8" x14ac:dyDescent="0.3">
      <c r="A156" t="s">
        <v>3378</v>
      </c>
      <c r="B156">
        <v>240.053599717998</v>
      </c>
      <c r="C156">
        <v>-1.24673123906199</v>
      </c>
      <c r="D156">
        <v>0.20784794542316701</v>
      </c>
      <c r="E156" s="1">
        <v>5.8299923913636396E-10</v>
      </c>
      <c r="F156" s="1">
        <v>5.3067879459848498E-9</v>
      </c>
      <c r="G156" t="s">
        <v>15</v>
      </c>
      <c r="H156" t="s">
        <v>9</v>
      </c>
    </row>
    <row r="157" spans="1:8" x14ac:dyDescent="0.3">
      <c r="A157" t="s">
        <v>3388</v>
      </c>
      <c r="B157">
        <v>236.07524938415</v>
      </c>
      <c r="C157">
        <v>-1.1660092873616701</v>
      </c>
      <c r="D157">
        <v>0.53877288527109302</v>
      </c>
      <c r="E157">
        <v>7.3905475043293898E-3</v>
      </c>
      <c r="F157">
        <v>1.11616501973543E-2</v>
      </c>
      <c r="G157" t="s">
        <v>15</v>
      </c>
      <c r="H157" t="s">
        <v>9</v>
      </c>
    </row>
    <row r="158" spans="1:8" x14ac:dyDescent="0.3">
      <c r="A158" t="s">
        <v>3403</v>
      </c>
      <c r="B158">
        <v>234.30727677108601</v>
      </c>
      <c r="C158">
        <v>-1.24026090192185</v>
      </c>
      <c r="D158">
        <v>0.26564759163075202</v>
      </c>
      <c r="E158" s="1">
        <v>8.2831048297923201E-7</v>
      </c>
      <c r="F158" s="1">
        <v>3.7727198224752198E-6</v>
      </c>
      <c r="G158" t="s">
        <v>15</v>
      </c>
      <c r="H158" t="s">
        <v>9</v>
      </c>
    </row>
    <row r="159" spans="1:8" x14ac:dyDescent="0.3">
      <c r="A159" t="s">
        <v>3443</v>
      </c>
      <c r="B159">
        <v>226.885678661187</v>
      </c>
      <c r="C159">
        <v>-1.2345586854589501</v>
      </c>
      <c r="D159">
        <v>0.18014056388463701</v>
      </c>
      <c r="E159" s="1">
        <v>2.1367693570707601E-12</v>
      </c>
      <c r="F159" s="1">
        <v>2.8656451266493499E-11</v>
      </c>
      <c r="G159" t="s">
        <v>15</v>
      </c>
      <c r="H159" t="s">
        <v>9</v>
      </c>
    </row>
    <row r="160" spans="1:8" x14ac:dyDescent="0.3">
      <c r="A160" t="s">
        <v>3451</v>
      </c>
      <c r="B160">
        <v>223.94247434768599</v>
      </c>
      <c r="C160">
        <v>-1.00990903248471</v>
      </c>
      <c r="D160">
        <v>0.16522067299482901</v>
      </c>
      <c r="E160" s="1">
        <v>4.0382868689062699E-10</v>
      </c>
      <c r="F160" s="1">
        <v>3.8020376371059801E-9</v>
      </c>
      <c r="G160" t="s">
        <v>15</v>
      </c>
      <c r="H160" t="s">
        <v>9</v>
      </c>
    </row>
    <row r="161" spans="1:8" x14ac:dyDescent="0.3">
      <c r="A161" t="s">
        <v>3462</v>
      </c>
      <c r="B161">
        <v>221.675777134995</v>
      </c>
      <c r="C161">
        <v>-1.4290273540626399</v>
      </c>
      <c r="D161">
        <v>0.14752950957382799</v>
      </c>
      <c r="E161" s="1">
        <v>7.5938248982434599E-23</v>
      </c>
      <c r="F161" s="1">
        <v>3.2273755817534701E-21</v>
      </c>
      <c r="G161" t="s">
        <v>15</v>
      </c>
      <c r="H161" t="s">
        <v>9</v>
      </c>
    </row>
    <row r="162" spans="1:8" x14ac:dyDescent="0.3">
      <c r="A162" t="s">
        <v>3463</v>
      </c>
      <c r="B162">
        <v>221.14520396677801</v>
      </c>
      <c r="C162">
        <v>-1.5198935983627599</v>
      </c>
      <c r="D162">
        <v>0.25412595171878999</v>
      </c>
      <c r="E162" s="1">
        <v>4.65479811965331E-10</v>
      </c>
      <c r="F162" s="1">
        <v>4.3218010234011902E-9</v>
      </c>
      <c r="G162" t="s">
        <v>15</v>
      </c>
      <c r="H162" t="s">
        <v>9</v>
      </c>
    </row>
    <row r="163" spans="1:8" x14ac:dyDescent="0.3">
      <c r="A163" t="s">
        <v>3504</v>
      </c>
      <c r="B163">
        <v>212.98928253608199</v>
      </c>
      <c r="C163">
        <v>-1.31731979904178</v>
      </c>
      <c r="D163">
        <v>0.21303614568866899</v>
      </c>
      <c r="E163" s="1">
        <v>1.6436318764691399E-10</v>
      </c>
      <c r="F163" s="1">
        <v>1.65597969524061E-9</v>
      </c>
      <c r="G163" t="s">
        <v>15</v>
      </c>
      <c r="H163" t="s">
        <v>9</v>
      </c>
    </row>
    <row r="164" spans="1:8" x14ac:dyDescent="0.3">
      <c r="A164" t="s">
        <v>3505</v>
      </c>
      <c r="B164">
        <v>213.46410705110199</v>
      </c>
      <c r="C164">
        <v>-1.02095466984119</v>
      </c>
      <c r="D164">
        <v>0.203875555879481</v>
      </c>
      <c r="E164" s="1">
        <v>2.1176005141150201E-7</v>
      </c>
      <c r="F164" s="1">
        <v>1.1259664407651199E-6</v>
      </c>
      <c r="G164" t="s">
        <v>15</v>
      </c>
      <c r="H164" t="s">
        <v>9</v>
      </c>
    </row>
    <row r="165" spans="1:8" x14ac:dyDescent="0.3">
      <c r="A165" t="s">
        <v>3507</v>
      </c>
      <c r="B165">
        <v>211.274922820759</v>
      </c>
      <c r="C165">
        <v>-1.5749676908395001</v>
      </c>
      <c r="D165">
        <v>0.32985841399365301</v>
      </c>
      <c r="E165" s="1">
        <v>3.2977618681296498E-7</v>
      </c>
      <c r="F165" s="1">
        <v>1.66543873423953E-6</v>
      </c>
      <c r="G165" t="s">
        <v>15</v>
      </c>
      <c r="H165" t="s">
        <v>9</v>
      </c>
    </row>
    <row r="166" spans="1:8" x14ac:dyDescent="0.3">
      <c r="A166" t="s">
        <v>3509</v>
      </c>
      <c r="B166">
        <v>211.11574884925099</v>
      </c>
      <c r="C166">
        <v>-1.28711913768356</v>
      </c>
      <c r="D166">
        <v>0.21383937541730499</v>
      </c>
      <c r="E166" s="1">
        <v>4.7853643473887803E-10</v>
      </c>
      <c r="F166" s="1">
        <v>4.4293978276827098E-9</v>
      </c>
      <c r="G166" t="s">
        <v>15</v>
      </c>
      <c r="H166" t="s">
        <v>9</v>
      </c>
    </row>
    <row r="167" spans="1:8" x14ac:dyDescent="0.3">
      <c r="A167" t="s">
        <v>3521</v>
      </c>
      <c r="B167">
        <v>210.037339226998</v>
      </c>
      <c r="C167">
        <v>-1.7086254254383599</v>
      </c>
      <c r="D167">
        <v>0.33045742629712499</v>
      </c>
      <c r="E167" s="1">
        <v>3.8496841323463701E-8</v>
      </c>
      <c r="F167" s="1">
        <v>2.4075485739596199E-7</v>
      </c>
      <c r="G167" t="s">
        <v>15</v>
      </c>
      <c r="H167" t="s">
        <v>9</v>
      </c>
    </row>
    <row r="168" spans="1:8" x14ac:dyDescent="0.3">
      <c r="A168" t="s">
        <v>3527</v>
      </c>
      <c r="B168">
        <v>209.70201321943901</v>
      </c>
      <c r="C168">
        <v>-1.97865290391666</v>
      </c>
      <c r="D168">
        <v>0.211784154764938</v>
      </c>
      <c r="E168" s="1">
        <v>1.37751686405777E-21</v>
      </c>
      <c r="F168" s="1">
        <v>5.3290476119157899E-20</v>
      </c>
      <c r="G168" t="s">
        <v>15</v>
      </c>
      <c r="H168" t="s">
        <v>9</v>
      </c>
    </row>
    <row r="169" spans="1:8" x14ac:dyDescent="0.3">
      <c r="A169" t="s">
        <v>3532</v>
      </c>
      <c r="B169">
        <v>209.55565694102401</v>
      </c>
      <c r="C169">
        <v>-2.0771876106826301</v>
      </c>
      <c r="D169">
        <v>0.565740828792759</v>
      </c>
      <c r="E169" s="1">
        <v>2.5839404781515199E-5</v>
      </c>
      <c r="F169" s="1">
        <v>7.8995575832591203E-5</v>
      </c>
      <c r="G169" t="s">
        <v>15</v>
      </c>
      <c r="H169" t="s">
        <v>9</v>
      </c>
    </row>
    <row r="170" spans="1:8" x14ac:dyDescent="0.3">
      <c r="A170" t="s">
        <v>3542</v>
      </c>
      <c r="B170">
        <v>205.23981818374401</v>
      </c>
      <c r="C170">
        <v>-1.2880296717629001</v>
      </c>
      <c r="D170">
        <v>0.22349298830461101</v>
      </c>
      <c r="E170" s="1">
        <v>2.1386284190445101E-9</v>
      </c>
      <c r="F170" s="1">
        <v>1.72548429263818E-8</v>
      </c>
      <c r="G170" t="s">
        <v>15</v>
      </c>
      <c r="H170" t="s">
        <v>9</v>
      </c>
    </row>
    <row r="171" spans="1:8" x14ac:dyDescent="0.3">
      <c r="A171" t="s">
        <v>3549</v>
      </c>
      <c r="B171">
        <v>203.52424884314101</v>
      </c>
      <c r="C171">
        <v>-1.30685666733496</v>
      </c>
      <c r="D171">
        <v>0.160987138111372</v>
      </c>
      <c r="E171" s="1">
        <v>1.30618762803948E-16</v>
      </c>
      <c r="F171" s="1">
        <v>3.1402063514283199E-15</v>
      </c>
      <c r="G171" t="s">
        <v>15</v>
      </c>
      <c r="H171" t="s">
        <v>9</v>
      </c>
    </row>
    <row r="172" spans="1:8" x14ac:dyDescent="0.3">
      <c r="A172" t="s">
        <v>3555</v>
      </c>
      <c r="B172">
        <v>201.479974686601</v>
      </c>
      <c r="C172">
        <v>-1.2689171077400001</v>
      </c>
      <c r="D172">
        <v>0.23646220146609201</v>
      </c>
      <c r="E172" s="1">
        <v>2.2654220064235901E-8</v>
      </c>
      <c r="F172" s="1">
        <v>1.4780347901368999E-7</v>
      </c>
      <c r="G172" t="s">
        <v>15</v>
      </c>
      <c r="H172" t="s">
        <v>9</v>
      </c>
    </row>
    <row r="173" spans="1:8" x14ac:dyDescent="0.3">
      <c r="A173" t="s">
        <v>3558</v>
      </c>
      <c r="B173">
        <v>201.39516529799101</v>
      </c>
      <c r="C173">
        <v>-1.4083913820326699</v>
      </c>
      <c r="D173">
        <v>0.238903414694764</v>
      </c>
      <c r="E173" s="1">
        <v>8.9030700520884004E-10</v>
      </c>
      <c r="F173" s="1">
        <v>7.7756914275475402E-9</v>
      </c>
      <c r="G173" t="s">
        <v>15</v>
      </c>
      <c r="H173" t="s">
        <v>9</v>
      </c>
    </row>
    <row r="174" spans="1:8" x14ac:dyDescent="0.3">
      <c r="A174" t="s">
        <v>3560</v>
      </c>
      <c r="B174">
        <v>201.562007462027</v>
      </c>
      <c r="C174">
        <v>-1.5683970486502099</v>
      </c>
      <c r="D174">
        <v>0.26345630128266201</v>
      </c>
      <c r="E174" s="1">
        <v>5.1037040541383796E-10</v>
      </c>
      <c r="F174" s="1">
        <v>4.7024204529351401E-9</v>
      </c>
      <c r="G174" t="s">
        <v>15</v>
      </c>
      <c r="H174" t="s">
        <v>9</v>
      </c>
    </row>
    <row r="175" spans="1:8" x14ac:dyDescent="0.3">
      <c r="A175" t="s">
        <v>3567</v>
      </c>
      <c r="B175">
        <v>197.26355330020101</v>
      </c>
      <c r="C175">
        <v>-1.8328978556639299</v>
      </c>
      <c r="D175">
        <v>2.0159078088613902</v>
      </c>
      <c r="E175">
        <v>1.20989626789152E-2</v>
      </c>
      <c r="F175">
        <v>1.7092050507315801E-2</v>
      </c>
      <c r="G175" t="s">
        <v>15</v>
      </c>
      <c r="H175" t="s">
        <v>9</v>
      </c>
    </row>
    <row r="176" spans="1:8" x14ac:dyDescent="0.3">
      <c r="A176" t="s">
        <v>3568</v>
      </c>
      <c r="B176">
        <v>199.147165727616</v>
      </c>
      <c r="C176">
        <v>-2.2262065083521101</v>
      </c>
      <c r="D176">
        <v>0.20376303757154299</v>
      </c>
      <c r="E176" s="1">
        <v>9.3973299097459306E-29</v>
      </c>
      <c r="F176" s="1">
        <v>5.7285743439713802E-27</v>
      </c>
      <c r="G176" t="s">
        <v>15</v>
      </c>
      <c r="H176" t="s">
        <v>9</v>
      </c>
    </row>
    <row r="177" spans="1:8" x14ac:dyDescent="0.3">
      <c r="A177" t="s">
        <v>3578</v>
      </c>
      <c r="B177">
        <v>196.876798379935</v>
      </c>
      <c r="C177">
        <v>-1.1231850855701599</v>
      </c>
      <c r="D177">
        <v>0.25119465826536003</v>
      </c>
      <c r="E177" s="1">
        <v>2.48723966275242E-6</v>
      </c>
      <c r="F177" s="1">
        <v>9.9539067405244506E-6</v>
      </c>
      <c r="G177" t="s">
        <v>15</v>
      </c>
      <c r="H177" t="s">
        <v>9</v>
      </c>
    </row>
    <row r="178" spans="1:8" x14ac:dyDescent="0.3">
      <c r="A178" t="s">
        <v>3579</v>
      </c>
      <c r="B178">
        <v>196.382256892458</v>
      </c>
      <c r="C178">
        <v>-1.03954624294136</v>
      </c>
      <c r="D178">
        <v>0.33351043917437401</v>
      </c>
      <c r="E178">
        <v>6.39647034515212E-4</v>
      </c>
      <c r="F178">
        <v>1.31301695690453E-3</v>
      </c>
      <c r="G178" t="s">
        <v>15</v>
      </c>
      <c r="H178" t="s">
        <v>9</v>
      </c>
    </row>
    <row r="179" spans="1:8" x14ac:dyDescent="0.3">
      <c r="A179" t="s">
        <v>3580</v>
      </c>
      <c r="B179">
        <v>196.463192009544</v>
      </c>
      <c r="C179">
        <v>-1.00516630417014</v>
      </c>
      <c r="D179">
        <v>0.15036205477742001</v>
      </c>
      <c r="E179" s="1">
        <v>8.9587231228545207E-12</v>
      </c>
      <c r="F179" s="1">
        <v>1.0900381864199E-10</v>
      </c>
      <c r="G179" t="s">
        <v>15</v>
      </c>
      <c r="H179" t="s">
        <v>9</v>
      </c>
    </row>
    <row r="180" spans="1:8" x14ac:dyDescent="0.3">
      <c r="A180" t="s">
        <v>3593</v>
      </c>
      <c r="B180">
        <v>191.60644837343099</v>
      </c>
      <c r="C180">
        <v>-2.70470751126043</v>
      </c>
      <c r="D180">
        <v>1.58972578882779</v>
      </c>
      <c r="E180">
        <v>3.34049682986798E-3</v>
      </c>
      <c r="F180">
        <v>5.5767353715776699E-3</v>
      </c>
      <c r="G180" t="s">
        <v>15</v>
      </c>
      <c r="H180" t="s">
        <v>9</v>
      </c>
    </row>
    <row r="181" spans="1:8" x14ac:dyDescent="0.3">
      <c r="A181" t="s">
        <v>3596</v>
      </c>
      <c r="B181">
        <v>195.06150325976401</v>
      </c>
      <c r="C181">
        <v>-5.1012646154518801</v>
      </c>
      <c r="D181">
        <v>0.74785542390943605</v>
      </c>
      <c r="E181" s="1">
        <v>7.22760460563695E-13</v>
      </c>
      <c r="F181" s="1">
        <v>1.04600944352564E-11</v>
      </c>
      <c r="G181" t="s">
        <v>15</v>
      </c>
      <c r="H181" t="s">
        <v>9</v>
      </c>
    </row>
    <row r="182" spans="1:8" x14ac:dyDescent="0.3">
      <c r="A182" t="s">
        <v>3612</v>
      </c>
      <c r="B182">
        <v>189.79734104329</v>
      </c>
      <c r="C182">
        <v>-1.5726922380914099</v>
      </c>
      <c r="D182">
        <v>0.247625321052452</v>
      </c>
      <c r="E182" s="1">
        <v>4.0243795492893903E-11</v>
      </c>
      <c r="F182" s="1">
        <v>4.3918861808248601E-10</v>
      </c>
      <c r="G182" t="s">
        <v>15</v>
      </c>
      <c r="H182" t="s">
        <v>9</v>
      </c>
    </row>
    <row r="183" spans="1:8" x14ac:dyDescent="0.3">
      <c r="A183" t="s">
        <v>3616</v>
      </c>
      <c r="B183">
        <v>191.049779070694</v>
      </c>
      <c r="C183">
        <v>-2.8623366822134702</v>
      </c>
      <c r="D183">
        <v>0.35153748745144903</v>
      </c>
      <c r="E183" s="1">
        <v>3.7055932002150299E-17</v>
      </c>
      <c r="F183" s="1">
        <v>9.5569465655118404E-16</v>
      </c>
      <c r="G183" t="s">
        <v>15</v>
      </c>
      <c r="H183" t="s">
        <v>9</v>
      </c>
    </row>
    <row r="184" spans="1:8" x14ac:dyDescent="0.3">
      <c r="A184" t="s">
        <v>3618</v>
      </c>
      <c r="B184">
        <v>188.94547270207599</v>
      </c>
      <c r="C184">
        <v>-1.06412688586355</v>
      </c>
      <c r="D184">
        <v>0.211778539470347</v>
      </c>
      <c r="E184" s="1">
        <v>1.80740216908836E-7</v>
      </c>
      <c r="F184" s="1">
        <v>9.8355925071670399E-7</v>
      </c>
      <c r="G184" t="s">
        <v>15</v>
      </c>
      <c r="H184" t="s">
        <v>9</v>
      </c>
    </row>
    <row r="185" spans="1:8" x14ac:dyDescent="0.3">
      <c r="A185" t="s">
        <v>3621</v>
      </c>
      <c r="B185">
        <v>188.426667302581</v>
      </c>
      <c r="C185">
        <v>-1.33715568358306</v>
      </c>
      <c r="D185">
        <v>0.17606792485615899</v>
      </c>
      <c r="E185" s="1">
        <v>8.2619650232482394E-15</v>
      </c>
      <c r="F185" s="1">
        <v>1.6032462673730899E-13</v>
      </c>
      <c r="G185" t="s">
        <v>15</v>
      </c>
      <c r="H185" t="s">
        <v>9</v>
      </c>
    </row>
    <row r="186" spans="1:8" x14ac:dyDescent="0.3">
      <c r="A186" t="s">
        <v>3626</v>
      </c>
      <c r="B186">
        <v>187.386522119132</v>
      </c>
      <c r="C186">
        <v>-1.99870037515403</v>
      </c>
      <c r="D186">
        <v>0.19223145043626899</v>
      </c>
      <c r="E186" s="1">
        <v>4.1077547007387301E-26</v>
      </c>
      <c r="F186" s="1">
        <v>2.0832184553746399E-24</v>
      </c>
      <c r="G186" t="s">
        <v>15</v>
      </c>
      <c r="H186" t="s">
        <v>9</v>
      </c>
    </row>
    <row r="187" spans="1:8" x14ac:dyDescent="0.3">
      <c r="A187" t="s">
        <v>3627</v>
      </c>
      <c r="B187">
        <v>186.41589820707301</v>
      </c>
      <c r="C187">
        <v>-1.7851850928372901</v>
      </c>
      <c r="D187">
        <v>1.1953555810049901</v>
      </c>
      <c r="E187">
        <v>9.5929155650938697E-3</v>
      </c>
      <c r="F187">
        <v>1.39535419222322E-2</v>
      </c>
      <c r="G187" t="s">
        <v>15</v>
      </c>
      <c r="H187" t="s">
        <v>9</v>
      </c>
    </row>
    <row r="188" spans="1:8" x14ac:dyDescent="0.3">
      <c r="A188" t="s">
        <v>3643</v>
      </c>
      <c r="B188">
        <v>183.61449651619401</v>
      </c>
      <c r="C188">
        <v>-1.04919639641657</v>
      </c>
      <c r="D188">
        <v>0.15014061883302501</v>
      </c>
      <c r="E188" s="1">
        <v>9.6548538677409299E-13</v>
      </c>
      <c r="F188" s="1">
        <v>1.3645677539067101E-11</v>
      </c>
      <c r="G188" t="s">
        <v>15</v>
      </c>
      <c r="H188" t="s">
        <v>9</v>
      </c>
    </row>
    <row r="189" spans="1:8" x14ac:dyDescent="0.3">
      <c r="A189" t="s">
        <v>3654</v>
      </c>
      <c r="B189">
        <v>179.849931247993</v>
      </c>
      <c r="C189">
        <v>-1.1621656363424799</v>
      </c>
      <c r="D189">
        <v>0.20717618563214299</v>
      </c>
      <c r="E189" s="1">
        <v>6.5954923267069698E-9</v>
      </c>
      <c r="F189" s="1">
        <v>4.7669216996019899E-8</v>
      </c>
      <c r="G189" t="s">
        <v>15</v>
      </c>
      <c r="H189" t="s">
        <v>9</v>
      </c>
    </row>
    <row r="190" spans="1:8" x14ac:dyDescent="0.3">
      <c r="A190" t="s">
        <v>3657</v>
      </c>
      <c r="B190">
        <v>179.99161460567899</v>
      </c>
      <c r="C190">
        <v>-1.2034440321713999</v>
      </c>
      <c r="D190">
        <v>0.21753835279588599</v>
      </c>
      <c r="E190" s="1">
        <v>8.9245909182459408E-9</v>
      </c>
      <c r="F190" s="1">
        <v>6.2847031728838102E-8</v>
      </c>
      <c r="G190" t="s">
        <v>15</v>
      </c>
      <c r="H190" t="s">
        <v>9</v>
      </c>
    </row>
    <row r="191" spans="1:8" x14ac:dyDescent="0.3">
      <c r="A191" t="s">
        <v>3675</v>
      </c>
      <c r="B191">
        <v>175.90388177892001</v>
      </c>
      <c r="C191">
        <v>-1.0795741937389201</v>
      </c>
      <c r="D191">
        <v>0.25489321701763901</v>
      </c>
      <c r="E191" s="1">
        <v>7.5940525667068498E-6</v>
      </c>
      <c r="F191" s="1">
        <v>2.6518277212104901E-5</v>
      </c>
      <c r="G191" t="s">
        <v>15</v>
      </c>
      <c r="H191" t="s">
        <v>9</v>
      </c>
    </row>
    <row r="192" spans="1:8" x14ac:dyDescent="0.3">
      <c r="A192" t="s">
        <v>3685</v>
      </c>
      <c r="B192">
        <v>174.36634058677899</v>
      </c>
      <c r="C192">
        <v>-1.1592355724902199</v>
      </c>
      <c r="D192">
        <v>0.17378957624838101</v>
      </c>
      <c r="E192" s="1">
        <v>7.6046797518831996E-12</v>
      </c>
      <c r="F192" s="1">
        <v>9.3280980289868201E-11</v>
      </c>
      <c r="G192" t="s">
        <v>15</v>
      </c>
      <c r="H192" t="s">
        <v>9</v>
      </c>
    </row>
    <row r="193" spans="1:8" x14ac:dyDescent="0.3">
      <c r="A193" t="s">
        <v>3692</v>
      </c>
      <c r="B193">
        <v>172.91824668227</v>
      </c>
      <c r="C193">
        <v>-1.00555314442933</v>
      </c>
      <c r="D193">
        <v>0.23486209760302601</v>
      </c>
      <c r="E193" s="1">
        <v>6.9910796573804703E-6</v>
      </c>
      <c r="F193" s="1">
        <v>2.4603781396547501E-5</v>
      </c>
      <c r="G193" t="s">
        <v>15</v>
      </c>
      <c r="H193" t="s">
        <v>9</v>
      </c>
    </row>
    <row r="194" spans="1:8" x14ac:dyDescent="0.3">
      <c r="A194" t="s">
        <v>3695</v>
      </c>
      <c r="B194">
        <v>172.80264506072101</v>
      </c>
      <c r="C194">
        <v>-1.03031780387171</v>
      </c>
      <c r="D194">
        <v>0.185204662764407</v>
      </c>
      <c r="E194" s="1">
        <v>9.9914716120335106E-9</v>
      </c>
      <c r="F194" s="1">
        <v>7.0033137257401001E-8</v>
      </c>
      <c r="G194" t="s">
        <v>15</v>
      </c>
      <c r="H194" t="s">
        <v>9</v>
      </c>
    </row>
    <row r="195" spans="1:8" x14ac:dyDescent="0.3">
      <c r="A195" t="s">
        <v>3696</v>
      </c>
      <c r="B195">
        <v>172.45771395444001</v>
      </c>
      <c r="C195">
        <v>-1.2243988128111001</v>
      </c>
      <c r="D195">
        <v>0.22263119493332201</v>
      </c>
      <c r="E195" s="1">
        <v>1.1254798793782299E-8</v>
      </c>
      <c r="F195" s="1">
        <v>7.7982446292165294E-8</v>
      </c>
      <c r="G195" t="s">
        <v>15</v>
      </c>
      <c r="H195" t="s">
        <v>9</v>
      </c>
    </row>
    <row r="196" spans="1:8" x14ac:dyDescent="0.3">
      <c r="A196" t="s">
        <v>3701</v>
      </c>
      <c r="B196">
        <v>171.65394187135399</v>
      </c>
      <c r="C196">
        <v>-1.0536569701763501</v>
      </c>
      <c r="D196">
        <v>0.163159591284675</v>
      </c>
      <c r="E196" s="1">
        <v>4.0351770941383102E-11</v>
      </c>
      <c r="F196" s="1">
        <v>4.39572089587088E-10</v>
      </c>
      <c r="G196" t="s">
        <v>15</v>
      </c>
      <c r="H196" t="s">
        <v>9</v>
      </c>
    </row>
    <row r="197" spans="1:8" x14ac:dyDescent="0.3">
      <c r="A197" t="s">
        <v>3704</v>
      </c>
      <c r="B197">
        <v>170.98975160309601</v>
      </c>
      <c r="C197">
        <v>-1.50215889674601</v>
      </c>
      <c r="D197">
        <v>0.42992702906722002</v>
      </c>
      <c r="E197" s="1">
        <v>8.6907941926227201E-5</v>
      </c>
      <c r="F197">
        <v>2.2983761153583701E-4</v>
      </c>
      <c r="G197" t="s">
        <v>15</v>
      </c>
      <c r="H197" t="s">
        <v>9</v>
      </c>
    </row>
    <row r="198" spans="1:8" x14ac:dyDescent="0.3">
      <c r="A198" t="s">
        <v>3706</v>
      </c>
      <c r="B198">
        <v>170.310964986177</v>
      </c>
      <c r="C198">
        <v>-2.10527744140638</v>
      </c>
      <c r="D198">
        <v>0.21264648846775999</v>
      </c>
      <c r="E198" s="1">
        <v>4.9582452952938897E-24</v>
      </c>
      <c r="F198" s="1">
        <v>2.2165192857110102E-22</v>
      </c>
      <c r="G198" t="s">
        <v>15</v>
      </c>
      <c r="H198" t="s">
        <v>9</v>
      </c>
    </row>
    <row r="199" spans="1:8" x14ac:dyDescent="0.3">
      <c r="A199" t="s">
        <v>3730</v>
      </c>
      <c r="B199">
        <v>165.531744372806</v>
      </c>
      <c r="C199">
        <v>-1.2397136291153901</v>
      </c>
      <c r="D199">
        <v>0.21637993692757801</v>
      </c>
      <c r="E199" s="1">
        <v>2.77826428743045E-9</v>
      </c>
      <c r="F199" s="1">
        <v>2.20037073158041E-8</v>
      </c>
      <c r="G199" t="s">
        <v>15</v>
      </c>
      <c r="H199" t="s">
        <v>9</v>
      </c>
    </row>
    <row r="200" spans="1:8" x14ac:dyDescent="0.3">
      <c r="A200" t="s">
        <v>3731</v>
      </c>
      <c r="B200">
        <v>165.339356107952</v>
      </c>
      <c r="C200">
        <v>-1.71904107124959</v>
      </c>
      <c r="D200">
        <v>0.291959591896089</v>
      </c>
      <c r="E200" s="1">
        <v>6.8807414252003295E-10</v>
      </c>
      <c r="F200" s="1">
        <v>6.1246717553221196E-9</v>
      </c>
      <c r="G200" t="s">
        <v>15</v>
      </c>
      <c r="H200" t="s">
        <v>9</v>
      </c>
    </row>
    <row r="201" spans="1:8" x14ac:dyDescent="0.3">
      <c r="A201" t="s">
        <v>3734</v>
      </c>
      <c r="B201">
        <v>164.44159642711401</v>
      </c>
      <c r="C201">
        <v>-1.06188492055761</v>
      </c>
      <c r="D201">
        <v>0.15494482057482201</v>
      </c>
      <c r="E201" s="1">
        <v>2.6467494856773301E-12</v>
      </c>
      <c r="F201" s="1">
        <v>3.4875836563455601E-11</v>
      </c>
      <c r="G201" t="s">
        <v>15</v>
      </c>
      <c r="H201" t="s">
        <v>9</v>
      </c>
    </row>
    <row r="202" spans="1:8" x14ac:dyDescent="0.3">
      <c r="A202" t="s">
        <v>3737</v>
      </c>
      <c r="B202">
        <v>163.86358220593701</v>
      </c>
      <c r="C202">
        <v>-1.1988582644399901</v>
      </c>
      <c r="D202">
        <v>0.26998636309069901</v>
      </c>
      <c r="E202" s="1">
        <v>2.61527407182839E-6</v>
      </c>
      <c r="F202" s="1">
        <v>1.0404205025368699E-5</v>
      </c>
      <c r="G202" t="s">
        <v>15</v>
      </c>
      <c r="H202" t="s">
        <v>9</v>
      </c>
    </row>
    <row r="203" spans="1:8" x14ac:dyDescent="0.3">
      <c r="A203" t="s">
        <v>3751</v>
      </c>
      <c r="B203">
        <v>161.91332239998701</v>
      </c>
      <c r="C203">
        <v>-1.05642386226713</v>
      </c>
      <c r="D203">
        <v>0.19180089666147301</v>
      </c>
      <c r="E203" s="1">
        <v>1.3693534262366701E-8</v>
      </c>
      <c r="F203" s="1">
        <v>9.3273678638129994E-8</v>
      </c>
      <c r="G203" t="s">
        <v>15</v>
      </c>
      <c r="H203" t="s">
        <v>9</v>
      </c>
    </row>
    <row r="204" spans="1:8" x14ac:dyDescent="0.3">
      <c r="A204" t="s">
        <v>3753</v>
      </c>
      <c r="B204">
        <v>160.27899163181499</v>
      </c>
      <c r="C204">
        <v>-1.5556605602970599</v>
      </c>
      <c r="D204">
        <v>1.68545942422005</v>
      </c>
      <c r="E204">
        <v>1.74666672344834E-2</v>
      </c>
      <c r="F204">
        <v>2.35819545324625E-2</v>
      </c>
      <c r="G204" t="s">
        <v>15</v>
      </c>
      <c r="H204" t="s">
        <v>9</v>
      </c>
    </row>
    <row r="205" spans="1:8" x14ac:dyDescent="0.3">
      <c r="A205" t="s">
        <v>3762</v>
      </c>
      <c r="B205">
        <v>159.417501003045</v>
      </c>
      <c r="C205">
        <v>-1.8481268197579499</v>
      </c>
      <c r="D205">
        <v>0.19972193745549</v>
      </c>
      <c r="E205" s="1">
        <v>3.4182934489442898E-21</v>
      </c>
      <c r="F205" s="1">
        <v>1.27341981261597E-19</v>
      </c>
      <c r="G205" t="s">
        <v>15</v>
      </c>
      <c r="H205" t="s">
        <v>9</v>
      </c>
    </row>
    <row r="206" spans="1:8" x14ac:dyDescent="0.3">
      <c r="A206" t="s">
        <v>3763</v>
      </c>
      <c r="B206">
        <v>158.905545345447</v>
      </c>
      <c r="C206">
        <v>-1.0775049258826499</v>
      </c>
      <c r="D206">
        <v>0.22615681515099401</v>
      </c>
      <c r="E206" s="1">
        <v>6.5610937366433204E-7</v>
      </c>
      <c r="F206" s="1">
        <v>3.0718542048597699E-6</v>
      </c>
      <c r="G206" t="s">
        <v>15</v>
      </c>
      <c r="H206" t="s">
        <v>9</v>
      </c>
    </row>
    <row r="207" spans="1:8" x14ac:dyDescent="0.3">
      <c r="A207" t="s">
        <v>3767</v>
      </c>
      <c r="B207">
        <v>157.31829621264399</v>
      </c>
      <c r="C207">
        <v>-1.2279338910431301</v>
      </c>
      <c r="D207">
        <v>0.191418079538487</v>
      </c>
      <c r="E207" s="1">
        <v>4.1749118275992003E-11</v>
      </c>
      <c r="F207" s="1">
        <v>4.5315814531584901E-10</v>
      </c>
      <c r="G207" t="s">
        <v>15</v>
      </c>
      <c r="H207" t="s">
        <v>9</v>
      </c>
    </row>
    <row r="208" spans="1:8" x14ac:dyDescent="0.3">
      <c r="A208" t="s">
        <v>3774</v>
      </c>
      <c r="B208">
        <v>156.19285292219499</v>
      </c>
      <c r="C208">
        <v>-1.25810531462127</v>
      </c>
      <c r="D208">
        <v>0.263622149265195</v>
      </c>
      <c r="E208" s="1">
        <v>4.7991123962115897E-7</v>
      </c>
      <c r="F208" s="1">
        <v>2.3244497039435698E-6</v>
      </c>
      <c r="G208" t="s">
        <v>15</v>
      </c>
      <c r="H208" t="s">
        <v>9</v>
      </c>
    </row>
    <row r="209" spans="1:8" x14ac:dyDescent="0.3">
      <c r="A209" t="s">
        <v>3789</v>
      </c>
      <c r="B209">
        <v>153.278039069301</v>
      </c>
      <c r="C209">
        <v>-1.4758675155574601</v>
      </c>
      <c r="D209">
        <v>0.21902706450866599</v>
      </c>
      <c r="E209" s="1">
        <v>3.57391021577188E-12</v>
      </c>
      <c r="F209" s="1">
        <v>4.6086641350819E-11</v>
      </c>
      <c r="G209" t="s">
        <v>15</v>
      </c>
      <c r="H209" t="s">
        <v>9</v>
      </c>
    </row>
    <row r="210" spans="1:8" x14ac:dyDescent="0.3">
      <c r="A210" t="s">
        <v>3792</v>
      </c>
      <c r="B210">
        <v>151.87672678329099</v>
      </c>
      <c r="C210">
        <v>-1.18833670453802</v>
      </c>
      <c r="D210">
        <v>0.26774837954782299</v>
      </c>
      <c r="E210" s="1">
        <v>2.6628956222258299E-6</v>
      </c>
      <c r="F210" s="1">
        <v>1.0572746763245301E-5</v>
      </c>
      <c r="G210" t="s">
        <v>15</v>
      </c>
      <c r="H210" t="s">
        <v>9</v>
      </c>
    </row>
    <row r="211" spans="1:8" x14ac:dyDescent="0.3">
      <c r="A211" t="s">
        <v>3796</v>
      </c>
      <c r="B211">
        <v>151.68437707563001</v>
      </c>
      <c r="C211">
        <v>-1.53782237425714</v>
      </c>
      <c r="D211">
        <v>0.34277887832909099</v>
      </c>
      <c r="E211" s="1">
        <v>1.36432177134808E-6</v>
      </c>
      <c r="F211" s="1">
        <v>5.8644457906592902E-6</v>
      </c>
      <c r="G211" t="s">
        <v>15</v>
      </c>
      <c r="H211" t="s">
        <v>9</v>
      </c>
    </row>
    <row r="212" spans="1:8" x14ac:dyDescent="0.3">
      <c r="A212" t="s">
        <v>3800</v>
      </c>
      <c r="B212">
        <v>150.38408425817599</v>
      </c>
      <c r="C212">
        <v>-1.04161350871059</v>
      </c>
      <c r="D212">
        <v>0.22453390838262699</v>
      </c>
      <c r="E212" s="1">
        <v>1.2404017286773099E-6</v>
      </c>
      <c r="F212" s="1">
        <v>5.4010277291252302E-6</v>
      </c>
      <c r="G212" t="s">
        <v>15</v>
      </c>
      <c r="H212" t="s">
        <v>9</v>
      </c>
    </row>
    <row r="213" spans="1:8" x14ac:dyDescent="0.3">
      <c r="A213" t="s">
        <v>3804</v>
      </c>
      <c r="B213">
        <v>149.66840336783699</v>
      </c>
      <c r="C213">
        <v>-1.02752919619495</v>
      </c>
      <c r="D213">
        <v>0.21843874124495399</v>
      </c>
      <c r="E213" s="1">
        <v>9.667377718797569E-7</v>
      </c>
      <c r="F213" s="1">
        <v>4.3313010046728501E-6</v>
      </c>
      <c r="G213" t="s">
        <v>15</v>
      </c>
      <c r="H213" t="s">
        <v>9</v>
      </c>
    </row>
    <row r="214" spans="1:8" x14ac:dyDescent="0.3">
      <c r="A214" t="s">
        <v>3807</v>
      </c>
      <c r="B214">
        <v>149.003244728857</v>
      </c>
      <c r="C214">
        <v>-1.2450265063672401</v>
      </c>
      <c r="D214">
        <v>0.203095323035558</v>
      </c>
      <c r="E214" s="1">
        <v>2.54946747250556E-10</v>
      </c>
      <c r="F214" s="1">
        <v>2.46966873139183E-9</v>
      </c>
      <c r="G214" t="s">
        <v>15</v>
      </c>
      <c r="H214" t="s">
        <v>9</v>
      </c>
    </row>
    <row r="215" spans="1:8" x14ac:dyDescent="0.3">
      <c r="A215" t="s">
        <v>3815</v>
      </c>
      <c r="B215">
        <v>146.95783188369199</v>
      </c>
      <c r="C215">
        <v>-1.0726136394338199</v>
      </c>
      <c r="D215">
        <v>0.27343273127588402</v>
      </c>
      <c r="E215" s="1">
        <v>2.97867911018682E-5</v>
      </c>
      <c r="F215" s="1">
        <v>8.9702237674538297E-5</v>
      </c>
      <c r="G215" t="s">
        <v>15</v>
      </c>
      <c r="H215" t="s">
        <v>9</v>
      </c>
    </row>
    <row r="216" spans="1:8" x14ac:dyDescent="0.3">
      <c r="A216" t="s">
        <v>3818</v>
      </c>
      <c r="B216">
        <v>146.43554028979099</v>
      </c>
      <c r="C216">
        <v>-1.3658258783096699</v>
      </c>
      <c r="D216">
        <v>0.240333280004012</v>
      </c>
      <c r="E216" s="1">
        <v>3.0701809387427102E-9</v>
      </c>
      <c r="F216" s="1">
        <v>2.4063041513392501E-8</v>
      </c>
      <c r="G216" t="s">
        <v>15</v>
      </c>
      <c r="H216" t="s">
        <v>9</v>
      </c>
    </row>
    <row r="217" spans="1:8" x14ac:dyDescent="0.3">
      <c r="A217" t="s">
        <v>3820</v>
      </c>
      <c r="B217">
        <v>144.62002066225</v>
      </c>
      <c r="C217">
        <v>-1.7364389721103</v>
      </c>
      <c r="D217">
        <v>2.2423000158984498</v>
      </c>
      <c r="E217">
        <v>1.31281914437716E-2</v>
      </c>
      <c r="F217">
        <v>1.8369727652019802E-2</v>
      </c>
      <c r="G217" t="s">
        <v>15</v>
      </c>
      <c r="H217" t="s">
        <v>9</v>
      </c>
    </row>
    <row r="218" spans="1:8" x14ac:dyDescent="0.3">
      <c r="A218" t="s">
        <v>3835</v>
      </c>
      <c r="B218">
        <v>143.42120715639999</v>
      </c>
      <c r="C218">
        <v>-1.0661509717051201</v>
      </c>
      <c r="D218">
        <v>0.187020396931182</v>
      </c>
      <c r="E218" s="1">
        <v>4.3508714036586504E-9</v>
      </c>
      <c r="F218" s="1">
        <v>3.3195333654968403E-8</v>
      </c>
      <c r="G218" t="s">
        <v>15</v>
      </c>
      <c r="H218" t="s">
        <v>9</v>
      </c>
    </row>
    <row r="219" spans="1:8" x14ac:dyDescent="0.3">
      <c r="A219" t="s">
        <v>3844</v>
      </c>
      <c r="B219">
        <v>140.99709842988599</v>
      </c>
      <c r="C219">
        <v>-1.0552928420804</v>
      </c>
      <c r="D219">
        <v>0.28663386460519003</v>
      </c>
      <c r="E219" s="1">
        <v>8.0202199043214503E-5</v>
      </c>
      <c r="F219">
        <v>2.1393222588999601E-4</v>
      </c>
      <c r="G219" t="s">
        <v>15</v>
      </c>
      <c r="H219" t="s">
        <v>9</v>
      </c>
    </row>
    <row r="220" spans="1:8" x14ac:dyDescent="0.3">
      <c r="A220" t="s">
        <v>3851</v>
      </c>
      <c r="B220">
        <v>140.31948492021101</v>
      </c>
      <c r="C220">
        <v>-1.9015478809565201</v>
      </c>
      <c r="D220">
        <v>0.25461899829578599</v>
      </c>
      <c r="E220" s="1">
        <v>1.1170825651593901E-14</v>
      </c>
      <c r="F220" s="1">
        <v>2.1334155951699099E-13</v>
      </c>
      <c r="G220" t="s">
        <v>15</v>
      </c>
      <c r="H220" t="s">
        <v>9</v>
      </c>
    </row>
    <row r="221" spans="1:8" x14ac:dyDescent="0.3">
      <c r="A221" t="s">
        <v>3858</v>
      </c>
      <c r="B221">
        <v>138.01431222753399</v>
      </c>
      <c r="C221">
        <v>-1.8573916034000699</v>
      </c>
      <c r="D221">
        <v>1.5357691376756599</v>
      </c>
      <c r="E221">
        <v>1.1058572953306501E-2</v>
      </c>
      <c r="F221">
        <v>1.5784883579282101E-2</v>
      </c>
      <c r="G221" t="s">
        <v>15</v>
      </c>
      <c r="H221" t="s">
        <v>9</v>
      </c>
    </row>
    <row r="222" spans="1:8" x14ac:dyDescent="0.3">
      <c r="A222" t="s">
        <v>3865</v>
      </c>
      <c r="B222">
        <v>138.58570992039799</v>
      </c>
      <c r="C222">
        <v>-1.0338702325692499</v>
      </c>
      <c r="D222">
        <v>0.20752495080367001</v>
      </c>
      <c r="E222" s="1">
        <v>2.3738869553840899E-7</v>
      </c>
      <c r="F222" s="1">
        <v>1.2446922481097299E-6</v>
      </c>
      <c r="G222" t="s">
        <v>15</v>
      </c>
      <c r="H222" t="s">
        <v>9</v>
      </c>
    </row>
    <row r="223" spans="1:8" x14ac:dyDescent="0.3">
      <c r="A223" t="s">
        <v>3866</v>
      </c>
      <c r="B223">
        <v>138.223005043565</v>
      </c>
      <c r="C223">
        <v>-1.4801780115880001</v>
      </c>
      <c r="D223">
        <v>0.26050698314280102</v>
      </c>
      <c r="E223" s="1">
        <v>2.85124906603244E-9</v>
      </c>
      <c r="F223" s="1">
        <v>2.25226284208191E-8</v>
      </c>
      <c r="G223" t="s">
        <v>15</v>
      </c>
      <c r="H223" t="s">
        <v>9</v>
      </c>
    </row>
    <row r="224" spans="1:8" x14ac:dyDescent="0.3">
      <c r="A224" t="s">
        <v>3869</v>
      </c>
      <c r="B224">
        <v>137.312895356827</v>
      </c>
      <c r="C224">
        <v>-1.17107381340285</v>
      </c>
      <c r="D224">
        <v>0.27682935638096201</v>
      </c>
      <c r="E224" s="1">
        <v>6.9102739528306701E-6</v>
      </c>
      <c r="F224" s="1">
        <v>2.4373759968049701E-5</v>
      </c>
      <c r="G224" t="s">
        <v>15</v>
      </c>
      <c r="H224" t="s">
        <v>9</v>
      </c>
    </row>
    <row r="225" spans="1:8" x14ac:dyDescent="0.3">
      <c r="A225" t="s">
        <v>3885</v>
      </c>
      <c r="B225">
        <v>135.46466352596701</v>
      </c>
      <c r="C225">
        <v>-1.0007299148781901</v>
      </c>
      <c r="D225">
        <v>0.23491403747895501</v>
      </c>
      <c r="E225" s="1">
        <v>7.7964135889417094E-6</v>
      </c>
      <c r="F225" s="1">
        <v>2.7103315673538698E-5</v>
      </c>
      <c r="G225" t="s">
        <v>15</v>
      </c>
      <c r="H225" t="s">
        <v>9</v>
      </c>
    </row>
    <row r="226" spans="1:8" x14ac:dyDescent="0.3">
      <c r="A226" t="s">
        <v>3893</v>
      </c>
      <c r="B226">
        <v>134.32180693039001</v>
      </c>
      <c r="C226">
        <v>-1.58634187217968</v>
      </c>
      <c r="D226">
        <v>1.2172006543425999</v>
      </c>
      <c r="E226">
        <v>1.4860085614971E-2</v>
      </c>
      <c r="F226">
        <v>2.0477748462961801E-2</v>
      </c>
      <c r="G226" t="s">
        <v>15</v>
      </c>
      <c r="H226" t="s">
        <v>9</v>
      </c>
    </row>
    <row r="227" spans="1:8" x14ac:dyDescent="0.3">
      <c r="A227" t="s">
        <v>3896</v>
      </c>
      <c r="B227">
        <v>134.26653504582299</v>
      </c>
      <c r="C227">
        <v>-1.60294728513214</v>
      </c>
      <c r="D227">
        <v>0.26256729458578199</v>
      </c>
      <c r="E227" s="1">
        <v>1.8507553767347799E-10</v>
      </c>
      <c r="F227" s="1">
        <v>1.8431202472928099E-9</v>
      </c>
      <c r="G227" t="s">
        <v>15</v>
      </c>
      <c r="H227" t="s">
        <v>9</v>
      </c>
    </row>
    <row r="228" spans="1:8" x14ac:dyDescent="0.3">
      <c r="A228" t="s">
        <v>3897</v>
      </c>
      <c r="B228">
        <v>133.78409729838799</v>
      </c>
      <c r="C228">
        <v>-1.06805006943551</v>
      </c>
      <c r="D228">
        <v>0.209792836162706</v>
      </c>
      <c r="E228" s="1">
        <v>1.24722846939612E-7</v>
      </c>
      <c r="F228" s="1">
        <v>7.0214774373186504E-7</v>
      </c>
      <c r="G228" t="s">
        <v>15</v>
      </c>
      <c r="H228" t="s">
        <v>9</v>
      </c>
    </row>
    <row r="229" spans="1:8" x14ac:dyDescent="0.3">
      <c r="A229" t="s">
        <v>3901</v>
      </c>
      <c r="B229">
        <v>132.738833479145</v>
      </c>
      <c r="C229">
        <v>-1.46844987374502</v>
      </c>
      <c r="D229">
        <v>0.325391323804959</v>
      </c>
      <c r="E229" s="1">
        <v>1.33380170221288E-6</v>
      </c>
      <c r="F229" s="1">
        <v>5.7537478719476496E-6</v>
      </c>
      <c r="G229" t="s">
        <v>15</v>
      </c>
      <c r="H229" t="s">
        <v>9</v>
      </c>
    </row>
    <row r="230" spans="1:8" x14ac:dyDescent="0.3">
      <c r="A230" t="s">
        <v>3906</v>
      </c>
      <c r="B230">
        <v>131.67249188118501</v>
      </c>
      <c r="C230">
        <v>-2.6211466419738398</v>
      </c>
      <c r="D230">
        <v>1.5958772385081199</v>
      </c>
      <c r="E230">
        <v>3.8192010004174E-3</v>
      </c>
      <c r="F230">
        <v>6.28548623875621E-3</v>
      </c>
      <c r="G230" t="s">
        <v>15</v>
      </c>
      <c r="H230" t="s">
        <v>9</v>
      </c>
    </row>
    <row r="231" spans="1:8" x14ac:dyDescent="0.3">
      <c r="A231" t="s">
        <v>3907</v>
      </c>
      <c r="B231">
        <v>131.414017339521</v>
      </c>
      <c r="C231">
        <v>-1.3892040348526</v>
      </c>
      <c r="D231">
        <v>0.37638037383461098</v>
      </c>
      <c r="E231" s="1">
        <v>4.8687729341076902E-5</v>
      </c>
      <c r="F231">
        <v>1.3788383227282899E-4</v>
      </c>
      <c r="G231" t="s">
        <v>15</v>
      </c>
      <c r="H231" t="s">
        <v>9</v>
      </c>
    </row>
    <row r="232" spans="1:8" x14ac:dyDescent="0.3">
      <c r="A232" t="s">
        <v>3912</v>
      </c>
      <c r="B232">
        <v>130.85942079071401</v>
      </c>
      <c r="C232">
        <v>-1.1978622632562801</v>
      </c>
      <c r="D232">
        <v>0.292011797781841</v>
      </c>
      <c r="E232" s="1">
        <v>1.1481235215988099E-5</v>
      </c>
      <c r="F232" s="1">
        <v>3.8515427753467602E-5</v>
      </c>
      <c r="G232" t="s">
        <v>15</v>
      </c>
      <c r="H232" t="s">
        <v>9</v>
      </c>
    </row>
    <row r="233" spans="1:8" x14ac:dyDescent="0.3">
      <c r="A233" t="s">
        <v>3913</v>
      </c>
      <c r="B233">
        <v>130.745480314319</v>
      </c>
      <c r="C233">
        <v>-1.00179312212539</v>
      </c>
      <c r="D233">
        <v>0.179204169309578</v>
      </c>
      <c r="E233" s="1">
        <v>9.0168831114853198E-9</v>
      </c>
      <c r="F233" s="1">
        <v>6.3422948225890301E-8</v>
      </c>
      <c r="G233" t="s">
        <v>15</v>
      </c>
      <c r="H233" t="s">
        <v>9</v>
      </c>
    </row>
    <row r="234" spans="1:8" x14ac:dyDescent="0.3">
      <c r="A234" t="s">
        <v>3916</v>
      </c>
      <c r="B234">
        <v>130.12445032316401</v>
      </c>
      <c r="C234">
        <v>-1.2091810382113499</v>
      </c>
      <c r="D234">
        <v>0.198222613640893</v>
      </c>
      <c r="E234" s="1">
        <v>3.0735771109482601E-10</v>
      </c>
      <c r="F234" s="1">
        <v>2.95837924474845E-9</v>
      </c>
      <c r="G234" t="s">
        <v>15</v>
      </c>
      <c r="H234" t="s">
        <v>9</v>
      </c>
    </row>
    <row r="235" spans="1:8" x14ac:dyDescent="0.3">
      <c r="A235" t="s">
        <v>3922</v>
      </c>
      <c r="B235">
        <v>129.08885823516599</v>
      </c>
      <c r="C235">
        <v>-1.0066056604556</v>
      </c>
      <c r="D235">
        <v>0.31027116723542197</v>
      </c>
      <c r="E235">
        <v>4.2235666053754798E-4</v>
      </c>
      <c r="F235">
        <v>9.0870675448987597E-4</v>
      </c>
      <c r="G235" t="s">
        <v>15</v>
      </c>
      <c r="H235" t="s">
        <v>9</v>
      </c>
    </row>
    <row r="236" spans="1:8" x14ac:dyDescent="0.3">
      <c r="A236" t="s">
        <v>3928</v>
      </c>
      <c r="B236">
        <v>127.975120157828</v>
      </c>
      <c r="C236">
        <v>-1.29721296647033</v>
      </c>
      <c r="D236">
        <v>0.22830782085815601</v>
      </c>
      <c r="E236" s="1">
        <v>3.3257126291610801E-9</v>
      </c>
      <c r="F236" s="1">
        <v>2.5936073372644199E-8</v>
      </c>
      <c r="G236" t="s">
        <v>15</v>
      </c>
      <c r="H236" t="s">
        <v>9</v>
      </c>
    </row>
    <row r="237" spans="1:8" x14ac:dyDescent="0.3">
      <c r="A237" t="s">
        <v>3929</v>
      </c>
      <c r="B237">
        <v>127.888542036557</v>
      </c>
      <c r="C237">
        <v>-1.0459206713653499</v>
      </c>
      <c r="D237">
        <v>0.15653620396471801</v>
      </c>
      <c r="E237" s="1">
        <v>8.9190270060157894E-12</v>
      </c>
      <c r="F237" s="1">
        <v>1.08740056527889E-10</v>
      </c>
      <c r="G237" t="s">
        <v>15</v>
      </c>
      <c r="H237" t="s">
        <v>9</v>
      </c>
    </row>
    <row r="238" spans="1:8" x14ac:dyDescent="0.3">
      <c r="A238" t="s">
        <v>3930</v>
      </c>
      <c r="B238">
        <v>126.805457254654</v>
      </c>
      <c r="C238">
        <v>-1.32177424577102</v>
      </c>
      <c r="D238">
        <v>2.1664560678164801</v>
      </c>
      <c r="E238">
        <v>1.8645397466439499E-2</v>
      </c>
      <c r="F238">
        <v>2.4950105035468399E-2</v>
      </c>
      <c r="G238" t="s">
        <v>15</v>
      </c>
      <c r="H238" t="s">
        <v>9</v>
      </c>
    </row>
    <row r="239" spans="1:8" x14ac:dyDescent="0.3">
      <c r="A239" t="s">
        <v>3931</v>
      </c>
      <c r="B239">
        <v>127.71099138264699</v>
      </c>
      <c r="C239">
        <v>-1.0961948908099399</v>
      </c>
      <c r="D239">
        <v>0.21474799256854701</v>
      </c>
      <c r="E239" s="1">
        <v>1.13224027161475E-7</v>
      </c>
      <c r="F239" s="1">
        <v>6.4100094176313699E-7</v>
      </c>
      <c r="G239" t="s">
        <v>15</v>
      </c>
      <c r="H239" t="s">
        <v>9</v>
      </c>
    </row>
    <row r="240" spans="1:8" x14ac:dyDescent="0.3">
      <c r="A240" t="s">
        <v>3932</v>
      </c>
      <c r="B240">
        <v>127.25854208286199</v>
      </c>
      <c r="C240">
        <v>-1.0351469271875799</v>
      </c>
      <c r="D240">
        <v>0.25758963694160503</v>
      </c>
      <c r="E240" s="1">
        <v>2.0532839452948901E-5</v>
      </c>
      <c r="F240" s="1">
        <v>6.4674157671475293E-5</v>
      </c>
      <c r="G240" t="s">
        <v>15</v>
      </c>
      <c r="H240" t="s">
        <v>9</v>
      </c>
    </row>
    <row r="241" spans="1:8" x14ac:dyDescent="0.3">
      <c r="A241" t="s">
        <v>3935</v>
      </c>
      <c r="B241">
        <v>127.280876933149</v>
      </c>
      <c r="C241">
        <v>-1.8313262694583801</v>
      </c>
      <c r="D241">
        <v>0.29279069813161801</v>
      </c>
      <c r="E241" s="1">
        <v>6.1276171891436404E-11</v>
      </c>
      <c r="F241" s="1">
        <v>6.5684138075456297E-10</v>
      </c>
      <c r="G241" t="s">
        <v>15</v>
      </c>
      <c r="H241" t="s">
        <v>9</v>
      </c>
    </row>
    <row r="242" spans="1:8" x14ac:dyDescent="0.3">
      <c r="A242" t="s">
        <v>3937</v>
      </c>
      <c r="B242">
        <v>126.717428172534</v>
      </c>
      <c r="C242">
        <v>-1.6550675333395299</v>
      </c>
      <c r="D242">
        <v>0.282093096386554</v>
      </c>
      <c r="E242" s="1">
        <v>8.21075618544656E-10</v>
      </c>
      <c r="F242" s="1">
        <v>7.2338559969591203E-9</v>
      </c>
      <c r="G242" t="s">
        <v>15</v>
      </c>
      <c r="H242" t="s">
        <v>9</v>
      </c>
    </row>
    <row r="243" spans="1:8" x14ac:dyDescent="0.3">
      <c r="A243" t="s">
        <v>3943</v>
      </c>
      <c r="B243">
        <v>125.904269152091</v>
      </c>
      <c r="C243">
        <v>-1.30982692780285</v>
      </c>
      <c r="D243">
        <v>0.249090598600578</v>
      </c>
      <c r="E243" s="1">
        <v>3.7185682716186101E-8</v>
      </c>
      <c r="F243" s="1">
        <v>2.3328024448251901E-7</v>
      </c>
      <c r="G243" t="s">
        <v>15</v>
      </c>
      <c r="H243" t="s">
        <v>9</v>
      </c>
    </row>
    <row r="244" spans="1:8" x14ac:dyDescent="0.3">
      <c r="A244" t="s">
        <v>3950</v>
      </c>
      <c r="B244">
        <v>124.92404115247</v>
      </c>
      <c r="C244">
        <v>-1.0622765497887701</v>
      </c>
      <c r="D244">
        <v>0.234024940924633</v>
      </c>
      <c r="E244" s="1">
        <v>1.9581735531140901E-6</v>
      </c>
      <c r="F244" s="1">
        <v>8.0666057290399401E-6</v>
      </c>
      <c r="G244" t="s">
        <v>15</v>
      </c>
      <c r="H244" t="s">
        <v>9</v>
      </c>
    </row>
    <row r="245" spans="1:8" x14ac:dyDescent="0.3">
      <c r="A245" t="s">
        <v>3952</v>
      </c>
      <c r="B245">
        <v>124.34037559297001</v>
      </c>
      <c r="C245">
        <v>-1.5684023743472399</v>
      </c>
      <c r="D245">
        <v>0.19513218837340399</v>
      </c>
      <c r="E245" s="1">
        <v>1.85520889474759E-16</v>
      </c>
      <c r="F245" s="1">
        <v>4.3228516138230599E-15</v>
      </c>
      <c r="G245" t="s">
        <v>15</v>
      </c>
      <c r="H245" t="s">
        <v>9</v>
      </c>
    </row>
    <row r="246" spans="1:8" x14ac:dyDescent="0.3">
      <c r="A246" t="s">
        <v>3957</v>
      </c>
      <c r="B246">
        <v>124.610102962651</v>
      </c>
      <c r="C246">
        <v>-1.80788361141099</v>
      </c>
      <c r="D246">
        <v>0.285995539609115</v>
      </c>
      <c r="E246" s="1">
        <v>4.1848090433843099E-11</v>
      </c>
      <c r="F246" s="1">
        <v>4.5341692238463799E-10</v>
      </c>
      <c r="G246" t="s">
        <v>15</v>
      </c>
      <c r="H246" t="s">
        <v>9</v>
      </c>
    </row>
    <row r="247" spans="1:8" x14ac:dyDescent="0.3">
      <c r="A247" t="s">
        <v>3967</v>
      </c>
      <c r="B247">
        <v>122.349584638618</v>
      </c>
      <c r="C247">
        <v>-1.1650092163447701</v>
      </c>
      <c r="D247">
        <v>0.26543520831073603</v>
      </c>
      <c r="E247" s="1">
        <v>3.4363492079833501E-6</v>
      </c>
      <c r="F247" s="1">
        <v>1.31755828908383E-5</v>
      </c>
      <c r="G247" t="s">
        <v>15</v>
      </c>
      <c r="H247" t="s">
        <v>9</v>
      </c>
    </row>
    <row r="248" spans="1:8" x14ac:dyDescent="0.3">
      <c r="A248" t="s">
        <v>3968</v>
      </c>
      <c r="B248">
        <v>122.39652221943101</v>
      </c>
      <c r="C248">
        <v>-1.27115373628205</v>
      </c>
      <c r="D248">
        <v>0.25216888249594999</v>
      </c>
      <c r="E248" s="1">
        <v>1.2784449443146099E-7</v>
      </c>
      <c r="F248" s="1">
        <v>7.1771304548266904E-7</v>
      </c>
      <c r="G248" t="s">
        <v>15</v>
      </c>
      <c r="H248" t="s">
        <v>9</v>
      </c>
    </row>
    <row r="249" spans="1:8" x14ac:dyDescent="0.3">
      <c r="A249" t="s">
        <v>3972</v>
      </c>
      <c r="B249">
        <v>121.082533054856</v>
      </c>
      <c r="C249">
        <v>-1.11186156934997</v>
      </c>
      <c r="D249">
        <v>0.19450515323724901</v>
      </c>
      <c r="E249" s="1">
        <v>3.3733382699351501E-9</v>
      </c>
      <c r="F249" s="1">
        <v>2.6268511560075699E-8</v>
      </c>
      <c r="G249" t="s">
        <v>15</v>
      </c>
      <c r="H249" t="s">
        <v>9</v>
      </c>
    </row>
    <row r="250" spans="1:8" x14ac:dyDescent="0.3">
      <c r="A250" t="s">
        <v>3975</v>
      </c>
      <c r="B250">
        <v>121.412469521829</v>
      </c>
      <c r="C250">
        <v>-1.81242170351146</v>
      </c>
      <c r="D250">
        <v>0.371429358509279</v>
      </c>
      <c r="E250" s="1">
        <v>1.55399186055031E-7</v>
      </c>
      <c r="F250" s="1">
        <v>8.5257644349283002E-7</v>
      </c>
      <c r="G250" t="s">
        <v>15</v>
      </c>
      <c r="H250" t="s">
        <v>9</v>
      </c>
    </row>
    <row r="251" spans="1:8" x14ac:dyDescent="0.3">
      <c r="A251" t="s">
        <v>3980</v>
      </c>
      <c r="B251">
        <v>120.637459097692</v>
      </c>
      <c r="C251">
        <v>-1.6719943922757801</v>
      </c>
      <c r="D251">
        <v>0.27608909705596002</v>
      </c>
      <c r="E251" s="1">
        <v>2.5355950773149898E-10</v>
      </c>
      <c r="F251" s="1">
        <v>2.46017946810224E-9</v>
      </c>
      <c r="G251" t="s">
        <v>15</v>
      </c>
      <c r="H251" t="s">
        <v>9</v>
      </c>
    </row>
    <row r="252" spans="1:8" x14ac:dyDescent="0.3">
      <c r="A252" t="s">
        <v>3982</v>
      </c>
      <c r="B252">
        <v>120.07470505323499</v>
      </c>
      <c r="C252">
        <v>-1.2131192559397601</v>
      </c>
      <c r="D252">
        <v>0.26944637129862098</v>
      </c>
      <c r="E252" s="1">
        <v>1.90666136987949E-6</v>
      </c>
      <c r="F252" s="1">
        <v>7.8867041584802705E-6</v>
      </c>
      <c r="G252" t="s">
        <v>15</v>
      </c>
      <c r="H252" t="s">
        <v>9</v>
      </c>
    </row>
    <row r="253" spans="1:8" x14ac:dyDescent="0.3">
      <c r="A253" t="s">
        <v>3989</v>
      </c>
      <c r="B253">
        <v>119.566193936503</v>
      </c>
      <c r="C253">
        <v>-1.12842854582588</v>
      </c>
      <c r="D253">
        <v>0.25491630936104098</v>
      </c>
      <c r="E253" s="1">
        <v>3.1316874924944601E-6</v>
      </c>
      <c r="F253" s="1">
        <v>1.21619910020618E-5</v>
      </c>
      <c r="G253" t="s">
        <v>15</v>
      </c>
      <c r="H253" t="s">
        <v>9</v>
      </c>
    </row>
    <row r="254" spans="1:8" x14ac:dyDescent="0.3">
      <c r="A254" t="s">
        <v>3991</v>
      </c>
      <c r="B254">
        <v>118.832747378059</v>
      </c>
      <c r="C254">
        <v>-1.13322260103571</v>
      </c>
      <c r="D254">
        <v>0.25178130717358399</v>
      </c>
      <c r="E254" s="1">
        <v>2.0653376278703498E-6</v>
      </c>
      <c r="F254" s="1">
        <v>8.4332290826776308E-6</v>
      </c>
      <c r="G254" t="s">
        <v>15</v>
      </c>
      <c r="H254" t="s">
        <v>9</v>
      </c>
    </row>
    <row r="255" spans="1:8" x14ac:dyDescent="0.3">
      <c r="A255" t="s">
        <v>3993</v>
      </c>
      <c r="B255">
        <v>118.56432750227501</v>
      </c>
      <c r="C255">
        <v>-1.2284526197375201</v>
      </c>
      <c r="D255">
        <v>0.35885325797972301</v>
      </c>
      <c r="E255">
        <v>1.59658649946354E-4</v>
      </c>
      <c r="F255">
        <v>3.9072990771542797E-4</v>
      </c>
      <c r="G255" t="s">
        <v>15</v>
      </c>
      <c r="H255" t="s">
        <v>9</v>
      </c>
    </row>
    <row r="256" spans="1:8" x14ac:dyDescent="0.3">
      <c r="A256" t="s">
        <v>4013</v>
      </c>
      <c r="B256">
        <v>115.903459521456</v>
      </c>
      <c r="C256">
        <v>-1.4657397894566899</v>
      </c>
      <c r="D256">
        <v>0.247742889338602</v>
      </c>
      <c r="E256" s="1">
        <v>6.6206967174691896E-10</v>
      </c>
      <c r="F256" s="1">
        <v>5.92817577001878E-9</v>
      </c>
      <c r="G256" t="s">
        <v>15</v>
      </c>
      <c r="H256" t="s">
        <v>9</v>
      </c>
    </row>
    <row r="257" spans="1:8" x14ac:dyDescent="0.3">
      <c r="A257" t="s">
        <v>4014</v>
      </c>
      <c r="B257">
        <v>116.064215033756</v>
      </c>
      <c r="C257">
        <v>-1.3133387144175901</v>
      </c>
      <c r="D257">
        <v>0.24955436107107801</v>
      </c>
      <c r="E257" s="1">
        <v>3.58081804222353E-8</v>
      </c>
      <c r="F257" s="1">
        <v>2.25341364805203E-7</v>
      </c>
      <c r="G257" t="s">
        <v>15</v>
      </c>
      <c r="H257" t="s">
        <v>9</v>
      </c>
    </row>
    <row r="258" spans="1:8" x14ac:dyDescent="0.3">
      <c r="A258" t="s">
        <v>4015</v>
      </c>
      <c r="B258">
        <v>116.17827702389</v>
      </c>
      <c r="C258">
        <v>-1.35434320369056</v>
      </c>
      <c r="D258">
        <v>0.19527808140547301</v>
      </c>
      <c r="E258" s="1">
        <v>1.0983919004765601E-12</v>
      </c>
      <c r="F258" s="1">
        <v>1.54321417220158E-11</v>
      </c>
      <c r="G258" t="s">
        <v>15</v>
      </c>
      <c r="H258" t="s">
        <v>9</v>
      </c>
    </row>
    <row r="259" spans="1:8" x14ac:dyDescent="0.3">
      <c r="A259" t="s">
        <v>4017</v>
      </c>
      <c r="B259">
        <v>115.94370514219</v>
      </c>
      <c r="C259">
        <v>-1.12876470138907</v>
      </c>
      <c r="D259">
        <v>0.47392905208616398</v>
      </c>
      <c r="E259">
        <v>4.60554147292203E-3</v>
      </c>
      <c r="F259">
        <v>7.3823221219347698E-3</v>
      </c>
      <c r="G259" t="s">
        <v>15</v>
      </c>
      <c r="H259" t="s">
        <v>9</v>
      </c>
    </row>
    <row r="260" spans="1:8" x14ac:dyDescent="0.3">
      <c r="A260" t="s">
        <v>4021</v>
      </c>
      <c r="B260">
        <v>115.456567679518</v>
      </c>
      <c r="C260">
        <v>-1.0420003098485999</v>
      </c>
      <c r="D260">
        <v>0.207579815933572</v>
      </c>
      <c r="E260" s="1">
        <v>1.9959599230949899E-7</v>
      </c>
      <c r="F260" s="1">
        <v>1.06882148499364E-6</v>
      </c>
      <c r="G260" t="s">
        <v>15</v>
      </c>
      <c r="H260" t="s">
        <v>9</v>
      </c>
    </row>
    <row r="261" spans="1:8" x14ac:dyDescent="0.3">
      <c r="A261" t="s">
        <v>4030</v>
      </c>
      <c r="B261">
        <v>113.92552012676499</v>
      </c>
      <c r="C261">
        <v>-1.17001143207049</v>
      </c>
      <c r="D261">
        <v>0.23925945740056501</v>
      </c>
      <c r="E261" s="1">
        <v>3.1322795036731301E-7</v>
      </c>
      <c r="F261" s="1">
        <v>1.59926453508184E-6</v>
      </c>
      <c r="G261" t="s">
        <v>15</v>
      </c>
      <c r="H261" t="s">
        <v>9</v>
      </c>
    </row>
    <row r="262" spans="1:8" x14ac:dyDescent="0.3">
      <c r="A262" t="s">
        <v>4037</v>
      </c>
      <c r="B262">
        <v>113.30961185504</v>
      </c>
      <c r="C262">
        <v>-1.4236149296115601</v>
      </c>
      <c r="D262">
        <v>0.194275127582477</v>
      </c>
      <c r="E262" s="1">
        <v>5.2597834152808797E-14</v>
      </c>
      <c r="F262" s="1">
        <v>9.1742176043988705E-13</v>
      </c>
      <c r="G262" t="s">
        <v>15</v>
      </c>
      <c r="H262" t="s">
        <v>9</v>
      </c>
    </row>
    <row r="263" spans="1:8" x14ac:dyDescent="0.3">
      <c r="A263" t="s">
        <v>4041</v>
      </c>
      <c r="B263">
        <v>112.439509701698</v>
      </c>
      <c r="C263">
        <v>-1.36821469596509</v>
      </c>
      <c r="D263">
        <v>0.201058208414024</v>
      </c>
      <c r="E263" s="1">
        <v>2.49526714604044E-12</v>
      </c>
      <c r="F263" s="1">
        <v>3.30965653326462E-11</v>
      </c>
      <c r="G263" t="s">
        <v>15</v>
      </c>
      <c r="H263" t="s">
        <v>9</v>
      </c>
    </row>
    <row r="264" spans="1:8" x14ac:dyDescent="0.3">
      <c r="A264" t="s">
        <v>4051</v>
      </c>
      <c r="B264">
        <v>110.88469623136901</v>
      </c>
      <c r="C264">
        <v>-1.73925569517253</v>
      </c>
      <c r="D264">
        <v>1.3768999061510401</v>
      </c>
      <c r="E264">
        <v>1.24173981794164E-2</v>
      </c>
      <c r="F264">
        <v>1.74764454320844E-2</v>
      </c>
      <c r="G264" t="s">
        <v>15</v>
      </c>
      <c r="H264" t="s">
        <v>9</v>
      </c>
    </row>
    <row r="265" spans="1:8" x14ac:dyDescent="0.3">
      <c r="A265" t="s">
        <v>4053</v>
      </c>
      <c r="B265">
        <v>110.935318714549</v>
      </c>
      <c r="C265">
        <v>-1.5473959026487101</v>
      </c>
      <c r="D265">
        <v>0.181744114946779</v>
      </c>
      <c r="E265" s="1">
        <v>3.3601210442161499E-18</v>
      </c>
      <c r="F265" s="1">
        <v>9.8438497581769306E-17</v>
      </c>
      <c r="G265" t="s">
        <v>15</v>
      </c>
      <c r="H265" t="s">
        <v>9</v>
      </c>
    </row>
    <row r="266" spans="1:8" x14ac:dyDescent="0.3">
      <c r="A266" t="s">
        <v>4062</v>
      </c>
      <c r="B266">
        <v>109.138921062344</v>
      </c>
      <c r="C266">
        <v>-1.8994049648525</v>
      </c>
      <c r="D266">
        <v>0.30940377825228899</v>
      </c>
      <c r="E266" s="1">
        <v>1.22396611918111E-10</v>
      </c>
      <c r="F266" s="1">
        <v>1.25197212360305E-9</v>
      </c>
      <c r="G266" t="s">
        <v>15</v>
      </c>
      <c r="H266" t="s">
        <v>9</v>
      </c>
    </row>
    <row r="267" spans="1:8" x14ac:dyDescent="0.3">
      <c r="A267" t="s">
        <v>4063</v>
      </c>
      <c r="B267">
        <v>108.13226554896301</v>
      </c>
      <c r="C267">
        <v>-2.0140325243167601</v>
      </c>
      <c r="D267">
        <v>1.1048587004030499</v>
      </c>
      <c r="E267">
        <v>4.7941501821151004E-3</v>
      </c>
      <c r="F267">
        <v>7.6541524732975296E-3</v>
      </c>
      <c r="G267" t="s">
        <v>15</v>
      </c>
      <c r="H267" t="s">
        <v>9</v>
      </c>
    </row>
    <row r="268" spans="1:8" x14ac:dyDescent="0.3">
      <c r="A268" t="s">
        <v>4064</v>
      </c>
      <c r="B268">
        <v>108.17540843885401</v>
      </c>
      <c r="C268">
        <v>-2.37507999070607</v>
      </c>
      <c r="D268">
        <v>1.0191701552583201</v>
      </c>
      <c r="E268">
        <v>1.3563135716177001E-3</v>
      </c>
      <c r="F268">
        <v>2.5380937689031902E-3</v>
      </c>
      <c r="G268" t="s">
        <v>15</v>
      </c>
      <c r="H268" t="s">
        <v>9</v>
      </c>
    </row>
    <row r="269" spans="1:8" x14ac:dyDescent="0.3">
      <c r="A269" t="s">
        <v>4073</v>
      </c>
      <c r="B269">
        <v>106.80522346715</v>
      </c>
      <c r="C269">
        <v>-1.76420602469278</v>
      </c>
      <c r="D269">
        <v>1.7330336577436001</v>
      </c>
      <c r="E269">
        <v>1.3214560731969201E-2</v>
      </c>
      <c r="F269">
        <v>1.8469169526964799E-2</v>
      </c>
      <c r="G269" t="s">
        <v>15</v>
      </c>
      <c r="H269" t="s">
        <v>9</v>
      </c>
    </row>
    <row r="270" spans="1:8" x14ac:dyDescent="0.3">
      <c r="A270" t="s">
        <v>4075</v>
      </c>
      <c r="B270">
        <v>107.298382856423</v>
      </c>
      <c r="C270">
        <v>-1.1877139513891899</v>
      </c>
      <c r="D270">
        <v>0.219063866765494</v>
      </c>
      <c r="E270" s="1">
        <v>1.7313397755556799E-8</v>
      </c>
      <c r="F270" s="1">
        <v>1.15710249673073E-7</v>
      </c>
      <c r="G270" t="s">
        <v>15</v>
      </c>
      <c r="H270" t="s">
        <v>9</v>
      </c>
    </row>
    <row r="271" spans="1:8" x14ac:dyDescent="0.3">
      <c r="A271" t="s">
        <v>4076</v>
      </c>
      <c r="B271">
        <v>107.74478206059401</v>
      </c>
      <c r="C271">
        <v>-1.6305261161066</v>
      </c>
      <c r="D271">
        <v>0.26914419476821499</v>
      </c>
      <c r="E271" s="1">
        <v>2.4041782799487499E-10</v>
      </c>
      <c r="F271" s="1">
        <v>2.3477695662606299E-9</v>
      </c>
      <c r="G271" t="s">
        <v>15</v>
      </c>
      <c r="H271" t="s">
        <v>9</v>
      </c>
    </row>
    <row r="272" spans="1:8" x14ac:dyDescent="0.3">
      <c r="A272" t="s">
        <v>4079</v>
      </c>
      <c r="B272">
        <v>106.675239299616</v>
      </c>
      <c r="C272">
        <v>-1.1667037232836599</v>
      </c>
      <c r="D272">
        <v>0.20614483769983899</v>
      </c>
      <c r="E272" s="1">
        <v>4.47234151124132E-9</v>
      </c>
      <c r="F272" s="1">
        <v>3.3950416377787901E-8</v>
      </c>
      <c r="G272" t="s">
        <v>15</v>
      </c>
      <c r="H272" t="s">
        <v>9</v>
      </c>
    </row>
    <row r="273" spans="1:8" x14ac:dyDescent="0.3">
      <c r="A273" t="s">
        <v>4082</v>
      </c>
      <c r="B273">
        <v>107.28946871771601</v>
      </c>
      <c r="C273">
        <v>-1.5323229401348399</v>
      </c>
      <c r="D273">
        <v>0.76791458707693505</v>
      </c>
      <c r="E273">
        <v>6.0292562288867804E-3</v>
      </c>
      <c r="F273">
        <v>9.3131715744386306E-3</v>
      </c>
      <c r="G273" t="s">
        <v>15</v>
      </c>
      <c r="H273" t="s">
        <v>9</v>
      </c>
    </row>
    <row r="274" spans="1:8" x14ac:dyDescent="0.3">
      <c r="A274" t="s">
        <v>4088</v>
      </c>
      <c r="B274">
        <v>105.008620044194</v>
      </c>
      <c r="C274">
        <v>-1.39103328994437</v>
      </c>
      <c r="D274">
        <v>1.6760904450387799</v>
      </c>
      <c r="E274">
        <v>2.1688875961142499E-2</v>
      </c>
      <c r="F274">
        <v>2.8442495963818999E-2</v>
      </c>
      <c r="G274" t="s">
        <v>15</v>
      </c>
      <c r="H274" t="s">
        <v>9</v>
      </c>
    </row>
    <row r="275" spans="1:8" x14ac:dyDescent="0.3">
      <c r="A275" t="s">
        <v>4092</v>
      </c>
      <c r="B275">
        <v>105.612625460719</v>
      </c>
      <c r="C275">
        <v>-1.2187273654235899</v>
      </c>
      <c r="D275">
        <v>1.6359486859766399</v>
      </c>
      <c r="E275">
        <v>2.6395253569776501E-2</v>
      </c>
      <c r="F275">
        <v>3.3820669913715802E-2</v>
      </c>
      <c r="G275" t="s">
        <v>15</v>
      </c>
      <c r="H275" t="s">
        <v>9</v>
      </c>
    </row>
    <row r="276" spans="1:8" x14ac:dyDescent="0.3">
      <c r="A276" t="s">
        <v>4093</v>
      </c>
      <c r="B276">
        <v>105.784560264793</v>
      </c>
      <c r="C276">
        <v>-1.25717503958407</v>
      </c>
      <c r="D276">
        <v>0.19230769429528799</v>
      </c>
      <c r="E276" s="1">
        <v>1.7450480558046399E-11</v>
      </c>
      <c r="F276" s="1">
        <v>2.04096221255446E-10</v>
      </c>
      <c r="G276" t="s">
        <v>15</v>
      </c>
      <c r="H276" t="s">
        <v>9</v>
      </c>
    </row>
    <row r="277" spans="1:8" x14ac:dyDescent="0.3">
      <c r="A277" t="s">
        <v>4095</v>
      </c>
      <c r="B277">
        <v>105.717354752234</v>
      </c>
      <c r="C277">
        <v>-1.4351689003140999</v>
      </c>
      <c r="D277">
        <v>0.39042431981777498</v>
      </c>
      <c r="E277" s="1">
        <v>4.8094710266309903E-5</v>
      </c>
      <c r="F277">
        <v>1.3660901577580001E-4</v>
      </c>
      <c r="G277" t="s">
        <v>15</v>
      </c>
      <c r="H277" t="s">
        <v>9</v>
      </c>
    </row>
    <row r="278" spans="1:8" x14ac:dyDescent="0.3">
      <c r="A278" t="s">
        <v>4102</v>
      </c>
      <c r="B278">
        <v>104.36408706090801</v>
      </c>
      <c r="C278">
        <v>-1.1988720319569099</v>
      </c>
      <c r="D278">
        <v>0.26101904990576502</v>
      </c>
      <c r="E278" s="1">
        <v>1.21554307965878E-6</v>
      </c>
      <c r="F278" s="1">
        <v>5.3081059954708604E-6</v>
      </c>
      <c r="G278" t="s">
        <v>15</v>
      </c>
      <c r="H278" t="s">
        <v>9</v>
      </c>
    </row>
    <row r="279" spans="1:8" x14ac:dyDescent="0.3">
      <c r="A279" t="s">
        <v>4108</v>
      </c>
      <c r="B279">
        <v>103.346001340016</v>
      </c>
      <c r="C279">
        <v>-1.04146551161922</v>
      </c>
      <c r="D279">
        <v>0.20065209394410599</v>
      </c>
      <c r="E279" s="1">
        <v>7.7928076403599003E-8</v>
      </c>
      <c r="F279" s="1">
        <v>4.5439221361905299E-7</v>
      </c>
      <c r="G279" t="s">
        <v>15</v>
      </c>
      <c r="H279" t="s">
        <v>9</v>
      </c>
    </row>
    <row r="280" spans="1:8" x14ac:dyDescent="0.3">
      <c r="A280" t="s">
        <v>4110</v>
      </c>
      <c r="B280">
        <v>103.529501981792</v>
      </c>
      <c r="C280">
        <v>-1.1648965226046</v>
      </c>
      <c r="D280">
        <v>0.25093923167606802</v>
      </c>
      <c r="E280" s="1">
        <v>1.04307102827343E-6</v>
      </c>
      <c r="F280" s="1">
        <v>4.6116730077876503E-6</v>
      </c>
      <c r="G280" t="s">
        <v>15</v>
      </c>
      <c r="H280" t="s">
        <v>9</v>
      </c>
    </row>
    <row r="281" spans="1:8" x14ac:dyDescent="0.3">
      <c r="A281" t="s">
        <v>4114</v>
      </c>
      <c r="B281">
        <v>103.009442973337</v>
      </c>
      <c r="C281">
        <v>-1.7065556371167201</v>
      </c>
      <c r="D281">
        <v>0.96822086071221003</v>
      </c>
      <c r="E281">
        <v>7.3670370968440301E-3</v>
      </c>
      <c r="F281">
        <v>1.1135274951588E-2</v>
      </c>
      <c r="G281" t="s">
        <v>15</v>
      </c>
      <c r="H281" t="s">
        <v>9</v>
      </c>
    </row>
    <row r="282" spans="1:8" x14ac:dyDescent="0.3">
      <c r="A282" t="s">
        <v>4119</v>
      </c>
      <c r="B282">
        <v>102.823322957561</v>
      </c>
      <c r="C282">
        <v>-1.31193197097625</v>
      </c>
      <c r="D282">
        <v>0.22613394572964601</v>
      </c>
      <c r="E282" s="1">
        <v>1.72409964250253E-9</v>
      </c>
      <c r="F282" s="1">
        <v>1.41950086528005E-8</v>
      </c>
      <c r="G282" t="s">
        <v>15</v>
      </c>
      <c r="H282" t="s">
        <v>9</v>
      </c>
    </row>
    <row r="283" spans="1:8" x14ac:dyDescent="0.3">
      <c r="A283" t="s">
        <v>4124</v>
      </c>
      <c r="B283">
        <v>101.601697842888</v>
      </c>
      <c r="C283">
        <v>-1.36466692035739</v>
      </c>
      <c r="D283">
        <v>0.32661246524791099</v>
      </c>
      <c r="E283" s="1">
        <v>6.3488146679147601E-6</v>
      </c>
      <c r="F283" s="1">
        <v>2.2644856099802399E-5</v>
      </c>
      <c r="G283" t="s">
        <v>15</v>
      </c>
      <c r="H283" t="s">
        <v>9</v>
      </c>
    </row>
    <row r="284" spans="1:8" x14ac:dyDescent="0.3">
      <c r="A284" t="s">
        <v>4126</v>
      </c>
      <c r="B284">
        <v>102.018849240169</v>
      </c>
      <c r="C284">
        <v>-2.19691482349949</v>
      </c>
      <c r="D284">
        <v>0.41993031683684501</v>
      </c>
      <c r="E284" s="1">
        <v>1.95007265353613E-8</v>
      </c>
      <c r="F284" s="1">
        <v>1.2918428610417701E-7</v>
      </c>
      <c r="G284" t="s">
        <v>15</v>
      </c>
      <c r="H284" t="s">
        <v>9</v>
      </c>
    </row>
    <row r="285" spans="1:8" x14ac:dyDescent="0.3">
      <c r="A285" t="s">
        <v>4128</v>
      </c>
      <c r="B285">
        <v>101.453891323864</v>
      </c>
      <c r="C285">
        <v>-1.0118046677472201</v>
      </c>
      <c r="D285">
        <v>0.23261675060383699</v>
      </c>
      <c r="E285" s="1">
        <v>5.2558303940499797E-6</v>
      </c>
      <c r="F285" s="1">
        <v>1.9211954226584901E-5</v>
      </c>
      <c r="G285" t="s">
        <v>15</v>
      </c>
      <c r="H285" t="s">
        <v>9</v>
      </c>
    </row>
    <row r="286" spans="1:8" x14ac:dyDescent="0.3">
      <c r="A286" t="s">
        <v>4132</v>
      </c>
      <c r="B286">
        <v>101.12380203872399</v>
      </c>
      <c r="C286">
        <v>-1.6938464724307201</v>
      </c>
      <c r="D286">
        <v>0.31239436525840197</v>
      </c>
      <c r="E286" s="1">
        <v>1.0198362891158301E-8</v>
      </c>
      <c r="F286" s="1">
        <v>7.1317636208737407E-8</v>
      </c>
      <c r="G286" t="s">
        <v>15</v>
      </c>
      <c r="H286" t="s">
        <v>9</v>
      </c>
    </row>
    <row r="287" spans="1:8" x14ac:dyDescent="0.3">
      <c r="A287" t="s">
        <v>4133</v>
      </c>
      <c r="B287">
        <v>101.112741914133</v>
      </c>
      <c r="C287">
        <v>-1.2175554877144801</v>
      </c>
      <c r="D287">
        <v>0.25011923291718102</v>
      </c>
      <c r="E287" s="1">
        <v>3.2363429280352801E-7</v>
      </c>
      <c r="F287" s="1">
        <v>1.6454363581038701E-6</v>
      </c>
      <c r="G287" t="s">
        <v>15</v>
      </c>
      <c r="H287" t="s">
        <v>9</v>
      </c>
    </row>
    <row r="288" spans="1:8" x14ac:dyDescent="0.3">
      <c r="A288" t="s">
        <v>4136</v>
      </c>
      <c r="B288">
        <v>100.75766218173101</v>
      </c>
      <c r="C288">
        <v>-1.20374980835251</v>
      </c>
      <c r="D288">
        <v>0.16634133197380199</v>
      </c>
      <c r="E288" s="1">
        <v>1.3549404927028299E-13</v>
      </c>
      <c r="F288" s="1">
        <v>2.1922428615178498E-12</v>
      </c>
      <c r="G288" t="s">
        <v>15</v>
      </c>
      <c r="H288" t="s">
        <v>9</v>
      </c>
    </row>
    <row r="289" spans="1:8" x14ac:dyDescent="0.3">
      <c r="A289" t="s">
        <v>4141</v>
      </c>
      <c r="B289">
        <v>99.768237413426107</v>
      </c>
      <c r="C289">
        <v>-1.3286643679367001</v>
      </c>
      <c r="D289">
        <v>0.24638869475395</v>
      </c>
      <c r="E289" s="1">
        <v>1.7779292577947101E-8</v>
      </c>
      <c r="F289" s="1">
        <v>1.184304974701E-7</v>
      </c>
      <c r="G289" t="s">
        <v>15</v>
      </c>
      <c r="H289" t="s">
        <v>9</v>
      </c>
    </row>
    <row r="290" spans="1:8" x14ac:dyDescent="0.3">
      <c r="A290" t="s">
        <v>4142</v>
      </c>
      <c r="B290">
        <v>99.514982711546807</v>
      </c>
      <c r="C290">
        <v>-1.3200024965372601</v>
      </c>
      <c r="D290">
        <v>0.270969631057076</v>
      </c>
      <c r="E290" s="1">
        <v>2.7233307687556201E-7</v>
      </c>
      <c r="F290" s="1">
        <v>1.40954555655576E-6</v>
      </c>
      <c r="G290" t="s">
        <v>15</v>
      </c>
      <c r="H290" t="s">
        <v>9</v>
      </c>
    </row>
    <row r="291" spans="1:8" x14ac:dyDescent="0.3">
      <c r="A291" t="s">
        <v>4150</v>
      </c>
      <c r="B291">
        <v>97.908943252668095</v>
      </c>
      <c r="C291">
        <v>-1.30347984387079</v>
      </c>
      <c r="D291">
        <v>0.202211384701417</v>
      </c>
      <c r="E291" s="1">
        <v>3.1546766283991103E-11</v>
      </c>
      <c r="F291" s="1">
        <v>3.5061645400347401E-10</v>
      </c>
      <c r="G291" t="s">
        <v>15</v>
      </c>
      <c r="H291" t="s">
        <v>9</v>
      </c>
    </row>
    <row r="292" spans="1:8" x14ac:dyDescent="0.3">
      <c r="A292" t="s">
        <v>4152</v>
      </c>
      <c r="B292">
        <v>97.922688010458998</v>
      </c>
      <c r="C292">
        <v>-1.2117794432970801</v>
      </c>
      <c r="D292">
        <v>0.304076851234311</v>
      </c>
      <c r="E292" s="1">
        <v>1.8124625226485E-5</v>
      </c>
      <c r="F292" s="1">
        <v>5.7721431789887697E-5</v>
      </c>
      <c r="G292" t="s">
        <v>15</v>
      </c>
      <c r="H292" t="s">
        <v>9</v>
      </c>
    </row>
    <row r="293" spans="1:8" x14ac:dyDescent="0.3">
      <c r="A293" t="s">
        <v>4154</v>
      </c>
      <c r="B293">
        <v>97.722833569325601</v>
      </c>
      <c r="C293">
        <v>-1.4750730937127301</v>
      </c>
      <c r="D293">
        <v>0.21165421448043401</v>
      </c>
      <c r="E293" s="1">
        <v>6.6662864234121901E-13</v>
      </c>
      <c r="F293" s="1">
        <v>9.7411715654461401E-12</v>
      </c>
      <c r="G293" t="s">
        <v>15</v>
      </c>
      <c r="H293" t="s">
        <v>9</v>
      </c>
    </row>
    <row r="294" spans="1:8" x14ac:dyDescent="0.3">
      <c r="A294" t="s">
        <v>4158</v>
      </c>
      <c r="B294">
        <v>97.358301112938904</v>
      </c>
      <c r="C294">
        <v>-1.4076607876774101</v>
      </c>
      <c r="D294">
        <v>0.22080533084121401</v>
      </c>
      <c r="E294" s="1">
        <v>4.45457497662636E-11</v>
      </c>
      <c r="F294" s="1">
        <v>4.8178064487347801E-10</v>
      </c>
      <c r="G294" t="s">
        <v>15</v>
      </c>
      <c r="H294" t="s">
        <v>9</v>
      </c>
    </row>
    <row r="295" spans="1:8" x14ac:dyDescent="0.3">
      <c r="A295" t="s">
        <v>4160</v>
      </c>
      <c r="B295">
        <v>97.185735805427001</v>
      </c>
      <c r="C295">
        <v>-1.0809888102960601</v>
      </c>
      <c r="D295">
        <v>0.26480492484732898</v>
      </c>
      <c r="E295" s="1">
        <v>1.5492219014563301E-5</v>
      </c>
      <c r="F295" s="1">
        <v>5.0131657776348402E-5</v>
      </c>
      <c r="G295" t="s">
        <v>15</v>
      </c>
      <c r="H295" t="s">
        <v>9</v>
      </c>
    </row>
    <row r="296" spans="1:8" x14ac:dyDescent="0.3">
      <c r="A296" t="s">
        <v>4161</v>
      </c>
      <c r="B296">
        <v>97.034871282310206</v>
      </c>
      <c r="C296">
        <v>-1.3657417740925399</v>
      </c>
      <c r="D296">
        <v>0.25722293848497801</v>
      </c>
      <c r="E296" s="1">
        <v>2.6435335959485401E-8</v>
      </c>
      <c r="F296" s="1">
        <v>1.7008235875852301E-7</v>
      </c>
      <c r="G296" t="s">
        <v>15</v>
      </c>
      <c r="H296" t="s">
        <v>9</v>
      </c>
    </row>
    <row r="297" spans="1:8" x14ac:dyDescent="0.3">
      <c r="A297" t="s">
        <v>4163</v>
      </c>
      <c r="B297">
        <v>96.935457396794703</v>
      </c>
      <c r="C297">
        <v>-1.08989228482208</v>
      </c>
      <c r="D297">
        <v>0.25136082934780402</v>
      </c>
      <c r="E297" s="1">
        <v>4.9585204597725201E-6</v>
      </c>
      <c r="F297" s="1">
        <v>1.82467505943458E-5</v>
      </c>
      <c r="G297" t="s">
        <v>15</v>
      </c>
      <c r="H297" t="s">
        <v>9</v>
      </c>
    </row>
    <row r="298" spans="1:8" x14ac:dyDescent="0.3">
      <c r="A298" t="s">
        <v>4167</v>
      </c>
      <c r="B298">
        <v>96.199565046019899</v>
      </c>
      <c r="C298">
        <v>-1.05791264204751</v>
      </c>
      <c r="D298">
        <v>0.29398953629123897</v>
      </c>
      <c r="E298">
        <v>1.10911085375079E-4</v>
      </c>
      <c r="F298">
        <v>2.8543641801219698E-4</v>
      </c>
      <c r="G298" t="s">
        <v>15</v>
      </c>
      <c r="H298" t="s">
        <v>9</v>
      </c>
    </row>
    <row r="299" spans="1:8" x14ac:dyDescent="0.3">
      <c r="A299" t="s">
        <v>4173</v>
      </c>
      <c r="B299">
        <v>97.164416636227699</v>
      </c>
      <c r="C299">
        <v>-3.44820061036696</v>
      </c>
      <c r="D299">
        <v>0.44184821570746602</v>
      </c>
      <c r="E299" s="1">
        <v>5.84862132919576E-16</v>
      </c>
      <c r="F299" s="1">
        <v>1.28350653533442E-14</v>
      </c>
      <c r="G299" t="s">
        <v>15</v>
      </c>
      <c r="H299" t="s">
        <v>9</v>
      </c>
    </row>
    <row r="300" spans="1:8" x14ac:dyDescent="0.3">
      <c r="A300" t="s">
        <v>4176</v>
      </c>
      <c r="B300">
        <v>95.273827599798906</v>
      </c>
      <c r="C300">
        <v>-1.04439747843872</v>
      </c>
      <c r="D300">
        <v>0.26411572563521502</v>
      </c>
      <c r="E300" s="1">
        <v>2.64530238292825E-5</v>
      </c>
      <c r="F300" s="1">
        <v>8.0709807284994796E-5</v>
      </c>
      <c r="G300" t="s">
        <v>15</v>
      </c>
      <c r="H300" t="s">
        <v>9</v>
      </c>
    </row>
    <row r="301" spans="1:8" x14ac:dyDescent="0.3">
      <c r="A301" t="s">
        <v>4177</v>
      </c>
      <c r="B301">
        <v>94.418617987852301</v>
      </c>
      <c r="C301">
        <v>-1.55872813111145</v>
      </c>
      <c r="D301">
        <v>1.70499312232594</v>
      </c>
      <c r="E301">
        <v>1.74232973675361E-2</v>
      </c>
      <c r="F301">
        <v>2.35286640440995E-2</v>
      </c>
      <c r="G301" t="s">
        <v>15</v>
      </c>
      <c r="H301" t="s">
        <v>9</v>
      </c>
    </row>
    <row r="302" spans="1:8" x14ac:dyDescent="0.3">
      <c r="A302" t="s">
        <v>4180</v>
      </c>
      <c r="B302">
        <v>95.534734987443898</v>
      </c>
      <c r="C302">
        <v>-1.39172222285272</v>
      </c>
      <c r="D302">
        <v>0.28874833840105402</v>
      </c>
      <c r="E302" s="1">
        <v>3.2735311292895098E-7</v>
      </c>
      <c r="F302" s="1">
        <v>1.66014792985397E-6</v>
      </c>
      <c r="G302" t="s">
        <v>15</v>
      </c>
      <c r="H302" t="s">
        <v>9</v>
      </c>
    </row>
    <row r="303" spans="1:8" x14ac:dyDescent="0.3">
      <c r="A303" t="s">
        <v>4183</v>
      </c>
      <c r="B303">
        <v>94.487002908660799</v>
      </c>
      <c r="C303">
        <v>-1.0244612607805399</v>
      </c>
      <c r="D303">
        <v>0.28599127516956002</v>
      </c>
      <c r="E303">
        <v>1.20423680102667E-4</v>
      </c>
      <c r="F303">
        <v>3.06519152011637E-4</v>
      </c>
      <c r="G303" t="s">
        <v>15</v>
      </c>
      <c r="H303" t="s">
        <v>9</v>
      </c>
    </row>
    <row r="304" spans="1:8" x14ac:dyDescent="0.3">
      <c r="A304" t="s">
        <v>4187</v>
      </c>
      <c r="B304">
        <v>93.239998160901393</v>
      </c>
      <c r="C304">
        <v>-2.2653106834016001</v>
      </c>
      <c r="D304">
        <v>1.1064287928391301</v>
      </c>
      <c r="E304">
        <v>2.6303428512882798E-3</v>
      </c>
      <c r="F304">
        <v>4.5302851334260196E-3</v>
      </c>
      <c r="G304" t="s">
        <v>15</v>
      </c>
      <c r="H304" t="s">
        <v>9</v>
      </c>
    </row>
    <row r="305" spans="1:8" x14ac:dyDescent="0.3">
      <c r="A305" t="s">
        <v>4198</v>
      </c>
      <c r="B305">
        <v>93.020744691107296</v>
      </c>
      <c r="C305">
        <v>-1.1626789127686299</v>
      </c>
      <c r="D305">
        <v>0.27516054304954002</v>
      </c>
      <c r="E305" s="1">
        <v>7.1355049593216603E-6</v>
      </c>
      <c r="F305" s="1">
        <v>2.50656416935426E-5</v>
      </c>
      <c r="G305" t="s">
        <v>15</v>
      </c>
      <c r="H305" t="s">
        <v>9</v>
      </c>
    </row>
    <row r="306" spans="1:8" x14ac:dyDescent="0.3">
      <c r="A306" t="s">
        <v>4199</v>
      </c>
      <c r="B306">
        <v>92.757547479593001</v>
      </c>
      <c r="C306">
        <v>-1.4854080180725999</v>
      </c>
      <c r="D306">
        <v>0.85588476595111596</v>
      </c>
      <c r="E306">
        <v>1.03289906053688E-2</v>
      </c>
      <c r="F306">
        <v>1.4866553375483101E-2</v>
      </c>
      <c r="G306" t="s">
        <v>15</v>
      </c>
      <c r="H306" t="s">
        <v>9</v>
      </c>
    </row>
    <row r="307" spans="1:8" x14ac:dyDescent="0.3">
      <c r="A307" t="s">
        <v>4201</v>
      </c>
      <c r="B307">
        <v>92.924064388494699</v>
      </c>
      <c r="C307">
        <v>-1.2856978130040499</v>
      </c>
      <c r="D307">
        <v>0.24070953653741101</v>
      </c>
      <c r="E307" s="1">
        <v>2.5209257782648401E-8</v>
      </c>
      <c r="F307" s="1">
        <v>1.6306309830469799E-7</v>
      </c>
      <c r="G307" t="s">
        <v>15</v>
      </c>
      <c r="H307" t="s">
        <v>9</v>
      </c>
    </row>
    <row r="308" spans="1:8" x14ac:dyDescent="0.3">
      <c r="A308" t="s">
        <v>4203</v>
      </c>
      <c r="B308">
        <v>92.7329594526352</v>
      </c>
      <c r="C308">
        <v>-1.18065888800854</v>
      </c>
      <c r="D308">
        <v>0.24183486549140101</v>
      </c>
      <c r="E308" s="1">
        <v>3.2907999424439199E-7</v>
      </c>
      <c r="F308" s="1">
        <v>1.66331471127714E-6</v>
      </c>
      <c r="G308" t="s">
        <v>15</v>
      </c>
      <c r="H308" t="s">
        <v>9</v>
      </c>
    </row>
    <row r="309" spans="1:8" x14ac:dyDescent="0.3">
      <c r="A309" t="s">
        <v>4208</v>
      </c>
      <c r="B309">
        <v>92.091678324143203</v>
      </c>
      <c r="C309">
        <v>-1.09087901349353</v>
      </c>
      <c r="D309">
        <v>0.18700269111252901</v>
      </c>
      <c r="E309" s="1">
        <v>1.8024885693452E-9</v>
      </c>
      <c r="F309" s="1">
        <v>1.47398624878025E-8</v>
      </c>
      <c r="G309" t="s">
        <v>15</v>
      </c>
      <c r="H309" t="s">
        <v>9</v>
      </c>
    </row>
    <row r="310" spans="1:8" x14ac:dyDescent="0.3">
      <c r="A310" t="s">
        <v>4213</v>
      </c>
      <c r="B310">
        <v>91.572963973182397</v>
      </c>
      <c r="C310">
        <v>-1.0531039744825299</v>
      </c>
      <c r="D310">
        <v>0.236025627678696</v>
      </c>
      <c r="E310" s="1">
        <v>2.8914479911279199E-6</v>
      </c>
      <c r="F310" s="1">
        <v>1.13532131596987E-5</v>
      </c>
      <c r="G310" t="s">
        <v>15</v>
      </c>
      <c r="H310" t="s">
        <v>9</v>
      </c>
    </row>
    <row r="311" spans="1:8" x14ac:dyDescent="0.3">
      <c r="A311" t="s">
        <v>4215</v>
      </c>
      <c r="B311">
        <v>92.065167744922604</v>
      </c>
      <c r="C311">
        <v>-2.4124019859625401</v>
      </c>
      <c r="D311">
        <v>0.47111204183251998</v>
      </c>
      <c r="E311" s="1">
        <v>2.9368960359286899E-8</v>
      </c>
      <c r="F311" s="1">
        <v>1.88354596990751E-7</v>
      </c>
      <c r="G311" t="s">
        <v>15</v>
      </c>
      <c r="H311" t="s">
        <v>9</v>
      </c>
    </row>
    <row r="312" spans="1:8" x14ac:dyDescent="0.3">
      <c r="A312" t="s">
        <v>4216</v>
      </c>
      <c r="B312">
        <v>91.228908381985406</v>
      </c>
      <c r="C312">
        <v>-1.1011074414214499</v>
      </c>
      <c r="D312">
        <v>0.27545035571975801</v>
      </c>
      <c r="E312" s="1">
        <v>2.0798343189487299E-5</v>
      </c>
      <c r="F312" s="1">
        <v>6.5305931919123602E-5</v>
      </c>
      <c r="G312" t="s">
        <v>15</v>
      </c>
      <c r="H312" t="s">
        <v>9</v>
      </c>
    </row>
    <row r="313" spans="1:8" x14ac:dyDescent="0.3">
      <c r="A313" t="s">
        <v>4217</v>
      </c>
      <c r="B313">
        <v>91.395332975892501</v>
      </c>
      <c r="C313">
        <v>-1.5323403259920101</v>
      </c>
      <c r="D313">
        <v>0.37679398654478202</v>
      </c>
      <c r="E313" s="1">
        <v>8.8107651434182901E-6</v>
      </c>
      <c r="F313" s="1">
        <v>3.02634989416786E-5</v>
      </c>
      <c r="G313" t="s">
        <v>15</v>
      </c>
      <c r="H313" t="s">
        <v>9</v>
      </c>
    </row>
    <row r="314" spans="1:8" x14ac:dyDescent="0.3">
      <c r="A314" t="s">
        <v>4224</v>
      </c>
      <c r="B314">
        <v>91.224907022647699</v>
      </c>
      <c r="C314">
        <v>-2.0201958780886198</v>
      </c>
      <c r="D314">
        <v>0.28259022218223301</v>
      </c>
      <c r="E314" s="1">
        <v>1.08321026886173E-13</v>
      </c>
      <c r="F314" s="1">
        <v>1.7812463140546399E-12</v>
      </c>
      <c r="G314" t="s">
        <v>15</v>
      </c>
      <c r="H314" t="s">
        <v>9</v>
      </c>
    </row>
    <row r="315" spans="1:8" x14ac:dyDescent="0.3">
      <c r="A315" t="s">
        <v>4232</v>
      </c>
      <c r="B315">
        <v>90.246135515639196</v>
      </c>
      <c r="C315">
        <v>-1.0729493763629301</v>
      </c>
      <c r="D315">
        <v>0.364082028894812</v>
      </c>
      <c r="E315">
        <v>1.04516339893606E-3</v>
      </c>
      <c r="F315">
        <v>2.02750276842787E-3</v>
      </c>
      <c r="G315" t="s">
        <v>15</v>
      </c>
      <c r="H315" t="s">
        <v>9</v>
      </c>
    </row>
    <row r="316" spans="1:8" x14ac:dyDescent="0.3">
      <c r="A316" t="s">
        <v>4240</v>
      </c>
      <c r="B316">
        <v>88.816352529718102</v>
      </c>
      <c r="C316">
        <v>-1.3556804176119499</v>
      </c>
      <c r="D316">
        <v>0.20896192258696</v>
      </c>
      <c r="E316" s="1">
        <v>2.1951529430102401E-11</v>
      </c>
      <c r="F316" s="1">
        <v>2.5138041766730101E-10</v>
      </c>
      <c r="G316" t="s">
        <v>15</v>
      </c>
      <c r="H316" t="s">
        <v>9</v>
      </c>
    </row>
    <row r="317" spans="1:8" x14ac:dyDescent="0.3">
      <c r="A317" t="s">
        <v>4241</v>
      </c>
      <c r="B317">
        <v>88.930679532938001</v>
      </c>
      <c r="C317">
        <v>-1.8451125323522299</v>
      </c>
      <c r="D317">
        <v>0.321552543483624</v>
      </c>
      <c r="E317" s="1">
        <v>1.45465179696385E-9</v>
      </c>
      <c r="F317" s="1">
        <v>1.21758995765282E-8</v>
      </c>
      <c r="G317" t="s">
        <v>15</v>
      </c>
      <c r="H317" t="s">
        <v>9</v>
      </c>
    </row>
    <row r="318" spans="1:8" x14ac:dyDescent="0.3">
      <c r="A318" t="s">
        <v>4242</v>
      </c>
      <c r="B318">
        <v>89.048650888999802</v>
      </c>
      <c r="C318">
        <v>-1.6038631808380299</v>
      </c>
      <c r="D318">
        <v>0.28531683749999098</v>
      </c>
      <c r="E318" s="1">
        <v>3.3825257394600098E-9</v>
      </c>
      <c r="F318" s="1">
        <v>2.6306111904176701E-8</v>
      </c>
      <c r="G318" t="s">
        <v>15</v>
      </c>
      <c r="H318" t="s">
        <v>9</v>
      </c>
    </row>
    <row r="319" spans="1:8" x14ac:dyDescent="0.3">
      <c r="A319" t="s">
        <v>4246</v>
      </c>
      <c r="B319">
        <v>88.730882112527098</v>
      </c>
      <c r="C319">
        <v>-1.09795302450999</v>
      </c>
      <c r="D319">
        <v>0.260167038697936</v>
      </c>
      <c r="E319" s="1">
        <v>7.9467119438715405E-6</v>
      </c>
      <c r="F319" s="1">
        <v>2.7578152145638101E-5</v>
      </c>
      <c r="G319" t="s">
        <v>15</v>
      </c>
      <c r="H319" t="s">
        <v>9</v>
      </c>
    </row>
    <row r="320" spans="1:8" x14ac:dyDescent="0.3">
      <c r="A320" t="s">
        <v>4247</v>
      </c>
      <c r="B320">
        <v>88.175937403758596</v>
      </c>
      <c r="C320">
        <v>-1.0063957543411699</v>
      </c>
      <c r="D320">
        <v>0.30207133109715201</v>
      </c>
      <c r="E320">
        <v>3.1789565307491501E-4</v>
      </c>
      <c r="F320">
        <v>7.0871823653753695E-4</v>
      </c>
      <c r="G320" t="s">
        <v>15</v>
      </c>
      <c r="H320" t="s">
        <v>9</v>
      </c>
    </row>
    <row r="321" spans="1:8" x14ac:dyDescent="0.3">
      <c r="A321" t="s">
        <v>4249</v>
      </c>
      <c r="B321">
        <v>87.840020301690799</v>
      </c>
      <c r="C321">
        <v>-1.16257005158799</v>
      </c>
      <c r="D321">
        <v>0.205894768793598</v>
      </c>
      <c r="E321" s="1">
        <v>5.2015625245374902E-9</v>
      </c>
      <c r="F321" s="1">
        <v>3.8851033175225397E-8</v>
      </c>
      <c r="G321" t="s">
        <v>15</v>
      </c>
      <c r="H321" t="s">
        <v>9</v>
      </c>
    </row>
    <row r="322" spans="1:8" x14ac:dyDescent="0.3">
      <c r="A322" t="s">
        <v>4252</v>
      </c>
      <c r="B322">
        <v>87.101827509245396</v>
      </c>
      <c r="C322">
        <v>-1.0161108570091</v>
      </c>
      <c r="D322">
        <v>0.20943870218275101</v>
      </c>
      <c r="E322" s="1">
        <v>4.5512128981252602E-7</v>
      </c>
      <c r="F322" s="1">
        <v>2.2186243812751202E-6</v>
      </c>
      <c r="G322" t="s">
        <v>15</v>
      </c>
      <c r="H322" t="s">
        <v>9</v>
      </c>
    </row>
    <row r="323" spans="1:8" x14ac:dyDescent="0.3">
      <c r="A323" t="s">
        <v>4253</v>
      </c>
      <c r="B323">
        <v>87.662939169339595</v>
      </c>
      <c r="C323">
        <v>-1.2426295802326901</v>
      </c>
      <c r="D323">
        <v>0.28346715447850002</v>
      </c>
      <c r="E323" s="1">
        <v>3.1069673833952099E-6</v>
      </c>
      <c r="F323" s="1">
        <v>1.2081538762107E-5</v>
      </c>
      <c r="G323" t="s">
        <v>15</v>
      </c>
      <c r="H323" t="s">
        <v>9</v>
      </c>
    </row>
    <row r="324" spans="1:8" x14ac:dyDescent="0.3">
      <c r="A324" t="s">
        <v>4255</v>
      </c>
      <c r="B324">
        <v>86.981888865112296</v>
      </c>
      <c r="C324">
        <v>-1.3955644208781699</v>
      </c>
      <c r="D324">
        <v>0.25949822100736902</v>
      </c>
      <c r="E324" s="1">
        <v>1.75120090257479E-8</v>
      </c>
      <c r="F324" s="1">
        <v>1.16778977315347E-7</v>
      </c>
      <c r="G324" t="s">
        <v>15</v>
      </c>
      <c r="H324" t="s">
        <v>9</v>
      </c>
    </row>
    <row r="325" spans="1:8" x14ac:dyDescent="0.3">
      <c r="A325" t="s">
        <v>4256</v>
      </c>
      <c r="B325">
        <v>86.644703370896394</v>
      </c>
      <c r="C325">
        <v>-1.33903205751348</v>
      </c>
      <c r="D325">
        <v>0.31619888671583701</v>
      </c>
      <c r="E325" s="1">
        <v>5.5849278003136704E-6</v>
      </c>
      <c r="F325" s="1">
        <v>2.0304240527043999E-5</v>
      </c>
      <c r="G325" t="s">
        <v>15</v>
      </c>
      <c r="H325" t="s">
        <v>9</v>
      </c>
    </row>
    <row r="326" spans="1:8" x14ac:dyDescent="0.3">
      <c r="A326" t="s">
        <v>4257</v>
      </c>
      <c r="B326">
        <v>86.461601775947599</v>
      </c>
      <c r="C326">
        <v>-1.06949049851421</v>
      </c>
      <c r="D326">
        <v>0.20132468452100399</v>
      </c>
      <c r="E326" s="1">
        <v>3.7918806351967999E-8</v>
      </c>
      <c r="F326" s="1">
        <v>2.3763239494717201E-7</v>
      </c>
      <c r="G326" t="s">
        <v>15</v>
      </c>
      <c r="H326" t="s">
        <v>9</v>
      </c>
    </row>
    <row r="327" spans="1:8" x14ac:dyDescent="0.3">
      <c r="A327" t="s">
        <v>4259</v>
      </c>
      <c r="B327">
        <v>86.285081722927799</v>
      </c>
      <c r="C327">
        <v>-1.1503902592605699</v>
      </c>
      <c r="D327">
        <v>0.27542771066245703</v>
      </c>
      <c r="E327" s="1">
        <v>9.3909028594278402E-6</v>
      </c>
      <c r="F327" s="1">
        <v>3.2073626913778698E-5</v>
      </c>
      <c r="G327" t="s">
        <v>15</v>
      </c>
      <c r="H327" t="s">
        <v>9</v>
      </c>
    </row>
    <row r="328" spans="1:8" x14ac:dyDescent="0.3">
      <c r="A328" t="s">
        <v>4263</v>
      </c>
      <c r="B328">
        <v>84.773307336871895</v>
      </c>
      <c r="C328">
        <v>-1.2329399625442801</v>
      </c>
      <c r="D328">
        <v>1.7752004023371499</v>
      </c>
      <c r="E328">
        <v>2.4576396408131002E-2</v>
      </c>
      <c r="F328">
        <v>3.1772862226184903E-2</v>
      </c>
      <c r="G328" t="s">
        <v>15</v>
      </c>
      <c r="H328" t="s">
        <v>9</v>
      </c>
    </row>
    <row r="329" spans="1:8" x14ac:dyDescent="0.3">
      <c r="A329" t="s">
        <v>4264</v>
      </c>
      <c r="B329">
        <v>85.395720122766505</v>
      </c>
      <c r="C329">
        <v>-1.12356074761557</v>
      </c>
      <c r="D329">
        <v>0.249081821915804</v>
      </c>
      <c r="E329" s="1">
        <v>2.0283807491004999E-6</v>
      </c>
      <c r="F329" s="1">
        <v>8.3060445781871802E-6</v>
      </c>
      <c r="G329" t="s">
        <v>15</v>
      </c>
      <c r="H329" t="s">
        <v>9</v>
      </c>
    </row>
    <row r="330" spans="1:8" x14ac:dyDescent="0.3">
      <c r="A330" t="s">
        <v>4266</v>
      </c>
      <c r="B330">
        <v>84.621447110171204</v>
      </c>
      <c r="C330">
        <v>-1.19280649407342</v>
      </c>
      <c r="D330">
        <v>0.39074300182177502</v>
      </c>
      <c r="E330">
        <v>6.0625057930885199E-4</v>
      </c>
      <c r="F330">
        <v>1.24956360865059E-3</v>
      </c>
      <c r="G330" t="s">
        <v>15</v>
      </c>
      <c r="H330" t="s">
        <v>9</v>
      </c>
    </row>
    <row r="331" spans="1:8" x14ac:dyDescent="0.3">
      <c r="A331" t="s">
        <v>4267</v>
      </c>
      <c r="B331">
        <v>84.753109231219</v>
      </c>
      <c r="C331">
        <v>-1.1761210200452601</v>
      </c>
      <c r="D331">
        <v>0.228027723992132</v>
      </c>
      <c r="E331" s="1">
        <v>7.7410100550125302E-8</v>
      </c>
      <c r="F331" s="1">
        <v>4.5180846887814899E-7</v>
      </c>
      <c r="G331" t="s">
        <v>15</v>
      </c>
      <c r="H331" t="s">
        <v>9</v>
      </c>
    </row>
    <row r="332" spans="1:8" x14ac:dyDescent="0.3">
      <c r="A332" t="s">
        <v>4272</v>
      </c>
      <c r="B332">
        <v>84.174026763202804</v>
      </c>
      <c r="C332">
        <v>-1.24989978424377</v>
      </c>
      <c r="D332">
        <v>0.420355454305535</v>
      </c>
      <c r="E332">
        <v>7.14207384041885E-4</v>
      </c>
      <c r="F332">
        <v>1.4497953456753399E-3</v>
      </c>
      <c r="G332" t="s">
        <v>15</v>
      </c>
      <c r="H332" t="s">
        <v>9</v>
      </c>
    </row>
    <row r="333" spans="1:8" x14ac:dyDescent="0.3">
      <c r="A333" t="s">
        <v>4274</v>
      </c>
      <c r="B333">
        <v>83.615939722281993</v>
      </c>
      <c r="C333">
        <v>-1.1042527269188001</v>
      </c>
      <c r="D333">
        <v>0.247602738638242</v>
      </c>
      <c r="E333" s="1">
        <v>2.6808614088052198E-6</v>
      </c>
      <c r="F333" s="1">
        <v>1.0630091065794699E-5</v>
      </c>
      <c r="G333" t="s">
        <v>15</v>
      </c>
      <c r="H333" t="s">
        <v>9</v>
      </c>
    </row>
    <row r="334" spans="1:8" x14ac:dyDescent="0.3">
      <c r="A334" t="s">
        <v>4289</v>
      </c>
      <c r="B334">
        <v>82.542143696703903</v>
      </c>
      <c r="C334">
        <v>-1.66095291613175</v>
      </c>
      <c r="D334">
        <v>0.28787872453568097</v>
      </c>
      <c r="E334" s="1">
        <v>1.3820537143109599E-9</v>
      </c>
      <c r="F334" s="1">
        <v>1.16004091319425E-8</v>
      </c>
      <c r="G334" t="s">
        <v>15</v>
      </c>
      <c r="H334" t="s">
        <v>9</v>
      </c>
    </row>
    <row r="335" spans="1:8" x14ac:dyDescent="0.3">
      <c r="A335" t="s">
        <v>4290</v>
      </c>
      <c r="B335">
        <v>82.987386741268494</v>
      </c>
      <c r="C335">
        <v>-2.2601225547432602</v>
      </c>
      <c r="D335">
        <v>0.28231279196034398</v>
      </c>
      <c r="E335" s="1">
        <v>1.59526646819532E-16</v>
      </c>
      <c r="F335" s="1">
        <v>3.7460829321240401E-15</v>
      </c>
      <c r="G335" t="s">
        <v>15</v>
      </c>
      <c r="H335" t="s">
        <v>9</v>
      </c>
    </row>
    <row r="336" spans="1:8" x14ac:dyDescent="0.3">
      <c r="A336" t="s">
        <v>4303</v>
      </c>
      <c r="B336">
        <v>80.431234139238001</v>
      </c>
      <c r="C336">
        <v>-1.26037689564211</v>
      </c>
      <c r="D336">
        <v>0.21060099529406701</v>
      </c>
      <c r="E336" s="1">
        <v>6.0690885886536598E-10</v>
      </c>
      <c r="F336" s="1">
        <v>5.4902779298876898E-9</v>
      </c>
      <c r="G336" t="s">
        <v>15</v>
      </c>
      <c r="H336" t="s">
        <v>9</v>
      </c>
    </row>
    <row r="337" spans="1:8" x14ac:dyDescent="0.3">
      <c r="A337" t="s">
        <v>4306</v>
      </c>
      <c r="B337">
        <v>80.447738192021504</v>
      </c>
      <c r="C337">
        <v>-1.5931327240486499</v>
      </c>
      <c r="D337">
        <v>0.26208492314249399</v>
      </c>
      <c r="E337" s="1">
        <v>2.4901820054064399E-10</v>
      </c>
      <c r="F337" s="1">
        <v>2.4239110326819201E-9</v>
      </c>
      <c r="G337" t="s">
        <v>15</v>
      </c>
      <c r="H337" t="s">
        <v>9</v>
      </c>
    </row>
    <row r="338" spans="1:8" x14ac:dyDescent="0.3">
      <c r="A338" t="s">
        <v>4307</v>
      </c>
      <c r="B338">
        <v>79.739851133095996</v>
      </c>
      <c r="C338">
        <v>-1.12788844823884</v>
      </c>
      <c r="D338">
        <v>0.30713405025778101</v>
      </c>
      <c r="E338" s="1">
        <v>7.2923328467539104E-5</v>
      </c>
      <c r="F338">
        <v>1.9664534731974901E-4</v>
      </c>
      <c r="G338" t="s">
        <v>15</v>
      </c>
      <c r="H338" t="s">
        <v>9</v>
      </c>
    </row>
    <row r="339" spans="1:8" x14ac:dyDescent="0.3">
      <c r="A339" t="s">
        <v>4308</v>
      </c>
      <c r="B339">
        <v>79.690720003599594</v>
      </c>
      <c r="C339">
        <v>-1.0320551841465899</v>
      </c>
      <c r="D339">
        <v>0.36331066126174799</v>
      </c>
      <c r="E339">
        <v>1.47148049379266E-3</v>
      </c>
      <c r="F339">
        <v>2.7157140000118401E-3</v>
      </c>
      <c r="G339" t="s">
        <v>15</v>
      </c>
      <c r="H339" t="s">
        <v>9</v>
      </c>
    </row>
    <row r="340" spans="1:8" x14ac:dyDescent="0.3">
      <c r="A340" t="s">
        <v>4319</v>
      </c>
      <c r="B340">
        <v>78.823422120178606</v>
      </c>
      <c r="C340">
        <v>-1.64229308274518</v>
      </c>
      <c r="D340">
        <v>0.27198552511783802</v>
      </c>
      <c r="E340" s="1">
        <v>2.8412895497985099E-10</v>
      </c>
      <c r="F340" s="1">
        <v>2.7479459027298099E-9</v>
      </c>
      <c r="G340" t="s">
        <v>15</v>
      </c>
      <c r="H340" t="s">
        <v>9</v>
      </c>
    </row>
    <row r="341" spans="1:8" x14ac:dyDescent="0.3">
      <c r="A341" t="s">
        <v>4321</v>
      </c>
      <c r="B341">
        <v>78.561368493667302</v>
      </c>
      <c r="C341">
        <v>-1.71773581821552</v>
      </c>
      <c r="D341">
        <v>0.24155879994922599</v>
      </c>
      <c r="E341" s="1">
        <v>2.2908757736038502E-13</v>
      </c>
      <c r="F341" s="1">
        <v>3.61922389887414E-12</v>
      </c>
      <c r="G341" t="s">
        <v>15</v>
      </c>
      <c r="H341" t="s">
        <v>9</v>
      </c>
    </row>
    <row r="342" spans="1:8" x14ac:dyDescent="0.3">
      <c r="A342" t="s">
        <v>4322</v>
      </c>
      <c r="B342">
        <v>78.802341319204004</v>
      </c>
      <c r="C342">
        <v>-2.6865085800743098</v>
      </c>
      <c r="D342">
        <v>0.24631489612009599</v>
      </c>
      <c r="E342" s="1">
        <v>8.3123305870601197E-29</v>
      </c>
      <c r="F342" s="1">
        <v>5.1188688870314097E-27</v>
      </c>
      <c r="G342" t="s">
        <v>15</v>
      </c>
      <c r="H342" t="s">
        <v>9</v>
      </c>
    </row>
    <row r="343" spans="1:8" x14ac:dyDescent="0.3">
      <c r="A343" t="s">
        <v>4324</v>
      </c>
      <c r="B343">
        <v>78.238718886980806</v>
      </c>
      <c r="C343">
        <v>-1.1107612792067501</v>
      </c>
      <c r="D343">
        <v>0.213813103157975</v>
      </c>
      <c r="E343" s="1">
        <v>6.9951914360962702E-8</v>
      </c>
      <c r="F343" s="1">
        <v>4.1307221445049899E-7</v>
      </c>
      <c r="G343" t="s">
        <v>15</v>
      </c>
      <c r="H343" t="s">
        <v>9</v>
      </c>
    </row>
    <row r="344" spans="1:8" x14ac:dyDescent="0.3">
      <c r="A344" t="s">
        <v>4326</v>
      </c>
      <c r="B344">
        <v>77.944832334461907</v>
      </c>
      <c r="C344">
        <v>-1.0006466562359</v>
      </c>
      <c r="D344">
        <v>0.22731836566573499</v>
      </c>
      <c r="E344" s="1">
        <v>4.2087016324515897E-6</v>
      </c>
      <c r="F344" s="1">
        <v>1.5815388762045702E-5</v>
      </c>
      <c r="G344" t="s">
        <v>15</v>
      </c>
      <c r="H344" t="s">
        <v>9</v>
      </c>
    </row>
    <row r="345" spans="1:8" x14ac:dyDescent="0.3">
      <c r="A345" t="s">
        <v>4327</v>
      </c>
      <c r="B345">
        <v>77.800324938712393</v>
      </c>
      <c r="C345">
        <v>-1.9281257959559901</v>
      </c>
      <c r="D345">
        <v>0.314107095722306</v>
      </c>
      <c r="E345" s="1">
        <v>1.1919510456743399E-10</v>
      </c>
      <c r="F345" s="1">
        <v>1.22569759364213E-9</v>
      </c>
      <c r="G345" t="s">
        <v>15</v>
      </c>
      <c r="H345" t="s">
        <v>9</v>
      </c>
    </row>
    <row r="346" spans="1:8" x14ac:dyDescent="0.3">
      <c r="A346" t="s">
        <v>4329</v>
      </c>
      <c r="B346">
        <v>77.945898676431696</v>
      </c>
      <c r="C346">
        <v>-1.2654338978903099</v>
      </c>
      <c r="D346">
        <v>0.236119725114076</v>
      </c>
      <c r="E346" s="1">
        <v>2.28283328467603E-8</v>
      </c>
      <c r="F346" s="1">
        <v>1.4861811082006301E-7</v>
      </c>
      <c r="G346" t="s">
        <v>15</v>
      </c>
      <c r="H346" t="s">
        <v>9</v>
      </c>
    </row>
    <row r="347" spans="1:8" x14ac:dyDescent="0.3">
      <c r="A347" t="s">
        <v>4332</v>
      </c>
      <c r="B347">
        <v>77.166861319782299</v>
      </c>
      <c r="C347">
        <v>-1.4108234110080999</v>
      </c>
      <c r="D347">
        <v>0.45654034928864001</v>
      </c>
      <c r="E347">
        <v>3.9453354275617201E-4</v>
      </c>
      <c r="F347">
        <v>8.5709500739146905E-4</v>
      </c>
      <c r="G347" t="s">
        <v>15</v>
      </c>
      <c r="H347" t="s">
        <v>9</v>
      </c>
    </row>
    <row r="348" spans="1:8" x14ac:dyDescent="0.3">
      <c r="A348" t="s">
        <v>4333</v>
      </c>
      <c r="B348">
        <v>76.913147248608894</v>
      </c>
      <c r="C348">
        <v>-1.51590240206055</v>
      </c>
      <c r="D348">
        <v>0.37918484303552402</v>
      </c>
      <c r="E348" s="1">
        <v>1.23495529203555E-5</v>
      </c>
      <c r="F348" s="1">
        <v>4.1102139443844601E-5</v>
      </c>
      <c r="G348" t="s">
        <v>15</v>
      </c>
      <c r="H348" t="s">
        <v>9</v>
      </c>
    </row>
    <row r="349" spans="1:8" x14ac:dyDescent="0.3">
      <c r="A349" t="s">
        <v>4336</v>
      </c>
      <c r="B349">
        <v>76.809797569138496</v>
      </c>
      <c r="C349">
        <v>-1.6496679491739801</v>
      </c>
      <c r="D349">
        <v>0.28267283149422001</v>
      </c>
      <c r="E349" s="1">
        <v>1.0236620423141899E-9</v>
      </c>
      <c r="F349" s="1">
        <v>8.82542917909446E-9</v>
      </c>
      <c r="G349" t="s">
        <v>15</v>
      </c>
      <c r="H349" t="s">
        <v>9</v>
      </c>
    </row>
    <row r="350" spans="1:8" x14ac:dyDescent="0.3">
      <c r="A350" t="s">
        <v>4341</v>
      </c>
      <c r="B350">
        <v>75.989270806498595</v>
      </c>
      <c r="C350">
        <v>-1.0835144110511601</v>
      </c>
      <c r="D350">
        <v>0.31943695250853799</v>
      </c>
      <c r="E350">
        <v>2.32046844013048E-4</v>
      </c>
      <c r="F350">
        <v>5.38823664339647E-4</v>
      </c>
      <c r="G350" t="s">
        <v>15</v>
      </c>
      <c r="H350" t="s">
        <v>9</v>
      </c>
    </row>
    <row r="351" spans="1:8" x14ac:dyDescent="0.3">
      <c r="A351" t="s">
        <v>4346</v>
      </c>
      <c r="B351">
        <v>75.059437543128894</v>
      </c>
      <c r="C351">
        <v>-2.2109871805232699</v>
      </c>
      <c r="D351">
        <v>0.65012007033514196</v>
      </c>
      <c r="E351" s="1">
        <v>6.7070087710842394E-5</v>
      </c>
      <c r="F351">
        <v>1.8290464497737699E-4</v>
      </c>
      <c r="G351" t="s">
        <v>15</v>
      </c>
      <c r="H351" t="s">
        <v>9</v>
      </c>
    </row>
    <row r="352" spans="1:8" x14ac:dyDescent="0.3">
      <c r="A352" t="s">
        <v>4349</v>
      </c>
      <c r="B352">
        <v>75.132855516123996</v>
      </c>
      <c r="C352">
        <v>-1.61041255337338</v>
      </c>
      <c r="D352">
        <v>0.236726238233609</v>
      </c>
      <c r="E352" s="1">
        <v>2.1707520674814999E-12</v>
      </c>
      <c r="F352" s="1">
        <v>2.90476468453456E-11</v>
      </c>
      <c r="G352" t="s">
        <v>15</v>
      </c>
      <c r="H352" t="s">
        <v>9</v>
      </c>
    </row>
    <row r="353" spans="1:8" x14ac:dyDescent="0.3">
      <c r="A353" t="s">
        <v>4357</v>
      </c>
      <c r="B353">
        <v>74.768758669497302</v>
      </c>
      <c r="C353">
        <v>-1.1518603719470999</v>
      </c>
      <c r="D353">
        <v>0.22606331855817599</v>
      </c>
      <c r="E353" s="1">
        <v>1.15083010105703E-7</v>
      </c>
      <c r="F353" s="1">
        <v>6.50914682275464E-7</v>
      </c>
      <c r="G353" t="s">
        <v>15</v>
      </c>
      <c r="H353" t="s">
        <v>9</v>
      </c>
    </row>
    <row r="354" spans="1:8" x14ac:dyDescent="0.3">
      <c r="A354" t="s">
        <v>4358</v>
      </c>
      <c r="B354">
        <v>74.3967246921965</v>
      </c>
      <c r="C354">
        <v>-1.78485234816841</v>
      </c>
      <c r="D354">
        <v>0.33156858881192303</v>
      </c>
      <c r="E354" s="1">
        <v>1.24943829942733E-8</v>
      </c>
      <c r="F354" s="1">
        <v>8.5783391775243805E-8</v>
      </c>
      <c r="G354" t="s">
        <v>15</v>
      </c>
      <c r="H354" t="s">
        <v>9</v>
      </c>
    </row>
    <row r="355" spans="1:8" x14ac:dyDescent="0.3">
      <c r="A355" t="s">
        <v>4359</v>
      </c>
      <c r="B355">
        <v>74.344618124325294</v>
      </c>
      <c r="C355">
        <v>-1.5894571261625401</v>
      </c>
      <c r="D355">
        <v>0.27035811938829901</v>
      </c>
      <c r="E355" s="1">
        <v>8.6816832022958302E-10</v>
      </c>
      <c r="F355" s="1">
        <v>7.5933272646167097E-9</v>
      </c>
      <c r="G355" t="s">
        <v>15</v>
      </c>
      <c r="H355" t="s">
        <v>9</v>
      </c>
    </row>
    <row r="356" spans="1:8" x14ac:dyDescent="0.3">
      <c r="A356" t="s">
        <v>4362</v>
      </c>
      <c r="B356">
        <v>74.642379302728699</v>
      </c>
      <c r="C356">
        <v>-2.1718452593226298</v>
      </c>
      <c r="D356">
        <v>0.42493943882285301</v>
      </c>
      <c r="E356" s="1">
        <v>4.1178521521428397E-8</v>
      </c>
      <c r="F356" s="1">
        <v>2.5593447722123699E-7</v>
      </c>
      <c r="G356" t="s">
        <v>15</v>
      </c>
      <c r="H356" t="s">
        <v>9</v>
      </c>
    </row>
    <row r="357" spans="1:8" x14ac:dyDescent="0.3">
      <c r="A357" t="s">
        <v>4365</v>
      </c>
      <c r="B357">
        <v>74.084808162297506</v>
      </c>
      <c r="C357">
        <v>-1.7120593594848901</v>
      </c>
      <c r="D357">
        <v>0.26576051450016003</v>
      </c>
      <c r="E357" s="1">
        <v>1.9858654953445001E-11</v>
      </c>
      <c r="F357" s="1">
        <v>2.29591920774024E-10</v>
      </c>
      <c r="G357" t="s">
        <v>15</v>
      </c>
      <c r="H357" t="s">
        <v>9</v>
      </c>
    </row>
    <row r="358" spans="1:8" x14ac:dyDescent="0.3">
      <c r="A358" t="s">
        <v>4368</v>
      </c>
      <c r="B358">
        <v>73.716139025186393</v>
      </c>
      <c r="C358">
        <v>-1.29757570917799</v>
      </c>
      <c r="D358">
        <v>0.25715782988588698</v>
      </c>
      <c r="E358" s="1">
        <v>1.16998914747934E-7</v>
      </c>
      <c r="F358" s="1">
        <v>6.6113150796234098E-7</v>
      </c>
      <c r="G358" t="s">
        <v>15</v>
      </c>
      <c r="H358" t="s">
        <v>9</v>
      </c>
    </row>
    <row r="359" spans="1:8" x14ac:dyDescent="0.3">
      <c r="A359" t="s">
        <v>4369</v>
      </c>
      <c r="B359">
        <v>73.479970637490993</v>
      </c>
      <c r="C359">
        <v>-1.1621378090206</v>
      </c>
      <c r="D359">
        <v>0.23468118133780899</v>
      </c>
      <c r="E359" s="1">
        <v>2.35481608555915E-7</v>
      </c>
      <c r="F359" s="1">
        <v>1.2373688011792199E-6</v>
      </c>
      <c r="G359" t="s">
        <v>15</v>
      </c>
      <c r="H359" t="s">
        <v>9</v>
      </c>
    </row>
    <row r="360" spans="1:8" x14ac:dyDescent="0.3">
      <c r="A360" t="s">
        <v>4376</v>
      </c>
      <c r="B360">
        <v>73.038802579475998</v>
      </c>
      <c r="C360">
        <v>-1.10905915421488</v>
      </c>
      <c r="D360">
        <v>0.274001851690509</v>
      </c>
      <c r="E360" s="1">
        <v>1.6815251464857801E-5</v>
      </c>
      <c r="F360" s="1">
        <v>5.3978746058732199E-5</v>
      </c>
      <c r="G360" t="s">
        <v>15</v>
      </c>
      <c r="H360" t="s">
        <v>9</v>
      </c>
    </row>
    <row r="361" spans="1:8" x14ac:dyDescent="0.3">
      <c r="A361" t="s">
        <v>4379</v>
      </c>
      <c r="B361">
        <v>73.025254316094006</v>
      </c>
      <c r="C361">
        <v>-2.0430774304619699</v>
      </c>
      <c r="D361">
        <v>0.235531923865542</v>
      </c>
      <c r="E361" s="1">
        <v>4.6064330618185E-19</v>
      </c>
      <c r="F361" s="1">
        <v>1.4631486067407701E-17</v>
      </c>
      <c r="G361" t="s">
        <v>15</v>
      </c>
      <c r="H361" t="s">
        <v>9</v>
      </c>
    </row>
    <row r="362" spans="1:8" x14ac:dyDescent="0.3">
      <c r="A362" t="s">
        <v>4380</v>
      </c>
      <c r="B362">
        <v>72.786079204716202</v>
      </c>
      <c r="C362">
        <v>-1.0976844955188401</v>
      </c>
      <c r="D362">
        <v>0.27745647372257598</v>
      </c>
      <c r="E362" s="1">
        <v>2.5296820451000398E-5</v>
      </c>
      <c r="F362" s="1">
        <v>7.7653261150451494E-5</v>
      </c>
      <c r="G362" t="s">
        <v>15</v>
      </c>
      <c r="H362" t="s">
        <v>9</v>
      </c>
    </row>
    <row r="363" spans="1:8" x14ac:dyDescent="0.3">
      <c r="A363" t="s">
        <v>4381</v>
      </c>
      <c r="B363">
        <v>72.446461025753507</v>
      </c>
      <c r="C363">
        <v>-1.1076983161952101</v>
      </c>
      <c r="D363">
        <v>0.28610258690330498</v>
      </c>
      <c r="E363" s="1">
        <v>3.4464134319436203E-5</v>
      </c>
      <c r="F363">
        <v>1.01856538010675E-4</v>
      </c>
      <c r="G363" t="s">
        <v>15</v>
      </c>
      <c r="H363" t="s">
        <v>9</v>
      </c>
    </row>
    <row r="364" spans="1:8" x14ac:dyDescent="0.3">
      <c r="A364" t="s">
        <v>4384</v>
      </c>
      <c r="B364">
        <v>71.9791504058676</v>
      </c>
      <c r="C364">
        <v>-1.0852107166073801</v>
      </c>
      <c r="D364">
        <v>0.23912429189541801</v>
      </c>
      <c r="E364" s="1">
        <v>1.84063739372972E-6</v>
      </c>
      <c r="F364" s="1">
        <v>7.6403645178708198E-6</v>
      </c>
      <c r="G364" t="s">
        <v>15</v>
      </c>
      <c r="H364" t="s">
        <v>9</v>
      </c>
    </row>
    <row r="365" spans="1:8" x14ac:dyDescent="0.3">
      <c r="A365" t="s">
        <v>4386</v>
      </c>
      <c r="B365">
        <v>71.325852717587594</v>
      </c>
      <c r="C365">
        <v>-1.0727557997928301</v>
      </c>
      <c r="D365">
        <v>1.7258839533392401</v>
      </c>
      <c r="E365">
        <v>2.5893186866690801E-2</v>
      </c>
      <c r="F365">
        <v>3.3257136767726798E-2</v>
      </c>
      <c r="G365" t="s">
        <v>15</v>
      </c>
      <c r="H365" t="s">
        <v>9</v>
      </c>
    </row>
    <row r="366" spans="1:8" x14ac:dyDescent="0.3">
      <c r="A366" t="s">
        <v>4390</v>
      </c>
      <c r="B366">
        <v>71.274588188034599</v>
      </c>
      <c r="C366">
        <v>-1.42638986430797</v>
      </c>
      <c r="D366">
        <v>0.30186307429049702</v>
      </c>
      <c r="E366" s="1">
        <v>5.0149508670061097E-7</v>
      </c>
      <c r="F366" s="1">
        <v>2.4134950942888298E-6</v>
      </c>
      <c r="G366" t="s">
        <v>15</v>
      </c>
      <c r="H366" t="s">
        <v>9</v>
      </c>
    </row>
    <row r="367" spans="1:8" x14ac:dyDescent="0.3">
      <c r="A367" t="s">
        <v>4391</v>
      </c>
      <c r="B367">
        <v>71.276458198552604</v>
      </c>
      <c r="C367">
        <v>-1.09988239578791</v>
      </c>
      <c r="D367">
        <v>0.29294285614190602</v>
      </c>
      <c r="E367" s="1">
        <v>5.8594081667617603E-5</v>
      </c>
      <c r="F367">
        <v>1.6258173924784899E-4</v>
      </c>
      <c r="G367" t="s">
        <v>15</v>
      </c>
      <c r="H367" t="s">
        <v>9</v>
      </c>
    </row>
    <row r="368" spans="1:8" x14ac:dyDescent="0.3">
      <c r="A368" t="s">
        <v>4394</v>
      </c>
      <c r="B368">
        <v>70.683337737532796</v>
      </c>
      <c r="C368">
        <v>-1.0339752395203601</v>
      </c>
      <c r="D368">
        <v>0.27649711900552598</v>
      </c>
      <c r="E368" s="1">
        <v>6.5890679855117103E-5</v>
      </c>
      <c r="F368">
        <v>1.8017682506825199E-4</v>
      </c>
      <c r="G368" t="s">
        <v>15</v>
      </c>
      <c r="H368" t="s">
        <v>9</v>
      </c>
    </row>
    <row r="369" spans="1:8" x14ac:dyDescent="0.3">
      <c r="A369" t="s">
        <v>4400</v>
      </c>
      <c r="B369">
        <v>70.333348421234703</v>
      </c>
      <c r="C369">
        <v>-1.1868039474634899</v>
      </c>
      <c r="D369">
        <v>0.25581633868514297</v>
      </c>
      <c r="E369" s="1">
        <v>1.0572380550886099E-6</v>
      </c>
      <c r="F369" s="1">
        <v>4.6674701261592998E-6</v>
      </c>
      <c r="G369" t="s">
        <v>15</v>
      </c>
      <c r="H369" t="s">
        <v>9</v>
      </c>
    </row>
    <row r="370" spans="1:8" x14ac:dyDescent="0.3">
      <c r="A370" t="s">
        <v>4402</v>
      </c>
      <c r="B370">
        <v>70.159418524839495</v>
      </c>
      <c r="C370">
        <v>-1.62267633460017</v>
      </c>
      <c r="D370">
        <v>0.33840629708012798</v>
      </c>
      <c r="E370" s="1">
        <v>2.9232786274517099E-7</v>
      </c>
      <c r="F370" s="1">
        <v>1.5040056706454501E-6</v>
      </c>
      <c r="G370" t="s">
        <v>15</v>
      </c>
      <c r="H370" t="s">
        <v>9</v>
      </c>
    </row>
    <row r="371" spans="1:8" x14ac:dyDescent="0.3">
      <c r="A371" t="s">
        <v>4403</v>
      </c>
      <c r="B371">
        <v>69.994107929531495</v>
      </c>
      <c r="C371">
        <v>-1.1735132176301</v>
      </c>
      <c r="D371">
        <v>0.242940272141352</v>
      </c>
      <c r="E371" s="1">
        <v>4.0695447405126101E-7</v>
      </c>
      <c r="F371" s="1">
        <v>2.0081522901875399E-6</v>
      </c>
      <c r="G371" t="s">
        <v>15</v>
      </c>
      <c r="H371" t="s">
        <v>9</v>
      </c>
    </row>
    <row r="372" spans="1:8" x14ac:dyDescent="0.3">
      <c r="A372" t="s">
        <v>4405</v>
      </c>
      <c r="B372">
        <v>69.514715117326105</v>
      </c>
      <c r="C372">
        <v>-1.6700816645068699</v>
      </c>
      <c r="D372">
        <v>0.43513469434514601</v>
      </c>
      <c r="E372" s="1">
        <v>1.9676965802179499E-5</v>
      </c>
      <c r="F372" s="1">
        <v>6.2173030689085593E-5</v>
      </c>
      <c r="G372" t="s">
        <v>15</v>
      </c>
      <c r="H372" t="s">
        <v>9</v>
      </c>
    </row>
    <row r="373" spans="1:8" x14ac:dyDescent="0.3">
      <c r="A373" t="s">
        <v>4406</v>
      </c>
      <c r="B373">
        <v>69.606769768924295</v>
      </c>
      <c r="C373">
        <v>-2.2559994778177201</v>
      </c>
      <c r="D373">
        <v>0.31211540276188299</v>
      </c>
      <c r="E373" s="1">
        <v>6.1003621416083602E-14</v>
      </c>
      <c r="F373" s="1">
        <v>1.0459001569490499E-12</v>
      </c>
      <c r="G373" t="s">
        <v>15</v>
      </c>
      <c r="H373" t="s">
        <v>9</v>
      </c>
    </row>
    <row r="374" spans="1:8" x14ac:dyDescent="0.3">
      <c r="A374" t="s">
        <v>4408</v>
      </c>
      <c r="B374">
        <v>69.620436556350299</v>
      </c>
      <c r="C374">
        <v>-2.6313279606199602</v>
      </c>
      <c r="D374">
        <v>0.31989289007841598</v>
      </c>
      <c r="E374" s="1">
        <v>2.8577856674628299E-17</v>
      </c>
      <c r="F374" s="1">
        <v>7.5313259839031295E-16</v>
      </c>
      <c r="G374" t="s">
        <v>15</v>
      </c>
      <c r="H374" t="s">
        <v>9</v>
      </c>
    </row>
    <row r="375" spans="1:8" x14ac:dyDescent="0.3">
      <c r="A375" t="s">
        <v>4412</v>
      </c>
      <c r="B375">
        <v>67.629782744490697</v>
      </c>
      <c r="C375">
        <v>-1.30104658767411</v>
      </c>
      <c r="D375">
        <v>1.8274323675716999</v>
      </c>
      <c r="E375">
        <v>2.25441331426465E-2</v>
      </c>
      <c r="F375">
        <v>2.9423409064851101E-2</v>
      </c>
      <c r="G375" t="s">
        <v>15</v>
      </c>
      <c r="H375" t="s">
        <v>9</v>
      </c>
    </row>
    <row r="376" spans="1:8" x14ac:dyDescent="0.3">
      <c r="A376" t="s">
        <v>4413</v>
      </c>
      <c r="B376">
        <v>68.247139692887401</v>
      </c>
      <c r="C376">
        <v>-1.4343821501262199</v>
      </c>
      <c r="D376">
        <v>0.331216625138267</v>
      </c>
      <c r="E376" s="1">
        <v>3.2284137243799901E-6</v>
      </c>
      <c r="F376" s="1">
        <v>1.24814073200725E-5</v>
      </c>
      <c r="G376" t="s">
        <v>15</v>
      </c>
      <c r="H376" t="s">
        <v>9</v>
      </c>
    </row>
    <row r="377" spans="1:8" x14ac:dyDescent="0.3">
      <c r="A377" t="s">
        <v>4414</v>
      </c>
      <c r="B377">
        <v>68.553833497288295</v>
      </c>
      <c r="C377">
        <v>-1.8014434778328701</v>
      </c>
      <c r="D377">
        <v>0.32186741566450899</v>
      </c>
      <c r="E377" s="1">
        <v>3.5823088315497098E-9</v>
      </c>
      <c r="F377" s="1">
        <v>2.7610771134613601E-8</v>
      </c>
      <c r="G377" t="s">
        <v>15</v>
      </c>
      <c r="H377" t="s">
        <v>9</v>
      </c>
    </row>
    <row r="378" spans="1:8" x14ac:dyDescent="0.3">
      <c r="A378" t="s">
        <v>4417</v>
      </c>
      <c r="B378">
        <v>68.606190881061906</v>
      </c>
      <c r="C378">
        <v>-4.7423285302848104</v>
      </c>
      <c r="D378">
        <v>0.59891442806024897</v>
      </c>
      <c r="E378" s="1">
        <v>1.3112377805467E-16</v>
      </c>
      <c r="F378" s="1">
        <v>3.1402063514283199E-15</v>
      </c>
      <c r="G378" t="s">
        <v>15</v>
      </c>
      <c r="H378" t="s">
        <v>9</v>
      </c>
    </row>
    <row r="379" spans="1:8" x14ac:dyDescent="0.3">
      <c r="A379" t="s">
        <v>4418</v>
      </c>
      <c r="B379">
        <v>68.009737290935206</v>
      </c>
      <c r="C379">
        <v>-4.5015346123953899</v>
      </c>
      <c r="D379">
        <v>1.4383932505377199</v>
      </c>
      <c r="E379" s="1">
        <v>7.7772962435571303E-5</v>
      </c>
      <c r="F379">
        <v>2.0832659933363201E-4</v>
      </c>
      <c r="G379" t="s">
        <v>15</v>
      </c>
      <c r="H379" t="s">
        <v>9</v>
      </c>
    </row>
    <row r="380" spans="1:8" x14ac:dyDescent="0.3">
      <c r="A380" t="s">
        <v>4421</v>
      </c>
      <c r="B380">
        <v>67.823369080166898</v>
      </c>
      <c r="C380">
        <v>-1.3247790177040299</v>
      </c>
      <c r="D380">
        <v>0.306253797760005</v>
      </c>
      <c r="E380" s="1">
        <v>3.4916574300165302E-6</v>
      </c>
      <c r="F380" s="1">
        <v>1.3370655196795501E-5</v>
      </c>
      <c r="G380" t="s">
        <v>15</v>
      </c>
      <c r="H380" t="s">
        <v>9</v>
      </c>
    </row>
    <row r="381" spans="1:8" x14ac:dyDescent="0.3">
      <c r="A381" t="s">
        <v>4424</v>
      </c>
      <c r="B381">
        <v>67.284649658139898</v>
      </c>
      <c r="C381">
        <v>-1.7509510107917401</v>
      </c>
      <c r="D381">
        <v>0.31742170038703899</v>
      </c>
      <c r="E381" s="1">
        <v>5.5343250160921903E-9</v>
      </c>
      <c r="F381" s="1">
        <v>4.0680222586676502E-8</v>
      </c>
      <c r="G381" t="s">
        <v>15</v>
      </c>
      <c r="H381" t="s">
        <v>9</v>
      </c>
    </row>
    <row r="382" spans="1:8" x14ac:dyDescent="0.3">
      <c r="A382" t="s">
        <v>4428</v>
      </c>
      <c r="B382">
        <v>67.150317599590906</v>
      </c>
      <c r="C382">
        <v>-1.2167208012567201</v>
      </c>
      <c r="D382">
        <v>0.294206655569136</v>
      </c>
      <c r="E382" s="1">
        <v>9.8377531651161395E-6</v>
      </c>
      <c r="F382" s="1">
        <v>3.3448360761394901E-5</v>
      </c>
      <c r="G382" t="s">
        <v>15</v>
      </c>
      <c r="H382" t="s">
        <v>9</v>
      </c>
    </row>
    <row r="383" spans="1:8" x14ac:dyDescent="0.3">
      <c r="A383" t="s">
        <v>4429</v>
      </c>
      <c r="B383">
        <v>67.108043978680598</v>
      </c>
      <c r="C383">
        <v>-1.2716497247810801</v>
      </c>
      <c r="D383">
        <v>0.31945466943967699</v>
      </c>
      <c r="E383" s="1">
        <v>1.7071131179958399E-5</v>
      </c>
      <c r="F383" s="1">
        <v>5.4712839442936197E-5</v>
      </c>
      <c r="G383" t="s">
        <v>15</v>
      </c>
      <c r="H383" t="s">
        <v>9</v>
      </c>
    </row>
    <row r="384" spans="1:8" x14ac:dyDescent="0.3">
      <c r="A384" t="s">
        <v>4431</v>
      </c>
      <c r="B384">
        <v>66.820520370266493</v>
      </c>
      <c r="C384">
        <v>-1.0130983066950801</v>
      </c>
      <c r="D384">
        <v>0.32081840037082698</v>
      </c>
      <c r="E384">
        <v>5.4894219606311699E-4</v>
      </c>
      <c r="F384">
        <v>1.14513175016969E-3</v>
      </c>
      <c r="G384" t="s">
        <v>15</v>
      </c>
      <c r="H384" t="s">
        <v>9</v>
      </c>
    </row>
    <row r="385" spans="1:8" x14ac:dyDescent="0.3">
      <c r="A385" t="s">
        <v>4436</v>
      </c>
      <c r="B385">
        <v>66.337890659337106</v>
      </c>
      <c r="C385">
        <v>-1.2044613407173701</v>
      </c>
      <c r="D385">
        <v>0.242463692465577</v>
      </c>
      <c r="E385" s="1">
        <v>2.1522160284031201E-7</v>
      </c>
      <c r="F385" s="1">
        <v>1.1413553366795099E-6</v>
      </c>
      <c r="G385" t="s">
        <v>15</v>
      </c>
      <c r="H385" t="s">
        <v>9</v>
      </c>
    </row>
    <row r="386" spans="1:8" x14ac:dyDescent="0.3">
      <c r="A386" t="s">
        <v>4439</v>
      </c>
      <c r="B386">
        <v>65.759648483539394</v>
      </c>
      <c r="C386">
        <v>-1.6142837667132299</v>
      </c>
      <c r="D386">
        <v>0.29203787780841101</v>
      </c>
      <c r="E386" s="1">
        <v>6.0570744218064602E-9</v>
      </c>
      <c r="F386" s="1">
        <v>4.4007871804866702E-8</v>
      </c>
      <c r="G386" t="s">
        <v>15</v>
      </c>
      <c r="H386" t="s">
        <v>9</v>
      </c>
    </row>
    <row r="387" spans="1:8" x14ac:dyDescent="0.3">
      <c r="A387" t="s">
        <v>4441</v>
      </c>
      <c r="B387">
        <v>65.582580653384298</v>
      </c>
      <c r="C387">
        <v>-2.2618531897389502</v>
      </c>
      <c r="D387">
        <v>0.37399073025978402</v>
      </c>
      <c r="E387" s="1">
        <v>1.6905583247572799E-10</v>
      </c>
      <c r="F387" s="1">
        <v>1.70041991498503E-9</v>
      </c>
      <c r="G387" t="s">
        <v>15</v>
      </c>
      <c r="H387" t="s">
        <v>9</v>
      </c>
    </row>
    <row r="388" spans="1:8" x14ac:dyDescent="0.3">
      <c r="A388" t="s">
        <v>4443</v>
      </c>
      <c r="B388">
        <v>65.4160225056131</v>
      </c>
      <c r="C388">
        <v>-1.4101332877821</v>
      </c>
      <c r="D388">
        <v>0.32510451134437501</v>
      </c>
      <c r="E388" s="1">
        <v>3.2722785284628099E-6</v>
      </c>
      <c r="F388" s="1">
        <v>1.2642894314515399E-5</v>
      </c>
      <c r="G388" t="s">
        <v>15</v>
      </c>
      <c r="H388" t="s">
        <v>9</v>
      </c>
    </row>
    <row r="389" spans="1:8" x14ac:dyDescent="0.3">
      <c r="A389" t="s">
        <v>4445</v>
      </c>
      <c r="B389">
        <v>65.146269131444697</v>
      </c>
      <c r="C389">
        <v>-1.0715992477627201</v>
      </c>
      <c r="D389">
        <v>0.31305648291843702</v>
      </c>
      <c r="E389">
        <v>2.0071062299376001E-4</v>
      </c>
      <c r="F389">
        <v>4.7613545981420601E-4</v>
      </c>
      <c r="G389" t="s">
        <v>15</v>
      </c>
      <c r="H389" t="s">
        <v>9</v>
      </c>
    </row>
    <row r="390" spans="1:8" x14ac:dyDescent="0.3">
      <c r="A390" t="s">
        <v>4448</v>
      </c>
      <c r="B390">
        <v>64.723307536117204</v>
      </c>
      <c r="C390">
        <v>-1.0502430716526301</v>
      </c>
      <c r="D390">
        <v>0.24552455762154901</v>
      </c>
      <c r="E390" s="1">
        <v>6.7647581488001804E-6</v>
      </c>
      <c r="F390" s="1">
        <v>2.39164120843638E-5</v>
      </c>
      <c r="G390" t="s">
        <v>15</v>
      </c>
      <c r="H390" t="s">
        <v>9</v>
      </c>
    </row>
    <row r="391" spans="1:8" x14ac:dyDescent="0.3">
      <c r="A391" t="s">
        <v>4449</v>
      </c>
      <c r="B391">
        <v>64.020539640130096</v>
      </c>
      <c r="C391">
        <v>-1.93550370364281</v>
      </c>
      <c r="D391">
        <v>1.17547154981021</v>
      </c>
      <c r="E391">
        <v>6.7699048730402401E-3</v>
      </c>
      <c r="F391">
        <v>1.0325088680515E-2</v>
      </c>
      <c r="G391" t="s">
        <v>15</v>
      </c>
      <c r="H391" t="s">
        <v>9</v>
      </c>
    </row>
    <row r="392" spans="1:8" x14ac:dyDescent="0.3">
      <c r="A392" t="s">
        <v>4451</v>
      </c>
      <c r="B392">
        <v>64.518097544285297</v>
      </c>
      <c r="C392">
        <v>-1.2776481879749999</v>
      </c>
      <c r="D392">
        <v>0.275711277593156</v>
      </c>
      <c r="E392" s="1">
        <v>9.9060921727454706E-7</v>
      </c>
      <c r="F392" s="1">
        <v>4.4251122326068802E-6</v>
      </c>
      <c r="G392" t="s">
        <v>15</v>
      </c>
      <c r="H392" t="s">
        <v>9</v>
      </c>
    </row>
    <row r="393" spans="1:8" x14ac:dyDescent="0.3">
      <c r="A393" t="s">
        <v>4453</v>
      </c>
      <c r="B393">
        <v>64.347923318426695</v>
      </c>
      <c r="C393">
        <v>-1.31701645252064</v>
      </c>
      <c r="D393">
        <v>0.29497099063886401</v>
      </c>
      <c r="E393" s="1">
        <v>1.93750980884136E-6</v>
      </c>
      <c r="F393" s="1">
        <v>7.9962279788821503E-6</v>
      </c>
      <c r="G393" t="s">
        <v>15</v>
      </c>
      <c r="H393" t="s">
        <v>9</v>
      </c>
    </row>
    <row r="394" spans="1:8" x14ac:dyDescent="0.3">
      <c r="A394" t="s">
        <v>4455</v>
      </c>
      <c r="B394">
        <v>63.981873475187903</v>
      </c>
      <c r="C394">
        <v>-1.4442471487030699</v>
      </c>
      <c r="D394">
        <v>0.32181934764557701</v>
      </c>
      <c r="E394" s="1">
        <v>1.5615461696198399E-6</v>
      </c>
      <c r="F394" s="1">
        <v>6.6086473588048801E-6</v>
      </c>
      <c r="G394" t="s">
        <v>15</v>
      </c>
      <c r="H394" t="s">
        <v>9</v>
      </c>
    </row>
    <row r="395" spans="1:8" x14ac:dyDescent="0.3">
      <c r="A395" t="s">
        <v>4460</v>
      </c>
      <c r="B395">
        <v>63.705717630369698</v>
      </c>
      <c r="C395">
        <v>-1.74409982952203</v>
      </c>
      <c r="D395">
        <v>0.30563049790094599</v>
      </c>
      <c r="E395" s="1">
        <v>1.8262917803151101E-9</v>
      </c>
      <c r="F395" s="1">
        <v>1.4908187306947601E-8</v>
      </c>
      <c r="G395" t="s">
        <v>15</v>
      </c>
      <c r="H395" t="s">
        <v>9</v>
      </c>
    </row>
    <row r="396" spans="1:8" x14ac:dyDescent="0.3">
      <c r="A396" t="s">
        <v>4461</v>
      </c>
      <c r="B396">
        <v>63.3035930389306</v>
      </c>
      <c r="C396">
        <v>-1.4607224782767401</v>
      </c>
      <c r="D396">
        <v>0.251110239695437</v>
      </c>
      <c r="E396" s="1">
        <v>1.21054553700626E-9</v>
      </c>
      <c r="F396" s="1">
        <v>1.0362613213947201E-8</v>
      </c>
      <c r="G396" t="s">
        <v>15</v>
      </c>
      <c r="H396" t="s">
        <v>9</v>
      </c>
    </row>
    <row r="397" spans="1:8" x14ac:dyDescent="0.3">
      <c r="A397" t="s">
        <v>4462</v>
      </c>
      <c r="B397">
        <v>63.5670175168583</v>
      </c>
      <c r="C397">
        <v>-1.3967581439044801</v>
      </c>
      <c r="D397">
        <v>0.27188911423694301</v>
      </c>
      <c r="E397" s="1">
        <v>6.9668990535393806E-8</v>
      </c>
      <c r="F397" s="1">
        <v>4.11804464134282E-7</v>
      </c>
      <c r="G397" t="s">
        <v>15</v>
      </c>
      <c r="H397" t="s">
        <v>9</v>
      </c>
    </row>
    <row r="398" spans="1:8" x14ac:dyDescent="0.3">
      <c r="A398" t="s">
        <v>4464</v>
      </c>
      <c r="B398">
        <v>63.307552309147098</v>
      </c>
      <c r="C398">
        <v>-1.34152034511716</v>
      </c>
      <c r="D398">
        <v>0.25819804622859299</v>
      </c>
      <c r="E398" s="1">
        <v>5.0945411258174397E-8</v>
      </c>
      <c r="F398" s="1">
        <v>3.1087518396671599E-7</v>
      </c>
      <c r="G398" t="s">
        <v>15</v>
      </c>
      <c r="H398" t="s">
        <v>9</v>
      </c>
    </row>
    <row r="399" spans="1:8" x14ac:dyDescent="0.3">
      <c r="A399" t="s">
        <v>4465</v>
      </c>
      <c r="B399">
        <v>63.487920142001798</v>
      </c>
      <c r="C399">
        <v>-1.56603688946572</v>
      </c>
      <c r="D399">
        <v>0.31220636048134398</v>
      </c>
      <c r="E399" s="1">
        <v>1.06486978824487E-7</v>
      </c>
      <c r="F399" s="1">
        <v>6.0570114722504999E-7</v>
      </c>
      <c r="G399" t="s">
        <v>15</v>
      </c>
      <c r="H399" t="s">
        <v>9</v>
      </c>
    </row>
    <row r="400" spans="1:8" x14ac:dyDescent="0.3">
      <c r="A400" t="s">
        <v>4466</v>
      </c>
      <c r="B400">
        <v>62.234188007106098</v>
      </c>
      <c r="C400">
        <v>-1.62160727173282</v>
      </c>
      <c r="D400">
        <v>2.2023829894560301</v>
      </c>
      <c r="E400">
        <v>1.49715153931754E-2</v>
      </c>
      <c r="F400">
        <v>2.0596393981583399E-2</v>
      </c>
      <c r="G400" t="s">
        <v>15</v>
      </c>
      <c r="H400" t="s">
        <v>9</v>
      </c>
    </row>
    <row r="401" spans="1:8" x14ac:dyDescent="0.3">
      <c r="A401" t="s">
        <v>4467</v>
      </c>
      <c r="B401">
        <v>62.626460763112902</v>
      </c>
      <c r="C401">
        <v>-1.39312098229826</v>
      </c>
      <c r="D401">
        <v>0.25632651457646199</v>
      </c>
      <c r="E401" s="1">
        <v>1.2455839353109E-8</v>
      </c>
      <c r="F401" s="1">
        <v>8.5616162296142302E-8</v>
      </c>
      <c r="G401" t="s">
        <v>15</v>
      </c>
      <c r="H401" t="s">
        <v>9</v>
      </c>
    </row>
    <row r="402" spans="1:8" x14ac:dyDescent="0.3">
      <c r="A402" t="s">
        <v>4468</v>
      </c>
      <c r="B402">
        <v>62.776186815004003</v>
      </c>
      <c r="C402">
        <v>-1.83566143954273</v>
      </c>
      <c r="D402">
        <v>0.33392741358964001</v>
      </c>
      <c r="E402" s="1">
        <v>5.3275363735373897E-9</v>
      </c>
      <c r="F402" s="1">
        <v>3.9611547824898503E-8</v>
      </c>
      <c r="G402" t="s">
        <v>15</v>
      </c>
      <c r="H402" t="s">
        <v>9</v>
      </c>
    </row>
    <row r="403" spans="1:8" x14ac:dyDescent="0.3">
      <c r="A403" t="s">
        <v>4470</v>
      </c>
      <c r="B403">
        <v>62.0999400645197</v>
      </c>
      <c r="C403">
        <v>-1.2308822982202501</v>
      </c>
      <c r="D403">
        <v>0.330336217252927</v>
      </c>
      <c r="E403" s="1">
        <v>5.3619409888294397E-5</v>
      </c>
      <c r="F403">
        <v>1.5036855886424601E-4</v>
      </c>
      <c r="G403" t="s">
        <v>15</v>
      </c>
      <c r="H403" t="s">
        <v>9</v>
      </c>
    </row>
    <row r="404" spans="1:8" x14ac:dyDescent="0.3">
      <c r="A404" t="s">
        <v>4473</v>
      </c>
      <c r="B404">
        <v>61.863303563145699</v>
      </c>
      <c r="C404">
        <v>-1.21476046606802</v>
      </c>
      <c r="D404">
        <v>0.38320915829864999</v>
      </c>
      <c r="E404">
        <v>3.87860175804316E-4</v>
      </c>
      <c r="F404">
        <v>8.4533628059915104E-4</v>
      </c>
      <c r="G404" t="s">
        <v>15</v>
      </c>
      <c r="H404" t="s">
        <v>9</v>
      </c>
    </row>
    <row r="405" spans="1:8" x14ac:dyDescent="0.3">
      <c r="A405" t="s">
        <v>4476</v>
      </c>
      <c r="B405">
        <v>61.333083706803002</v>
      </c>
      <c r="C405">
        <v>-1.3626473066470099</v>
      </c>
      <c r="D405">
        <v>0.28697479124034297</v>
      </c>
      <c r="E405" s="1">
        <v>4.6799670472318198E-7</v>
      </c>
      <c r="F405" s="1">
        <v>2.2758743859826E-6</v>
      </c>
      <c r="G405" t="s">
        <v>15</v>
      </c>
      <c r="H405" t="s">
        <v>9</v>
      </c>
    </row>
    <row r="406" spans="1:8" x14ac:dyDescent="0.3">
      <c r="A406" t="s">
        <v>4478</v>
      </c>
      <c r="B406">
        <v>61.342143719611499</v>
      </c>
      <c r="C406">
        <v>-1.17576788146233</v>
      </c>
      <c r="D406">
        <v>0.31853567094420598</v>
      </c>
      <c r="E406" s="1">
        <v>6.4260875160933602E-5</v>
      </c>
      <c r="F406">
        <v>1.7619917382836599E-4</v>
      </c>
      <c r="G406" t="s">
        <v>15</v>
      </c>
      <c r="H406" t="s">
        <v>9</v>
      </c>
    </row>
    <row r="407" spans="1:8" x14ac:dyDescent="0.3">
      <c r="A407" t="s">
        <v>4479</v>
      </c>
      <c r="B407">
        <v>60.6851229340541</v>
      </c>
      <c r="C407">
        <v>-1.4875123598316999</v>
      </c>
      <c r="D407">
        <v>0.56784379283210196</v>
      </c>
      <c r="E407">
        <v>1.4640323073623999E-3</v>
      </c>
      <c r="F407">
        <v>2.7061056584784301E-3</v>
      </c>
      <c r="G407" t="s">
        <v>15</v>
      </c>
      <c r="H407" t="s">
        <v>9</v>
      </c>
    </row>
    <row r="408" spans="1:8" x14ac:dyDescent="0.3">
      <c r="A408" t="s">
        <v>4488</v>
      </c>
      <c r="B408">
        <v>59.990794338856297</v>
      </c>
      <c r="C408">
        <v>-1.14074648858726</v>
      </c>
      <c r="D408">
        <v>0.24567909955731099</v>
      </c>
      <c r="E408" s="1">
        <v>1.0264455457558901E-6</v>
      </c>
      <c r="F408" s="1">
        <v>4.5548521092917597E-6</v>
      </c>
      <c r="G408" t="s">
        <v>15</v>
      </c>
      <c r="H408" t="s">
        <v>9</v>
      </c>
    </row>
    <row r="409" spans="1:8" x14ac:dyDescent="0.3">
      <c r="A409" t="s">
        <v>4489</v>
      </c>
      <c r="B409">
        <v>60.314835598715703</v>
      </c>
      <c r="C409">
        <v>-2.3998419085426601</v>
      </c>
      <c r="D409">
        <v>0.31008364988718201</v>
      </c>
      <c r="E409" s="1">
        <v>1.35864163736852E-15</v>
      </c>
      <c r="F409" s="1">
        <v>2.9283579576853497E-14</v>
      </c>
      <c r="G409" t="s">
        <v>15</v>
      </c>
      <c r="H409" t="s">
        <v>9</v>
      </c>
    </row>
    <row r="410" spans="1:8" x14ac:dyDescent="0.3">
      <c r="A410" t="s">
        <v>4490</v>
      </c>
      <c r="B410">
        <v>60.021718143310899</v>
      </c>
      <c r="C410">
        <v>-1.7773735579163099</v>
      </c>
      <c r="D410">
        <v>0.40154040709078398</v>
      </c>
      <c r="E410" s="1">
        <v>1.3286537534223401E-6</v>
      </c>
      <c r="F410" s="1">
        <v>5.7356404877709497E-6</v>
      </c>
      <c r="G410" t="s">
        <v>15</v>
      </c>
      <c r="H410" t="s">
        <v>9</v>
      </c>
    </row>
    <row r="411" spans="1:8" x14ac:dyDescent="0.3">
      <c r="A411" t="s">
        <v>4492</v>
      </c>
      <c r="B411">
        <v>59.706167967118397</v>
      </c>
      <c r="C411">
        <v>-1.1623606875244299</v>
      </c>
      <c r="D411">
        <v>0.259099465276937</v>
      </c>
      <c r="E411" s="1">
        <v>2.17196491494283E-6</v>
      </c>
      <c r="F411" s="1">
        <v>8.8208669324898904E-6</v>
      </c>
      <c r="G411" t="s">
        <v>15</v>
      </c>
      <c r="H411" t="s">
        <v>9</v>
      </c>
    </row>
    <row r="412" spans="1:8" x14ac:dyDescent="0.3">
      <c r="A412" t="s">
        <v>4494</v>
      </c>
      <c r="B412">
        <v>59.946252106531297</v>
      </c>
      <c r="C412">
        <v>-1.1167018444080401</v>
      </c>
      <c r="D412">
        <v>0.32590128022780801</v>
      </c>
      <c r="E412">
        <v>1.9322601097308999E-4</v>
      </c>
      <c r="F412">
        <v>4.60207780348253E-4</v>
      </c>
      <c r="G412" t="s">
        <v>15</v>
      </c>
      <c r="H412" t="s">
        <v>9</v>
      </c>
    </row>
    <row r="413" spans="1:8" x14ac:dyDescent="0.3">
      <c r="A413" t="s">
        <v>4498</v>
      </c>
      <c r="B413">
        <v>59.573468282998398</v>
      </c>
      <c r="C413">
        <v>-1.1045138276178199</v>
      </c>
      <c r="D413">
        <v>0.29707942788588299</v>
      </c>
      <c r="E413" s="1">
        <v>6.6049394427063104E-5</v>
      </c>
      <c r="F413">
        <v>1.80284879160209E-4</v>
      </c>
      <c r="G413" t="s">
        <v>15</v>
      </c>
      <c r="H413" t="s">
        <v>9</v>
      </c>
    </row>
    <row r="414" spans="1:8" x14ac:dyDescent="0.3">
      <c r="A414" t="s">
        <v>4499</v>
      </c>
      <c r="B414">
        <v>59.565762004118596</v>
      </c>
      <c r="C414">
        <v>-1.26060731070165</v>
      </c>
      <c r="D414">
        <v>0.298220026939786</v>
      </c>
      <c r="E414" s="1">
        <v>6.2401137418917702E-6</v>
      </c>
      <c r="F414" s="1">
        <v>2.2323109918385801E-5</v>
      </c>
      <c r="G414" t="s">
        <v>15</v>
      </c>
      <c r="H414" t="s">
        <v>9</v>
      </c>
    </row>
    <row r="415" spans="1:8" x14ac:dyDescent="0.3">
      <c r="A415" t="s">
        <v>4501</v>
      </c>
      <c r="B415">
        <v>59.0990840950885</v>
      </c>
      <c r="C415">
        <v>-1.1288221684555</v>
      </c>
      <c r="D415">
        <v>0.25531595672851798</v>
      </c>
      <c r="E415" s="1">
        <v>3.1684097382510199E-6</v>
      </c>
      <c r="F415" s="1">
        <v>1.2288787127471001E-5</v>
      </c>
      <c r="G415" t="s">
        <v>15</v>
      </c>
      <c r="H415" t="s">
        <v>9</v>
      </c>
    </row>
    <row r="416" spans="1:8" x14ac:dyDescent="0.3">
      <c r="A416" t="s">
        <v>4502</v>
      </c>
      <c r="B416">
        <v>58.919897848218298</v>
      </c>
      <c r="C416">
        <v>-1.1017736024870299</v>
      </c>
      <c r="D416">
        <v>0.27022638316965603</v>
      </c>
      <c r="E416" s="1">
        <v>1.49223107476651E-5</v>
      </c>
      <c r="F416" s="1">
        <v>4.8573972687248601E-5</v>
      </c>
      <c r="G416" t="s">
        <v>15</v>
      </c>
      <c r="H416" t="s">
        <v>9</v>
      </c>
    </row>
    <row r="417" spans="1:8" x14ac:dyDescent="0.3">
      <c r="A417" t="s">
        <v>4504</v>
      </c>
      <c r="B417">
        <v>58.910442610880203</v>
      </c>
      <c r="C417">
        <v>-1.18344258647418</v>
      </c>
      <c r="D417">
        <v>0.31201897800952799</v>
      </c>
      <c r="E417" s="1">
        <v>4.2360796959617699E-5</v>
      </c>
      <c r="F417">
        <v>1.2208567796145799E-4</v>
      </c>
      <c r="G417" t="s">
        <v>15</v>
      </c>
      <c r="H417" t="s">
        <v>9</v>
      </c>
    </row>
    <row r="418" spans="1:8" x14ac:dyDescent="0.3">
      <c r="A418" t="s">
        <v>4513</v>
      </c>
      <c r="B418">
        <v>57.949190714529998</v>
      </c>
      <c r="C418">
        <v>-1.6895060806037301</v>
      </c>
      <c r="D418">
        <v>0.30081842104790202</v>
      </c>
      <c r="E418" s="1">
        <v>3.0349198761383102E-9</v>
      </c>
      <c r="F418" s="1">
        <v>2.3848621682935801E-8</v>
      </c>
      <c r="G418" t="s">
        <v>15</v>
      </c>
      <c r="H418" t="s">
        <v>9</v>
      </c>
    </row>
    <row r="419" spans="1:8" x14ac:dyDescent="0.3">
      <c r="A419" t="s">
        <v>4514</v>
      </c>
      <c r="B419">
        <v>57.268885467542503</v>
      </c>
      <c r="C419">
        <v>-1.04933405393089</v>
      </c>
      <c r="D419">
        <v>1.3918425587613401</v>
      </c>
      <c r="E419">
        <v>3.7167307555031601E-2</v>
      </c>
      <c r="F419">
        <v>4.5739131544579002E-2</v>
      </c>
      <c r="G419" t="s">
        <v>15</v>
      </c>
      <c r="H419" t="s">
        <v>9</v>
      </c>
    </row>
    <row r="420" spans="1:8" x14ac:dyDescent="0.3">
      <c r="A420" t="s">
        <v>4518</v>
      </c>
      <c r="B420">
        <v>57.408079505504702</v>
      </c>
      <c r="C420">
        <v>-1.1191690408863499</v>
      </c>
      <c r="D420">
        <v>0.26353014850288398</v>
      </c>
      <c r="E420" s="1">
        <v>6.6304459230112002E-6</v>
      </c>
      <c r="F420" s="1">
        <v>2.3510423704684301E-5</v>
      </c>
      <c r="G420" t="s">
        <v>15</v>
      </c>
      <c r="H420" t="s">
        <v>9</v>
      </c>
    </row>
    <row r="421" spans="1:8" x14ac:dyDescent="0.3">
      <c r="A421" t="s">
        <v>4519</v>
      </c>
      <c r="B421">
        <v>56.790770819250703</v>
      </c>
      <c r="C421">
        <v>-1.30701965323859</v>
      </c>
      <c r="D421">
        <v>2.0174245448824801</v>
      </c>
      <c r="E421">
        <v>2.0428265730408901E-2</v>
      </c>
      <c r="F421">
        <v>2.6942740814550298E-2</v>
      </c>
      <c r="G421" t="s">
        <v>15</v>
      </c>
      <c r="H421" t="s">
        <v>9</v>
      </c>
    </row>
    <row r="422" spans="1:8" x14ac:dyDescent="0.3">
      <c r="A422" t="s">
        <v>4533</v>
      </c>
      <c r="B422">
        <v>55.640192496175302</v>
      </c>
      <c r="C422">
        <v>-1.7059862383590401</v>
      </c>
      <c r="D422">
        <v>0.44239785041773</v>
      </c>
      <c r="E422" s="1">
        <v>1.7718901056836799E-5</v>
      </c>
      <c r="F422" s="1">
        <v>5.6608558961360701E-5</v>
      </c>
      <c r="G422" t="s">
        <v>15</v>
      </c>
      <c r="H422" t="s">
        <v>9</v>
      </c>
    </row>
    <row r="423" spans="1:8" x14ac:dyDescent="0.3">
      <c r="A423" t="s">
        <v>4534</v>
      </c>
      <c r="B423">
        <v>55.443373116712301</v>
      </c>
      <c r="C423">
        <v>-1.3440127492526099</v>
      </c>
      <c r="D423">
        <v>0.33928261155941603</v>
      </c>
      <c r="E423" s="1">
        <v>1.67433689401645E-5</v>
      </c>
      <c r="F423" s="1">
        <v>5.3776600081901299E-5</v>
      </c>
      <c r="G423" t="s">
        <v>15</v>
      </c>
      <c r="H423" t="s">
        <v>9</v>
      </c>
    </row>
    <row r="424" spans="1:8" x14ac:dyDescent="0.3">
      <c r="A424" t="s">
        <v>4535</v>
      </c>
      <c r="B424">
        <v>55.679137545505398</v>
      </c>
      <c r="C424">
        <v>-1.0619859260021201</v>
      </c>
      <c r="D424">
        <v>0.37326484088732198</v>
      </c>
      <c r="E424">
        <v>1.4044054366197599E-3</v>
      </c>
      <c r="F424">
        <v>2.6126963039458202E-3</v>
      </c>
      <c r="G424" t="s">
        <v>15</v>
      </c>
      <c r="H424" t="s">
        <v>9</v>
      </c>
    </row>
    <row r="425" spans="1:8" x14ac:dyDescent="0.3">
      <c r="A425" t="s">
        <v>4539</v>
      </c>
      <c r="B425">
        <v>55.109423783542297</v>
      </c>
      <c r="C425">
        <v>-1.2018582800704101</v>
      </c>
      <c r="D425">
        <v>0.32363899903080401</v>
      </c>
      <c r="E425" s="1">
        <v>5.8369066222708201E-5</v>
      </c>
      <c r="F425">
        <v>1.62181084094864E-4</v>
      </c>
      <c r="G425" t="s">
        <v>15</v>
      </c>
      <c r="H425" t="s">
        <v>9</v>
      </c>
    </row>
    <row r="426" spans="1:8" x14ac:dyDescent="0.3">
      <c r="A426" t="s">
        <v>4542</v>
      </c>
      <c r="B426">
        <v>54.531967907699702</v>
      </c>
      <c r="C426">
        <v>-2.0389127703097101</v>
      </c>
      <c r="D426">
        <v>1.5663411124042499</v>
      </c>
      <c r="E426">
        <v>8.7075789762190107E-3</v>
      </c>
      <c r="F426">
        <v>1.2857900445677001E-2</v>
      </c>
      <c r="G426" t="s">
        <v>15</v>
      </c>
      <c r="H426" t="s">
        <v>9</v>
      </c>
    </row>
    <row r="427" spans="1:8" x14ac:dyDescent="0.3">
      <c r="A427" t="s">
        <v>4545</v>
      </c>
      <c r="B427">
        <v>55.205258898105299</v>
      </c>
      <c r="C427">
        <v>-1.77927696810728</v>
      </c>
      <c r="D427">
        <v>0.34966272915922902</v>
      </c>
      <c r="E427" s="1">
        <v>5.1894933513338697E-8</v>
      </c>
      <c r="F427" s="1">
        <v>3.1634941793232202E-7</v>
      </c>
      <c r="G427" t="s">
        <v>15</v>
      </c>
      <c r="H427" t="s">
        <v>9</v>
      </c>
    </row>
    <row r="428" spans="1:8" x14ac:dyDescent="0.3">
      <c r="A428" t="s">
        <v>4550</v>
      </c>
      <c r="B428">
        <v>54.975736752170803</v>
      </c>
      <c r="C428">
        <v>-1.4064628698513499</v>
      </c>
      <c r="D428">
        <v>0.51733725204473202</v>
      </c>
      <c r="E428">
        <v>1.25633997824593E-3</v>
      </c>
      <c r="F428">
        <v>2.3805374470060202E-3</v>
      </c>
      <c r="G428" t="s">
        <v>15</v>
      </c>
      <c r="H428" t="s">
        <v>9</v>
      </c>
    </row>
    <row r="429" spans="1:8" x14ac:dyDescent="0.3">
      <c r="A429" t="s">
        <v>4551</v>
      </c>
      <c r="B429">
        <v>53.833449725344501</v>
      </c>
      <c r="C429">
        <v>-1.2005646269238599</v>
      </c>
      <c r="D429">
        <v>1.8084880294116299</v>
      </c>
      <c r="E429">
        <v>2.43075129780051E-2</v>
      </c>
      <c r="F429">
        <v>3.1473040296558799E-2</v>
      </c>
      <c r="G429" t="s">
        <v>15</v>
      </c>
      <c r="H429" t="s">
        <v>9</v>
      </c>
    </row>
    <row r="430" spans="1:8" x14ac:dyDescent="0.3">
      <c r="A430" t="s">
        <v>4552</v>
      </c>
      <c r="B430">
        <v>54.172350951474598</v>
      </c>
      <c r="C430">
        <v>-1.31311200703103</v>
      </c>
      <c r="D430">
        <v>0.32572306814060098</v>
      </c>
      <c r="E430" s="1">
        <v>1.3732893042513799E-5</v>
      </c>
      <c r="F430" s="1">
        <v>4.5115955096118903E-5</v>
      </c>
      <c r="G430" t="s">
        <v>15</v>
      </c>
      <c r="H430" t="s">
        <v>9</v>
      </c>
    </row>
    <row r="431" spans="1:8" x14ac:dyDescent="0.3">
      <c r="A431" t="s">
        <v>4555</v>
      </c>
      <c r="B431">
        <v>53.963371539640796</v>
      </c>
      <c r="C431">
        <v>-1.3766645201686001</v>
      </c>
      <c r="D431">
        <v>0.26372669219495198</v>
      </c>
      <c r="E431" s="1">
        <v>4.5057611729792997E-8</v>
      </c>
      <c r="F431" s="1">
        <v>2.7775555341093098E-7</v>
      </c>
      <c r="G431" t="s">
        <v>15</v>
      </c>
      <c r="H431" t="s">
        <v>9</v>
      </c>
    </row>
    <row r="432" spans="1:8" x14ac:dyDescent="0.3">
      <c r="A432" t="s">
        <v>4558</v>
      </c>
      <c r="B432">
        <v>53.520392651048297</v>
      </c>
      <c r="C432">
        <v>-1.1265549288699801</v>
      </c>
      <c r="D432">
        <v>0.28409295285160302</v>
      </c>
      <c r="E432" s="1">
        <v>2.2973282971302401E-5</v>
      </c>
      <c r="F432" s="1">
        <v>7.1282140222010394E-5</v>
      </c>
      <c r="G432" t="s">
        <v>15</v>
      </c>
      <c r="H432" t="s">
        <v>9</v>
      </c>
    </row>
    <row r="433" spans="1:8" x14ac:dyDescent="0.3">
      <c r="A433" t="s">
        <v>4560</v>
      </c>
      <c r="B433">
        <v>52.838359974495901</v>
      </c>
      <c r="C433">
        <v>-1.1094915021712699</v>
      </c>
      <c r="D433">
        <v>1.3829832432607201</v>
      </c>
      <c r="E433">
        <v>3.5308788229669201E-2</v>
      </c>
      <c r="F433">
        <v>4.3710469121241699E-2</v>
      </c>
      <c r="G433" t="s">
        <v>15</v>
      </c>
      <c r="H433" t="s">
        <v>9</v>
      </c>
    </row>
    <row r="434" spans="1:8" x14ac:dyDescent="0.3">
      <c r="A434" t="s">
        <v>4561</v>
      </c>
      <c r="B434">
        <v>53.084603526281398</v>
      </c>
      <c r="C434">
        <v>-1.6150618728997901</v>
      </c>
      <c r="D434">
        <v>0.40192820356054298</v>
      </c>
      <c r="E434" s="1">
        <v>9.8716500943525795E-6</v>
      </c>
      <c r="F434" s="1">
        <v>3.3544711891564099E-5</v>
      </c>
      <c r="G434" t="s">
        <v>15</v>
      </c>
      <c r="H434" t="s">
        <v>9</v>
      </c>
    </row>
    <row r="435" spans="1:8" x14ac:dyDescent="0.3">
      <c r="A435" t="s">
        <v>4563</v>
      </c>
      <c r="B435">
        <v>53.065919427371</v>
      </c>
      <c r="C435">
        <v>-1.3029985551288901</v>
      </c>
      <c r="D435">
        <v>0.48179093622128499</v>
      </c>
      <c r="E435">
        <v>1.47303176875871E-3</v>
      </c>
      <c r="F435">
        <v>2.7172077617413199E-3</v>
      </c>
      <c r="G435" t="s">
        <v>15</v>
      </c>
      <c r="H435" t="s">
        <v>9</v>
      </c>
    </row>
    <row r="436" spans="1:8" x14ac:dyDescent="0.3">
      <c r="A436" t="s">
        <v>4564</v>
      </c>
      <c r="B436">
        <v>53.1258506702235</v>
      </c>
      <c r="C436">
        <v>-1.08504335647822</v>
      </c>
      <c r="D436">
        <v>0.27522776345987698</v>
      </c>
      <c r="E436" s="1">
        <v>2.7954187270733199E-5</v>
      </c>
      <c r="F436" s="1">
        <v>8.4775638280841606E-5</v>
      </c>
      <c r="G436" t="s">
        <v>15</v>
      </c>
      <c r="H436" t="s">
        <v>9</v>
      </c>
    </row>
    <row r="437" spans="1:8" x14ac:dyDescent="0.3">
      <c r="A437" t="s">
        <v>4565</v>
      </c>
      <c r="B437">
        <v>52.811027854026797</v>
      </c>
      <c r="C437">
        <v>-1.22047140703392</v>
      </c>
      <c r="D437">
        <v>0.33272627979880898</v>
      </c>
      <c r="E437" s="1">
        <v>6.6049688123151793E-5</v>
      </c>
      <c r="F437">
        <v>1.80284879160209E-4</v>
      </c>
      <c r="G437" t="s">
        <v>15</v>
      </c>
      <c r="H437" t="s">
        <v>9</v>
      </c>
    </row>
    <row r="438" spans="1:8" x14ac:dyDescent="0.3">
      <c r="A438" t="s">
        <v>4571</v>
      </c>
      <c r="B438">
        <v>52.343456159676201</v>
      </c>
      <c r="C438">
        <v>-1.17895317803033</v>
      </c>
      <c r="D438">
        <v>0.29362534645877703</v>
      </c>
      <c r="E438" s="1">
        <v>1.7447271580857101E-5</v>
      </c>
      <c r="F438" s="1">
        <v>5.5829418870876098E-5</v>
      </c>
      <c r="G438" t="s">
        <v>15</v>
      </c>
      <c r="H438" t="s">
        <v>9</v>
      </c>
    </row>
    <row r="439" spans="1:8" x14ac:dyDescent="0.3">
      <c r="A439" t="s">
        <v>4572</v>
      </c>
      <c r="B439">
        <v>51.868975863424197</v>
      </c>
      <c r="C439">
        <v>-1.24413952195642</v>
      </c>
      <c r="D439">
        <v>3.7804522447244202</v>
      </c>
      <c r="E439">
        <v>9.5995197958343506E-3</v>
      </c>
      <c r="F439">
        <v>1.3955560198355499E-2</v>
      </c>
      <c r="G439" t="s">
        <v>15</v>
      </c>
      <c r="H439" t="s">
        <v>9</v>
      </c>
    </row>
    <row r="440" spans="1:8" x14ac:dyDescent="0.3">
      <c r="A440" t="s">
        <v>4589</v>
      </c>
      <c r="B440">
        <v>51.672807697336502</v>
      </c>
      <c r="C440">
        <v>-1.01088000566082</v>
      </c>
      <c r="D440">
        <v>0.30593788540611</v>
      </c>
      <c r="E440">
        <v>3.5824732047956602E-4</v>
      </c>
      <c r="F440">
        <v>7.8882115432364695E-4</v>
      </c>
      <c r="G440" t="s">
        <v>15</v>
      </c>
      <c r="H440" t="s">
        <v>9</v>
      </c>
    </row>
    <row r="441" spans="1:8" x14ac:dyDescent="0.3">
      <c r="A441" t="s">
        <v>4590</v>
      </c>
      <c r="B441">
        <v>51.479267265396103</v>
      </c>
      <c r="C441">
        <v>-1.19021780370102</v>
      </c>
      <c r="D441">
        <v>0.304802455641971</v>
      </c>
      <c r="E441" s="1">
        <v>2.6556348890739901E-5</v>
      </c>
      <c r="F441" s="1">
        <v>8.0946706705284401E-5</v>
      </c>
      <c r="G441" t="s">
        <v>15</v>
      </c>
      <c r="H441" t="s">
        <v>9</v>
      </c>
    </row>
    <row r="442" spans="1:8" x14ac:dyDescent="0.3">
      <c r="A442" t="s">
        <v>4591</v>
      </c>
      <c r="B442">
        <v>51.328594362777103</v>
      </c>
      <c r="C442">
        <v>-1.2046342993024399</v>
      </c>
      <c r="D442">
        <v>0.28821080837855001</v>
      </c>
      <c r="E442" s="1">
        <v>8.4177560410056398E-6</v>
      </c>
      <c r="F442" s="1">
        <v>2.9029232975696599E-5</v>
      </c>
      <c r="G442" t="s">
        <v>15</v>
      </c>
      <c r="H442" t="s">
        <v>9</v>
      </c>
    </row>
    <row r="443" spans="1:8" x14ac:dyDescent="0.3">
      <c r="A443" t="s">
        <v>4592</v>
      </c>
      <c r="B443">
        <v>51.134374223410099</v>
      </c>
      <c r="C443">
        <v>-1.2176283532344201</v>
      </c>
      <c r="D443">
        <v>0.36365690552984697</v>
      </c>
      <c r="E443">
        <v>2.12941335319051E-4</v>
      </c>
      <c r="F443">
        <v>5.0081876798537602E-4</v>
      </c>
      <c r="G443" t="s">
        <v>15</v>
      </c>
      <c r="H443" t="s">
        <v>9</v>
      </c>
    </row>
    <row r="444" spans="1:8" x14ac:dyDescent="0.3">
      <c r="A444" t="s">
        <v>4593</v>
      </c>
      <c r="B444">
        <v>51.0275753817373</v>
      </c>
      <c r="C444">
        <v>-1.1216348732245101</v>
      </c>
      <c r="D444">
        <v>0.33539728338203101</v>
      </c>
      <c r="E444">
        <v>2.56629877811435E-4</v>
      </c>
      <c r="F444">
        <v>5.8910662327577403E-4</v>
      </c>
      <c r="G444" t="s">
        <v>15</v>
      </c>
      <c r="H444" t="s">
        <v>9</v>
      </c>
    </row>
    <row r="445" spans="1:8" x14ac:dyDescent="0.3">
      <c r="A445" t="s">
        <v>4604</v>
      </c>
      <c r="B445">
        <v>50.229294832094901</v>
      </c>
      <c r="C445">
        <v>-2.0549312893946898</v>
      </c>
      <c r="D445">
        <v>0.42994265153476902</v>
      </c>
      <c r="E445" s="1">
        <v>2.2884886481915799E-7</v>
      </c>
      <c r="F445" s="1">
        <v>1.20620340540054E-6</v>
      </c>
      <c r="G445" t="s">
        <v>15</v>
      </c>
      <c r="H445" t="s">
        <v>9</v>
      </c>
    </row>
    <row r="446" spans="1:8" x14ac:dyDescent="0.3">
      <c r="A446" t="s">
        <v>4608</v>
      </c>
      <c r="B446">
        <v>49.296557431834401</v>
      </c>
      <c r="C446">
        <v>-1.1537633139958701</v>
      </c>
      <c r="D446">
        <v>0.59628098945952102</v>
      </c>
      <c r="E446">
        <v>1.2225769504139099E-2</v>
      </c>
      <c r="F446">
        <v>1.72429350216124E-2</v>
      </c>
      <c r="G446" t="s">
        <v>15</v>
      </c>
      <c r="H446" t="s">
        <v>9</v>
      </c>
    </row>
    <row r="447" spans="1:8" x14ac:dyDescent="0.3">
      <c r="A447" t="s">
        <v>4612</v>
      </c>
      <c r="B447">
        <v>48.654170757381699</v>
      </c>
      <c r="C447">
        <v>-1.12737031488837</v>
      </c>
      <c r="D447">
        <v>0.34155453313515199</v>
      </c>
      <c r="E447">
        <v>2.9856679578570301E-4</v>
      </c>
      <c r="F447">
        <v>6.7083045888559898E-4</v>
      </c>
      <c r="G447" t="s">
        <v>15</v>
      </c>
      <c r="H447" t="s">
        <v>9</v>
      </c>
    </row>
    <row r="448" spans="1:8" x14ac:dyDescent="0.3">
      <c r="A448" t="s">
        <v>4618</v>
      </c>
      <c r="B448">
        <v>48.345769630080099</v>
      </c>
      <c r="C448">
        <v>-1.0134408383998801</v>
      </c>
      <c r="D448">
        <v>0.351743622235552</v>
      </c>
      <c r="E448">
        <v>1.37889450115405E-3</v>
      </c>
      <c r="F448">
        <v>2.5763555153141401E-3</v>
      </c>
      <c r="G448" t="s">
        <v>15</v>
      </c>
      <c r="H448" t="s">
        <v>9</v>
      </c>
    </row>
    <row r="449" spans="1:8" x14ac:dyDescent="0.3">
      <c r="A449" t="s">
        <v>4622</v>
      </c>
      <c r="B449">
        <v>47.933201966448998</v>
      </c>
      <c r="C449">
        <v>-1.21012715450176</v>
      </c>
      <c r="D449">
        <v>0.34000003998814599</v>
      </c>
      <c r="E449">
        <v>1.0319181197396699E-4</v>
      </c>
      <c r="F449">
        <v>2.6705085131341702E-4</v>
      </c>
      <c r="G449" t="s">
        <v>15</v>
      </c>
      <c r="H449" t="s">
        <v>9</v>
      </c>
    </row>
    <row r="450" spans="1:8" x14ac:dyDescent="0.3">
      <c r="A450" t="s">
        <v>4624</v>
      </c>
      <c r="B450">
        <v>47.6911459390939</v>
      </c>
      <c r="C450">
        <v>-1.2096311492332299</v>
      </c>
      <c r="D450">
        <v>0.44951475134184299</v>
      </c>
      <c r="E450">
        <v>1.6995566430449099E-3</v>
      </c>
      <c r="F450">
        <v>3.08220754622215E-3</v>
      </c>
      <c r="G450" t="s">
        <v>15</v>
      </c>
      <c r="H450" t="s">
        <v>9</v>
      </c>
    </row>
    <row r="451" spans="1:8" x14ac:dyDescent="0.3">
      <c r="A451" t="s">
        <v>4628</v>
      </c>
      <c r="B451">
        <v>47.198686646982701</v>
      </c>
      <c r="C451">
        <v>-1.1095128460514001</v>
      </c>
      <c r="D451">
        <v>0.35301625489912603</v>
      </c>
      <c r="E451">
        <v>5.0469981647644597E-4</v>
      </c>
      <c r="F451">
        <v>1.0634997878615101E-3</v>
      </c>
      <c r="G451" t="s">
        <v>15</v>
      </c>
      <c r="H451" t="s">
        <v>9</v>
      </c>
    </row>
    <row r="452" spans="1:8" x14ac:dyDescent="0.3">
      <c r="A452" t="s">
        <v>4629</v>
      </c>
      <c r="B452">
        <v>47.456715022964502</v>
      </c>
      <c r="C452">
        <v>-1.5660074932341701</v>
      </c>
      <c r="D452">
        <v>0.27248448407530901</v>
      </c>
      <c r="E452" s="1">
        <v>1.5180881949239099E-9</v>
      </c>
      <c r="F452" s="1">
        <v>1.2636775526021801E-8</v>
      </c>
      <c r="G452" t="s">
        <v>15</v>
      </c>
      <c r="H452" t="s">
        <v>9</v>
      </c>
    </row>
    <row r="453" spans="1:8" x14ac:dyDescent="0.3">
      <c r="A453" t="s">
        <v>4630</v>
      </c>
      <c r="B453">
        <v>47.2545787860738</v>
      </c>
      <c r="C453">
        <v>-1.19069764332562</v>
      </c>
      <c r="D453">
        <v>0.30276239486233197</v>
      </c>
      <c r="E453" s="1">
        <v>2.3492998131224199E-5</v>
      </c>
      <c r="F453" s="1">
        <v>7.2707817293301606E-5</v>
      </c>
      <c r="G453" t="s">
        <v>15</v>
      </c>
      <c r="H453" t="s">
        <v>9</v>
      </c>
    </row>
    <row r="454" spans="1:8" x14ac:dyDescent="0.3">
      <c r="A454" t="s">
        <v>4631</v>
      </c>
      <c r="B454">
        <v>47.317849022834103</v>
      </c>
      <c r="C454">
        <v>-1.1401172662355701</v>
      </c>
      <c r="D454">
        <v>0.44218726896945798</v>
      </c>
      <c r="E454">
        <v>2.6647021619082101E-3</v>
      </c>
      <c r="F454">
        <v>4.5764022615583499E-3</v>
      </c>
      <c r="G454" t="s">
        <v>15</v>
      </c>
      <c r="H454" t="s">
        <v>9</v>
      </c>
    </row>
    <row r="455" spans="1:8" x14ac:dyDescent="0.3">
      <c r="A455" t="s">
        <v>4633</v>
      </c>
      <c r="B455">
        <v>46.892149798140601</v>
      </c>
      <c r="C455">
        <v>-2.1138246918496799</v>
      </c>
      <c r="D455">
        <v>1.92349219101475</v>
      </c>
      <c r="E455">
        <v>9.0061754834826705E-3</v>
      </c>
      <c r="F455">
        <v>1.3237279357724801E-2</v>
      </c>
      <c r="G455" t="s">
        <v>15</v>
      </c>
      <c r="H455" t="s">
        <v>9</v>
      </c>
    </row>
    <row r="456" spans="1:8" x14ac:dyDescent="0.3">
      <c r="A456" t="s">
        <v>4635</v>
      </c>
      <c r="B456">
        <v>46.838564974649998</v>
      </c>
      <c r="C456">
        <v>-1.0535638586768199</v>
      </c>
      <c r="D456">
        <v>0.319915955218538</v>
      </c>
      <c r="E456">
        <v>3.3411359243002499E-4</v>
      </c>
      <c r="F456">
        <v>7.40752101395763E-4</v>
      </c>
      <c r="G456" t="s">
        <v>15</v>
      </c>
      <c r="H456" t="s">
        <v>9</v>
      </c>
    </row>
    <row r="457" spans="1:8" x14ac:dyDescent="0.3">
      <c r="A457" t="s">
        <v>4637</v>
      </c>
      <c r="B457">
        <v>47.000875257832902</v>
      </c>
      <c r="C457">
        <v>-1.23411711353502</v>
      </c>
      <c r="D457">
        <v>0.34547644260051802</v>
      </c>
      <c r="E457" s="1">
        <v>9.3233623446065003E-5</v>
      </c>
      <c r="F457">
        <v>2.4431824467954999E-4</v>
      </c>
      <c r="G457" t="s">
        <v>15</v>
      </c>
      <c r="H457" t="s">
        <v>9</v>
      </c>
    </row>
    <row r="458" spans="1:8" x14ac:dyDescent="0.3">
      <c r="A458" t="s">
        <v>4642</v>
      </c>
      <c r="B458">
        <v>46.385085441421303</v>
      </c>
      <c r="C458">
        <v>-1.3639194965107899</v>
      </c>
      <c r="D458">
        <v>0.300876709917902</v>
      </c>
      <c r="E458" s="1">
        <v>1.34546428507341E-6</v>
      </c>
      <c r="F458" s="1">
        <v>5.7957722772433998E-6</v>
      </c>
      <c r="G458" t="s">
        <v>15</v>
      </c>
      <c r="H458" t="s">
        <v>9</v>
      </c>
    </row>
    <row r="459" spans="1:8" x14ac:dyDescent="0.3">
      <c r="A459" t="s">
        <v>4644</v>
      </c>
      <c r="B459">
        <v>46.2734644886444</v>
      </c>
      <c r="C459">
        <v>-1.15930527323974</v>
      </c>
      <c r="D459">
        <v>0.31824488707561799</v>
      </c>
      <c r="E459" s="1">
        <v>8.1153352149196793E-5</v>
      </c>
      <c r="F459">
        <v>2.1613436902930401E-4</v>
      </c>
      <c r="G459" t="s">
        <v>15</v>
      </c>
      <c r="H459" t="s">
        <v>9</v>
      </c>
    </row>
    <row r="460" spans="1:8" x14ac:dyDescent="0.3">
      <c r="A460" t="s">
        <v>4645</v>
      </c>
      <c r="B460">
        <v>46.090186582657502</v>
      </c>
      <c r="C460">
        <v>-1.4252535269898701</v>
      </c>
      <c r="D460">
        <v>0.29790083472356998</v>
      </c>
      <c r="E460" s="1">
        <v>3.6419240904975602E-7</v>
      </c>
      <c r="F460" s="1">
        <v>1.82096204524878E-6</v>
      </c>
      <c r="G460" t="s">
        <v>15</v>
      </c>
      <c r="H460" t="s">
        <v>9</v>
      </c>
    </row>
    <row r="461" spans="1:8" x14ac:dyDescent="0.3">
      <c r="A461" t="s">
        <v>4647</v>
      </c>
      <c r="B461">
        <v>45.867953354988302</v>
      </c>
      <c r="C461">
        <v>-1.70739969677092</v>
      </c>
      <c r="D461">
        <v>0.64594865192287698</v>
      </c>
      <c r="E461">
        <v>1.0809889197564101E-3</v>
      </c>
      <c r="F461">
        <v>2.0896118291896101E-3</v>
      </c>
      <c r="G461" t="s">
        <v>15</v>
      </c>
      <c r="H461" t="s">
        <v>9</v>
      </c>
    </row>
    <row r="462" spans="1:8" x14ac:dyDescent="0.3">
      <c r="A462" t="s">
        <v>4648</v>
      </c>
      <c r="B462">
        <v>45.769563619896502</v>
      </c>
      <c r="C462">
        <v>-1.09868325062992</v>
      </c>
      <c r="D462">
        <v>0.34303541448351899</v>
      </c>
      <c r="E462">
        <v>4.27861902835221E-4</v>
      </c>
      <c r="F462">
        <v>9.1924050680333095E-4</v>
      </c>
      <c r="G462" t="s">
        <v>15</v>
      </c>
      <c r="H462" t="s">
        <v>9</v>
      </c>
    </row>
    <row r="463" spans="1:8" x14ac:dyDescent="0.3">
      <c r="A463" t="s">
        <v>4655</v>
      </c>
      <c r="B463">
        <v>45.396694050720903</v>
      </c>
      <c r="C463">
        <v>-1.4375633267699499</v>
      </c>
      <c r="D463">
        <v>0.32710626975235302</v>
      </c>
      <c r="E463" s="1">
        <v>2.1790655294137801E-6</v>
      </c>
      <c r="F463" s="1">
        <v>8.8437528379368996E-6</v>
      </c>
      <c r="G463" t="s">
        <v>15</v>
      </c>
      <c r="H463" t="s">
        <v>9</v>
      </c>
    </row>
    <row r="464" spans="1:8" x14ac:dyDescent="0.3">
      <c r="A464" t="s">
        <v>4656</v>
      </c>
      <c r="B464">
        <v>45.369628417854898</v>
      </c>
      <c r="C464">
        <v>-1.18174235328833</v>
      </c>
      <c r="D464">
        <v>0.34059010277325602</v>
      </c>
      <c r="E464">
        <v>1.4581401665489201E-4</v>
      </c>
      <c r="F464">
        <v>3.61094620645167E-4</v>
      </c>
      <c r="G464" t="s">
        <v>15</v>
      </c>
      <c r="H464" t="s">
        <v>9</v>
      </c>
    </row>
    <row r="465" spans="1:8" x14ac:dyDescent="0.3">
      <c r="A465" t="s">
        <v>4657</v>
      </c>
      <c r="B465">
        <v>45.0199884740992</v>
      </c>
      <c r="C465">
        <v>-1.13541890804148</v>
      </c>
      <c r="D465">
        <v>0.30540157418746799</v>
      </c>
      <c r="E465" s="1">
        <v>6.1095723562080894E-5</v>
      </c>
      <c r="F465">
        <v>1.6828511715981701E-4</v>
      </c>
      <c r="G465" t="s">
        <v>15</v>
      </c>
      <c r="H465" t="s">
        <v>9</v>
      </c>
    </row>
    <row r="466" spans="1:8" x14ac:dyDescent="0.3">
      <c r="A466" t="s">
        <v>4659</v>
      </c>
      <c r="B466">
        <v>44.844748627772503</v>
      </c>
      <c r="C466">
        <v>-1.1420734297928501</v>
      </c>
      <c r="D466">
        <v>0.372197133313869</v>
      </c>
      <c r="E466">
        <v>6.0246227140601995E-4</v>
      </c>
      <c r="F466">
        <v>1.2430289941659301E-3</v>
      </c>
      <c r="G466" t="s">
        <v>15</v>
      </c>
      <c r="H466" t="s">
        <v>9</v>
      </c>
    </row>
    <row r="467" spans="1:8" x14ac:dyDescent="0.3">
      <c r="A467" t="s">
        <v>4662</v>
      </c>
      <c r="B467">
        <v>45.165359604292398</v>
      </c>
      <c r="C467">
        <v>-2.1155474995672199</v>
      </c>
      <c r="D467">
        <v>0.455815265273387</v>
      </c>
      <c r="E467" s="1">
        <v>4.1392742580523799E-7</v>
      </c>
      <c r="F467" s="1">
        <v>2.03922613447724E-6</v>
      </c>
      <c r="G467" t="s">
        <v>15</v>
      </c>
      <c r="H467" t="s">
        <v>9</v>
      </c>
    </row>
    <row r="468" spans="1:8" x14ac:dyDescent="0.3">
      <c r="A468" t="s">
        <v>4663</v>
      </c>
      <c r="B468">
        <v>44.6085928390671</v>
      </c>
      <c r="C468">
        <v>-1.48439415782938</v>
      </c>
      <c r="D468">
        <v>0.27498555395371399</v>
      </c>
      <c r="E468" s="1">
        <v>1.29661982750545E-8</v>
      </c>
      <c r="F468" s="1">
        <v>8.8619486511839402E-8</v>
      </c>
      <c r="G468" t="s">
        <v>15</v>
      </c>
      <c r="H468" t="s">
        <v>9</v>
      </c>
    </row>
    <row r="469" spans="1:8" x14ac:dyDescent="0.3">
      <c r="A469" t="s">
        <v>4666</v>
      </c>
      <c r="B469">
        <v>44.378507097678799</v>
      </c>
      <c r="C469">
        <v>-1.4090261978662</v>
      </c>
      <c r="D469">
        <v>0.35453460661858899</v>
      </c>
      <c r="E469" s="1">
        <v>1.5111992438337301E-5</v>
      </c>
      <c r="F469" s="1">
        <v>4.91119409614246E-5</v>
      </c>
      <c r="G469" t="s">
        <v>15</v>
      </c>
      <c r="H469" t="s">
        <v>9</v>
      </c>
    </row>
    <row r="470" spans="1:8" x14ac:dyDescent="0.3">
      <c r="A470" t="s">
        <v>4667</v>
      </c>
      <c r="B470">
        <v>44.518969696719303</v>
      </c>
      <c r="C470">
        <v>-1.3907271974909201</v>
      </c>
      <c r="D470">
        <v>0.30377046130413998</v>
      </c>
      <c r="E470" s="1">
        <v>1.0837661329521801E-6</v>
      </c>
      <c r="F470" s="1">
        <v>4.7671491343778497E-6</v>
      </c>
      <c r="G470" t="s">
        <v>15</v>
      </c>
      <c r="H470" t="s">
        <v>9</v>
      </c>
    </row>
    <row r="471" spans="1:8" x14ac:dyDescent="0.3">
      <c r="A471" t="s">
        <v>4668</v>
      </c>
      <c r="B471">
        <v>44.521095461276097</v>
      </c>
      <c r="C471">
        <v>-1.5284524056276201</v>
      </c>
      <c r="D471">
        <v>0.33076376162056598</v>
      </c>
      <c r="E471" s="1">
        <v>7.1869035134098904E-7</v>
      </c>
      <c r="F471" s="1">
        <v>3.3312567360544299E-6</v>
      </c>
      <c r="G471" t="s">
        <v>15</v>
      </c>
      <c r="H471" t="s">
        <v>9</v>
      </c>
    </row>
    <row r="472" spans="1:8" x14ac:dyDescent="0.3">
      <c r="A472" t="s">
        <v>4669</v>
      </c>
      <c r="B472">
        <v>44.541398180785201</v>
      </c>
      <c r="C472">
        <v>-1.36272269416124</v>
      </c>
      <c r="D472">
        <v>0.41767928904733098</v>
      </c>
      <c r="E472">
        <v>2.3136065955387401E-4</v>
      </c>
      <c r="F472">
        <v>5.38037804252589E-4</v>
      </c>
      <c r="G472" t="s">
        <v>15</v>
      </c>
      <c r="H472" t="s">
        <v>9</v>
      </c>
    </row>
    <row r="473" spans="1:8" x14ac:dyDescent="0.3">
      <c r="A473" t="s">
        <v>4671</v>
      </c>
      <c r="B473">
        <v>44.2829376447242</v>
      </c>
      <c r="C473">
        <v>-1.19402572103695</v>
      </c>
      <c r="D473">
        <v>0.24734439056783999</v>
      </c>
      <c r="E473" s="1">
        <v>3.7754673278688301E-7</v>
      </c>
      <c r="F473" s="1">
        <v>1.8799459838026701E-6</v>
      </c>
      <c r="G473" t="s">
        <v>15</v>
      </c>
      <c r="H473" t="s">
        <v>9</v>
      </c>
    </row>
    <row r="474" spans="1:8" x14ac:dyDescent="0.3">
      <c r="A474" t="s">
        <v>4672</v>
      </c>
      <c r="B474">
        <v>44.303072096019399</v>
      </c>
      <c r="C474">
        <v>-1.4029428817790099</v>
      </c>
      <c r="D474">
        <v>0.36210382164397498</v>
      </c>
      <c r="E474" s="1">
        <v>2.2446502372369E-5</v>
      </c>
      <c r="F474" s="1">
        <v>6.9863146888729606E-5</v>
      </c>
      <c r="G474" t="s">
        <v>15</v>
      </c>
      <c r="H474" t="s">
        <v>9</v>
      </c>
    </row>
    <row r="475" spans="1:8" x14ac:dyDescent="0.3">
      <c r="A475" t="s">
        <v>4674</v>
      </c>
      <c r="B475">
        <v>43.896644727597</v>
      </c>
      <c r="C475">
        <v>-1.2744724190250201</v>
      </c>
      <c r="D475">
        <v>0.33929572414643799</v>
      </c>
      <c r="E475" s="1">
        <v>4.4249639790629102E-5</v>
      </c>
      <c r="F475">
        <v>1.26742561051944E-4</v>
      </c>
      <c r="G475" t="s">
        <v>15</v>
      </c>
      <c r="H475" t="s">
        <v>9</v>
      </c>
    </row>
    <row r="476" spans="1:8" x14ac:dyDescent="0.3">
      <c r="A476" t="s">
        <v>4675</v>
      </c>
      <c r="B476">
        <v>43.828797309068499</v>
      </c>
      <c r="C476">
        <v>-1.2715940995913799</v>
      </c>
      <c r="D476">
        <v>0.40505017134120103</v>
      </c>
      <c r="E476">
        <v>4.1705663495084398E-4</v>
      </c>
      <c r="F476">
        <v>8.9954853178282504E-4</v>
      </c>
      <c r="G476" t="s">
        <v>15</v>
      </c>
      <c r="H476" t="s">
        <v>9</v>
      </c>
    </row>
    <row r="477" spans="1:8" x14ac:dyDescent="0.3">
      <c r="A477" t="s">
        <v>4676</v>
      </c>
      <c r="B477">
        <v>43.462118903219199</v>
      </c>
      <c r="C477">
        <v>-1.3041598601273801</v>
      </c>
      <c r="D477">
        <v>0.38725853609167099</v>
      </c>
      <c r="E477">
        <v>1.74676482272941E-4</v>
      </c>
      <c r="F477">
        <v>4.2166902820687998E-4</v>
      </c>
      <c r="G477" t="s">
        <v>15</v>
      </c>
      <c r="H477" t="s">
        <v>9</v>
      </c>
    </row>
    <row r="478" spans="1:8" x14ac:dyDescent="0.3">
      <c r="A478" t="s">
        <v>4678</v>
      </c>
      <c r="B478">
        <v>43.4738650618756</v>
      </c>
      <c r="C478">
        <v>-1.15140035065289</v>
      </c>
      <c r="D478">
        <v>0.496719850402976</v>
      </c>
      <c r="E478">
        <v>5.3409155339229604E-3</v>
      </c>
      <c r="F478">
        <v>8.3960472120930101E-3</v>
      </c>
      <c r="G478" t="s">
        <v>15</v>
      </c>
      <c r="H478" t="s">
        <v>9</v>
      </c>
    </row>
    <row r="479" spans="1:8" x14ac:dyDescent="0.3">
      <c r="A479" t="s">
        <v>4679</v>
      </c>
      <c r="B479">
        <v>43.659121203563203</v>
      </c>
      <c r="C479">
        <v>-1.53092417254675</v>
      </c>
      <c r="D479">
        <v>0.37791589433598199</v>
      </c>
      <c r="E479" s="1">
        <v>1.0289191776350399E-5</v>
      </c>
      <c r="F479" s="1">
        <v>3.4865397175898303E-5</v>
      </c>
      <c r="G479" t="s">
        <v>15</v>
      </c>
      <c r="H479" t="s">
        <v>9</v>
      </c>
    </row>
    <row r="480" spans="1:8" x14ac:dyDescent="0.3">
      <c r="A480" t="s">
        <v>4680</v>
      </c>
      <c r="B480">
        <v>43.407683700229803</v>
      </c>
      <c r="C480">
        <v>-1.0071365667949601</v>
      </c>
      <c r="D480">
        <v>0.31358243607016401</v>
      </c>
      <c r="E480">
        <v>4.7870224525594702E-4</v>
      </c>
      <c r="F480">
        <v>1.0158115506749799E-3</v>
      </c>
      <c r="G480" t="s">
        <v>15</v>
      </c>
      <c r="H480" t="s">
        <v>9</v>
      </c>
    </row>
    <row r="481" spans="1:8" x14ac:dyDescent="0.3">
      <c r="A481" t="s">
        <v>4684</v>
      </c>
      <c r="B481">
        <v>43.107983472727298</v>
      </c>
      <c r="C481">
        <v>-1.17759936316596</v>
      </c>
      <c r="D481">
        <v>0.28399806456779603</v>
      </c>
      <c r="E481" s="1">
        <v>9.2467835220201402E-6</v>
      </c>
      <c r="F481" s="1">
        <v>3.1635112559745803E-5</v>
      </c>
      <c r="G481" t="s">
        <v>15</v>
      </c>
      <c r="H481" t="s">
        <v>9</v>
      </c>
    </row>
    <row r="482" spans="1:8" x14ac:dyDescent="0.3">
      <c r="A482" t="s">
        <v>4686</v>
      </c>
      <c r="B482">
        <v>42.976528716092197</v>
      </c>
      <c r="C482">
        <v>-1.37670203390303</v>
      </c>
      <c r="D482">
        <v>0.362496592390603</v>
      </c>
      <c r="E482" s="1">
        <v>3.0057772612374699E-5</v>
      </c>
      <c r="F482" s="1">
        <v>9.01583785863228E-5</v>
      </c>
      <c r="G482" t="s">
        <v>15</v>
      </c>
      <c r="H482" t="s">
        <v>9</v>
      </c>
    </row>
    <row r="483" spans="1:8" x14ac:dyDescent="0.3">
      <c r="A483" t="s">
        <v>4690</v>
      </c>
      <c r="B483">
        <v>42.908305578699299</v>
      </c>
      <c r="C483">
        <v>-1.0957425847851101</v>
      </c>
      <c r="D483">
        <v>0.39031156396417099</v>
      </c>
      <c r="E483">
        <v>1.5406606817784301E-3</v>
      </c>
      <c r="F483">
        <v>2.8278245786292002E-3</v>
      </c>
      <c r="G483" t="s">
        <v>15</v>
      </c>
      <c r="H483" t="s">
        <v>9</v>
      </c>
    </row>
    <row r="484" spans="1:8" x14ac:dyDescent="0.3">
      <c r="A484" t="s">
        <v>4694</v>
      </c>
      <c r="B484">
        <v>42.656444922908904</v>
      </c>
      <c r="C484">
        <v>-1.76027992804825</v>
      </c>
      <c r="D484">
        <v>0.41542146768009602</v>
      </c>
      <c r="E484" s="1">
        <v>3.6751662563174099E-6</v>
      </c>
      <c r="F484" s="1">
        <v>1.40022906293406E-5</v>
      </c>
      <c r="G484" t="s">
        <v>15</v>
      </c>
      <c r="H484" t="s">
        <v>9</v>
      </c>
    </row>
    <row r="485" spans="1:8" x14ac:dyDescent="0.3">
      <c r="A485" t="s">
        <v>4696</v>
      </c>
      <c r="B485">
        <v>42.136305139635901</v>
      </c>
      <c r="C485">
        <v>-1.0208610752306899</v>
      </c>
      <c r="D485">
        <v>0.42162009657744498</v>
      </c>
      <c r="E485">
        <v>5.0149757613308704E-3</v>
      </c>
      <c r="F485">
        <v>7.9436689552839397E-3</v>
      </c>
      <c r="G485" t="s">
        <v>15</v>
      </c>
      <c r="H485" t="s">
        <v>9</v>
      </c>
    </row>
    <row r="486" spans="1:8" x14ac:dyDescent="0.3">
      <c r="A486" t="s">
        <v>4698</v>
      </c>
      <c r="B486">
        <v>42.467923599867397</v>
      </c>
      <c r="C486">
        <v>-2.10316982077503</v>
      </c>
      <c r="D486">
        <v>0.50457269262062898</v>
      </c>
      <c r="E486" s="1">
        <v>3.6731918808423501E-6</v>
      </c>
      <c r="F486" s="1">
        <v>1.40022906293406E-5</v>
      </c>
      <c r="G486" t="s">
        <v>15</v>
      </c>
      <c r="H486" t="s">
        <v>9</v>
      </c>
    </row>
    <row r="487" spans="1:8" x14ac:dyDescent="0.3">
      <c r="A487" t="s">
        <v>4699</v>
      </c>
      <c r="B487">
        <v>42.438951031014099</v>
      </c>
      <c r="C487">
        <v>-1.36453961886452</v>
      </c>
      <c r="D487">
        <v>0.29630353164303302</v>
      </c>
      <c r="E487" s="1">
        <v>1.0225610829048301E-6</v>
      </c>
      <c r="F487" s="1">
        <v>4.54233610383779E-6</v>
      </c>
      <c r="G487" t="s">
        <v>15</v>
      </c>
      <c r="H487" t="s">
        <v>9</v>
      </c>
    </row>
    <row r="488" spans="1:8" x14ac:dyDescent="0.3">
      <c r="A488" t="s">
        <v>4700</v>
      </c>
      <c r="B488">
        <v>42.2330549480154</v>
      </c>
      <c r="C488">
        <v>-1.06548592400451</v>
      </c>
      <c r="D488">
        <v>0.29224442408147</v>
      </c>
      <c r="E488" s="1">
        <v>9.1431448805358694E-5</v>
      </c>
      <c r="F488">
        <v>2.4032612959074001E-4</v>
      </c>
      <c r="G488" t="s">
        <v>15</v>
      </c>
      <c r="H488" t="s">
        <v>9</v>
      </c>
    </row>
    <row r="489" spans="1:8" x14ac:dyDescent="0.3">
      <c r="A489" t="s">
        <v>4704</v>
      </c>
      <c r="B489">
        <v>41.371479516185097</v>
      </c>
      <c r="C489">
        <v>-2.6754967377863101</v>
      </c>
      <c r="D489">
        <v>1.7572008808976101</v>
      </c>
      <c r="E489">
        <v>4.3181372500711102E-3</v>
      </c>
      <c r="F489">
        <v>6.9903321631381802E-3</v>
      </c>
      <c r="G489" t="s">
        <v>15</v>
      </c>
      <c r="H489" t="s">
        <v>9</v>
      </c>
    </row>
    <row r="490" spans="1:8" x14ac:dyDescent="0.3">
      <c r="A490" t="s">
        <v>4706</v>
      </c>
      <c r="B490">
        <v>41.714200268734402</v>
      </c>
      <c r="C490">
        <v>-1.4288345413288801</v>
      </c>
      <c r="D490">
        <v>0.38188214802214099</v>
      </c>
      <c r="E490" s="1">
        <v>3.86020727810434E-5</v>
      </c>
      <c r="F490">
        <v>1.12109484712992E-4</v>
      </c>
      <c r="G490" t="s">
        <v>15</v>
      </c>
      <c r="H490" t="s">
        <v>9</v>
      </c>
    </row>
    <row r="491" spans="1:8" x14ac:dyDescent="0.3">
      <c r="A491" t="s">
        <v>4714</v>
      </c>
      <c r="B491">
        <v>41.456540237765999</v>
      </c>
      <c r="C491">
        <v>-1.13112755775633</v>
      </c>
      <c r="D491">
        <v>0.24904213623483201</v>
      </c>
      <c r="E491" s="1">
        <v>1.73226609216761E-6</v>
      </c>
      <c r="F491" s="1">
        <v>7.2397686054234699E-6</v>
      </c>
      <c r="G491" t="s">
        <v>15</v>
      </c>
      <c r="H491" t="s">
        <v>9</v>
      </c>
    </row>
    <row r="492" spans="1:8" x14ac:dyDescent="0.3">
      <c r="A492" t="s">
        <v>4716</v>
      </c>
      <c r="B492">
        <v>41.348059544570702</v>
      </c>
      <c r="C492">
        <v>-1.1626232188191401</v>
      </c>
      <c r="D492">
        <v>0.49595030803398898</v>
      </c>
      <c r="E492">
        <v>4.80201047775134E-3</v>
      </c>
      <c r="F492">
        <v>7.6646742219596197E-3</v>
      </c>
      <c r="G492" t="s">
        <v>15</v>
      </c>
      <c r="H492" t="s">
        <v>9</v>
      </c>
    </row>
    <row r="493" spans="1:8" x14ac:dyDescent="0.3">
      <c r="A493" t="s">
        <v>4719</v>
      </c>
      <c r="B493">
        <v>41.393735072030999</v>
      </c>
      <c r="C493">
        <v>-1.96897295873689</v>
      </c>
      <c r="D493">
        <v>0.463093640431816</v>
      </c>
      <c r="E493" s="1">
        <v>2.5855896700898701E-6</v>
      </c>
      <c r="F493" s="1">
        <v>1.02996921841534E-5</v>
      </c>
      <c r="G493" t="s">
        <v>15</v>
      </c>
      <c r="H493" t="s">
        <v>9</v>
      </c>
    </row>
    <row r="494" spans="1:8" x14ac:dyDescent="0.3">
      <c r="A494" t="s">
        <v>4721</v>
      </c>
      <c r="B494">
        <v>40.819106341020799</v>
      </c>
      <c r="C494">
        <v>-1.0915182955637801</v>
      </c>
      <c r="D494">
        <v>0.317302093882947</v>
      </c>
      <c r="E494">
        <v>1.8114614940940499E-4</v>
      </c>
      <c r="F494">
        <v>4.3606582037724597E-4</v>
      </c>
      <c r="G494" t="s">
        <v>15</v>
      </c>
      <c r="H494" t="s">
        <v>9</v>
      </c>
    </row>
    <row r="495" spans="1:8" x14ac:dyDescent="0.3">
      <c r="A495" t="s">
        <v>4726</v>
      </c>
      <c r="B495">
        <v>40.127179245110803</v>
      </c>
      <c r="C495">
        <v>-2.95036979444673</v>
      </c>
      <c r="D495">
        <v>1.5104584604622899</v>
      </c>
      <c r="E495">
        <v>2.0758612805924898E-3</v>
      </c>
      <c r="F495">
        <v>3.6652495109349599E-3</v>
      </c>
      <c r="G495" t="s">
        <v>15</v>
      </c>
      <c r="H495" t="s">
        <v>9</v>
      </c>
    </row>
    <row r="496" spans="1:8" x14ac:dyDescent="0.3">
      <c r="A496" t="s">
        <v>4728</v>
      </c>
      <c r="B496">
        <v>40.128292918521502</v>
      </c>
      <c r="C496">
        <v>-2.7107412659177599</v>
      </c>
      <c r="D496">
        <v>1.2699147336305401</v>
      </c>
      <c r="E496">
        <v>1.69870588835878E-3</v>
      </c>
      <c r="F496">
        <v>3.08220754622215E-3</v>
      </c>
      <c r="G496" t="s">
        <v>15</v>
      </c>
      <c r="H496" t="s">
        <v>9</v>
      </c>
    </row>
    <row r="497" spans="1:8" x14ac:dyDescent="0.3">
      <c r="A497" t="s">
        <v>4730</v>
      </c>
      <c r="B497">
        <v>39.967801767412901</v>
      </c>
      <c r="C497">
        <v>-1.06130104106817</v>
      </c>
      <c r="D497">
        <v>0.36397583592509702</v>
      </c>
      <c r="E497">
        <v>1.1063419016920501E-3</v>
      </c>
      <c r="F497">
        <v>2.1304318368575402E-3</v>
      </c>
      <c r="G497" t="s">
        <v>15</v>
      </c>
      <c r="H497" t="s">
        <v>9</v>
      </c>
    </row>
    <row r="498" spans="1:8" x14ac:dyDescent="0.3">
      <c r="A498" t="s">
        <v>4731</v>
      </c>
      <c r="B498">
        <v>40.097423275631201</v>
      </c>
      <c r="C498">
        <v>-2.0297388287747502</v>
      </c>
      <c r="D498">
        <v>0.348189419734247</v>
      </c>
      <c r="E498" s="1">
        <v>7.3062172042483998E-10</v>
      </c>
      <c r="F498" s="1">
        <v>6.4557863583659002E-9</v>
      </c>
      <c r="G498" t="s">
        <v>15</v>
      </c>
      <c r="H498" t="s">
        <v>9</v>
      </c>
    </row>
    <row r="499" spans="1:8" x14ac:dyDescent="0.3">
      <c r="A499" t="s">
        <v>4733</v>
      </c>
      <c r="B499">
        <v>39.542734788664603</v>
      </c>
      <c r="C499">
        <v>-1.88873039358849</v>
      </c>
      <c r="D499">
        <v>0.48140609732311102</v>
      </c>
      <c r="E499" s="1">
        <v>1.22292748334277E-5</v>
      </c>
      <c r="F499" s="1">
        <v>4.0730504205152501E-5</v>
      </c>
      <c r="G499" t="s">
        <v>15</v>
      </c>
      <c r="H499" t="s">
        <v>9</v>
      </c>
    </row>
    <row r="500" spans="1:8" x14ac:dyDescent="0.3">
      <c r="A500" t="s">
        <v>4735</v>
      </c>
      <c r="B500">
        <v>39.5007663989661</v>
      </c>
      <c r="C500">
        <v>-1.2882221074387501</v>
      </c>
      <c r="D500">
        <v>0.51520519437246604</v>
      </c>
      <c r="E500">
        <v>2.6399897418416698E-3</v>
      </c>
      <c r="F500">
        <v>4.5412450713876104E-3</v>
      </c>
      <c r="G500" t="s">
        <v>15</v>
      </c>
      <c r="H500" t="s">
        <v>9</v>
      </c>
    </row>
    <row r="501" spans="1:8" x14ac:dyDescent="0.3">
      <c r="A501" t="s">
        <v>4739</v>
      </c>
      <c r="B501">
        <v>39.09800186439</v>
      </c>
      <c r="C501">
        <v>-1.1239637961086599</v>
      </c>
      <c r="D501">
        <v>0.496667475934365</v>
      </c>
      <c r="E501">
        <v>6.0963933532638404E-3</v>
      </c>
      <c r="F501">
        <v>9.4048399506511497E-3</v>
      </c>
      <c r="G501" t="s">
        <v>15</v>
      </c>
      <c r="H501" t="s">
        <v>9</v>
      </c>
    </row>
    <row r="502" spans="1:8" x14ac:dyDescent="0.3">
      <c r="A502" t="s">
        <v>4740</v>
      </c>
      <c r="B502">
        <v>38.777638642141902</v>
      </c>
      <c r="C502">
        <v>-1.3211102246064099</v>
      </c>
      <c r="D502">
        <v>0.34137843802355</v>
      </c>
      <c r="E502" s="1">
        <v>2.7215946552839801E-5</v>
      </c>
      <c r="F502" s="1">
        <v>8.2786410003219896E-5</v>
      </c>
      <c r="G502" t="s">
        <v>15</v>
      </c>
      <c r="H502" t="s">
        <v>9</v>
      </c>
    </row>
    <row r="503" spans="1:8" x14ac:dyDescent="0.3">
      <c r="A503" t="s">
        <v>4741</v>
      </c>
      <c r="B503">
        <v>38.9541899673251</v>
      </c>
      <c r="C503">
        <v>-1.45355329085712</v>
      </c>
      <c r="D503">
        <v>0.38552984455318701</v>
      </c>
      <c r="E503" s="1">
        <v>3.3198599099395503E-5</v>
      </c>
      <c r="F503" s="1">
        <v>9.8647732922132903E-5</v>
      </c>
      <c r="G503" t="s">
        <v>15</v>
      </c>
      <c r="H503" t="s">
        <v>9</v>
      </c>
    </row>
    <row r="504" spans="1:8" x14ac:dyDescent="0.3">
      <c r="A504" t="s">
        <v>4742</v>
      </c>
      <c r="B504">
        <v>39.021822051802303</v>
      </c>
      <c r="C504">
        <v>-1.1114733896767099</v>
      </c>
      <c r="D504">
        <v>0.44239773646128899</v>
      </c>
      <c r="E504">
        <v>3.5364839396479801E-3</v>
      </c>
      <c r="F504">
        <v>5.8714389479437501E-3</v>
      </c>
      <c r="G504" t="s">
        <v>15</v>
      </c>
      <c r="H504" t="s">
        <v>9</v>
      </c>
    </row>
    <row r="505" spans="1:8" x14ac:dyDescent="0.3">
      <c r="A505" t="s">
        <v>4745</v>
      </c>
      <c r="B505">
        <v>38.494479680135697</v>
      </c>
      <c r="C505">
        <v>-1.35615492616823</v>
      </c>
      <c r="D505">
        <v>0.36105636743617497</v>
      </c>
      <c r="E505" s="1">
        <v>3.5997213025040202E-5</v>
      </c>
      <c r="F505">
        <v>1.0561165804867201E-4</v>
      </c>
      <c r="G505" t="s">
        <v>15</v>
      </c>
      <c r="H505" t="s">
        <v>9</v>
      </c>
    </row>
    <row r="506" spans="1:8" x14ac:dyDescent="0.3">
      <c r="A506" t="s">
        <v>4746</v>
      </c>
      <c r="B506">
        <v>38.012967938525897</v>
      </c>
      <c r="C506">
        <v>-2.1291772800427</v>
      </c>
      <c r="D506">
        <v>1.63281974389863</v>
      </c>
      <c r="E506">
        <v>8.0267463449205292E-3</v>
      </c>
      <c r="F506">
        <v>1.19993594727757E-2</v>
      </c>
      <c r="G506" t="s">
        <v>15</v>
      </c>
      <c r="H506" t="s">
        <v>9</v>
      </c>
    </row>
    <row r="507" spans="1:8" x14ac:dyDescent="0.3">
      <c r="A507" t="s">
        <v>4747</v>
      </c>
      <c r="B507">
        <v>38.397635191037097</v>
      </c>
      <c r="C507">
        <v>-1.0411628976888301</v>
      </c>
      <c r="D507">
        <v>0.266055227061616</v>
      </c>
      <c r="E507" s="1">
        <v>3.1504112999589397E-5</v>
      </c>
      <c r="F507" s="1">
        <v>9.4215719500754296E-5</v>
      </c>
      <c r="G507" t="s">
        <v>15</v>
      </c>
      <c r="H507" t="s">
        <v>9</v>
      </c>
    </row>
    <row r="508" spans="1:8" x14ac:dyDescent="0.3">
      <c r="A508" t="s">
        <v>4750</v>
      </c>
      <c r="B508">
        <v>38.486869657906198</v>
      </c>
      <c r="C508">
        <v>-1.41318640501537</v>
      </c>
      <c r="D508">
        <v>0.33897961577201802</v>
      </c>
      <c r="E508" s="1">
        <v>6.47811254244961E-6</v>
      </c>
      <c r="F508" s="1">
        <v>2.3065138167364801E-5</v>
      </c>
      <c r="G508" t="s">
        <v>15</v>
      </c>
      <c r="H508" t="s">
        <v>9</v>
      </c>
    </row>
    <row r="509" spans="1:8" x14ac:dyDescent="0.3">
      <c r="A509" t="s">
        <v>4753</v>
      </c>
      <c r="B509">
        <v>37.992166015564699</v>
      </c>
      <c r="C509">
        <v>-2.4562914887451699</v>
      </c>
      <c r="D509">
        <v>0.36645230240583598</v>
      </c>
      <c r="E509" s="1">
        <v>2.6045426934485499E-12</v>
      </c>
      <c r="F509" s="1">
        <v>3.4470208673162299E-11</v>
      </c>
      <c r="G509" t="s">
        <v>15</v>
      </c>
      <c r="H509" t="s">
        <v>9</v>
      </c>
    </row>
    <row r="510" spans="1:8" x14ac:dyDescent="0.3">
      <c r="A510" t="s">
        <v>4756</v>
      </c>
      <c r="B510">
        <v>38.120105667225403</v>
      </c>
      <c r="C510">
        <v>-4.2641984642418</v>
      </c>
      <c r="D510">
        <v>0.710842544408266</v>
      </c>
      <c r="E510" s="1">
        <v>2.1098430579323201E-10</v>
      </c>
      <c r="F510" s="1">
        <v>2.0805396821277002E-9</v>
      </c>
      <c r="G510" t="s">
        <v>15</v>
      </c>
      <c r="H510" t="s">
        <v>9</v>
      </c>
    </row>
    <row r="511" spans="1:8" x14ac:dyDescent="0.3">
      <c r="A511" t="s">
        <v>4760</v>
      </c>
      <c r="B511">
        <v>37.029968961865499</v>
      </c>
      <c r="C511">
        <v>-1.6940421166141899</v>
      </c>
      <c r="D511">
        <v>2.9765318403170902</v>
      </c>
      <c r="E511">
        <v>1.2328880240042301E-2</v>
      </c>
      <c r="F511">
        <v>1.7364012193385101E-2</v>
      </c>
      <c r="G511" t="s">
        <v>15</v>
      </c>
      <c r="H511" t="s">
        <v>9</v>
      </c>
    </row>
    <row r="512" spans="1:8" x14ac:dyDescent="0.3">
      <c r="A512" t="s">
        <v>4761</v>
      </c>
      <c r="B512">
        <v>37.322121890033699</v>
      </c>
      <c r="C512">
        <v>-1.2028323973033701</v>
      </c>
      <c r="D512">
        <v>0.37284699498603102</v>
      </c>
      <c r="E512">
        <v>3.2818536658750698E-4</v>
      </c>
      <c r="F512">
        <v>7.28965287948327E-4</v>
      </c>
      <c r="G512" t="s">
        <v>15</v>
      </c>
      <c r="H512" t="s">
        <v>9</v>
      </c>
    </row>
    <row r="513" spans="1:8" x14ac:dyDescent="0.3">
      <c r="A513" t="s">
        <v>4762</v>
      </c>
      <c r="B513">
        <v>37.419797627858202</v>
      </c>
      <c r="C513">
        <v>-1.43473563952881</v>
      </c>
      <c r="D513">
        <v>0.32461981244510502</v>
      </c>
      <c r="E513" s="1">
        <v>2.1621425244185602E-6</v>
      </c>
      <c r="F513" s="1">
        <v>8.7928100639259007E-6</v>
      </c>
      <c r="G513" t="s">
        <v>15</v>
      </c>
      <c r="H513" t="s">
        <v>9</v>
      </c>
    </row>
    <row r="514" spans="1:8" x14ac:dyDescent="0.3">
      <c r="A514" t="s">
        <v>4763</v>
      </c>
      <c r="B514">
        <v>37.420772928989599</v>
      </c>
      <c r="C514">
        <v>-2.0708734901046402</v>
      </c>
      <c r="D514">
        <v>0.35869563983185099</v>
      </c>
      <c r="E514" s="1">
        <v>1.26962568813576E-9</v>
      </c>
      <c r="F514" s="1">
        <v>1.0791818349153899E-8</v>
      </c>
      <c r="G514" t="s">
        <v>15</v>
      </c>
      <c r="H514" t="s">
        <v>9</v>
      </c>
    </row>
    <row r="515" spans="1:8" x14ac:dyDescent="0.3">
      <c r="A515" t="s">
        <v>4767</v>
      </c>
      <c r="B515">
        <v>37.129264317705697</v>
      </c>
      <c r="C515">
        <v>-1.15123839551482</v>
      </c>
      <c r="D515">
        <v>0.354492138564103</v>
      </c>
      <c r="E515">
        <v>3.3422833009124503E-4</v>
      </c>
      <c r="F515">
        <v>7.40752101395763E-4</v>
      </c>
      <c r="G515" t="s">
        <v>15</v>
      </c>
      <c r="H515" t="s">
        <v>9</v>
      </c>
    </row>
    <row r="516" spans="1:8" x14ac:dyDescent="0.3">
      <c r="A516" t="s">
        <v>4768</v>
      </c>
      <c r="B516">
        <v>36.754848847630598</v>
      </c>
      <c r="C516">
        <v>-1.87969666323506</v>
      </c>
      <c r="D516">
        <v>1.6532764410219101</v>
      </c>
      <c r="E516">
        <v>1.1449744282063801E-2</v>
      </c>
      <c r="F516">
        <v>1.6293140000531701E-2</v>
      </c>
      <c r="G516" t="s">
        <v>15</v>
      </c>
      <c r="H516" t="s">
        <v>9</v>
      </c>
    </row>
    <row r="517" spans="1:8" x14ac:dyDescent="0.3">
      <c r="A517" t="s">
        <v>4771</v>
      </c>
      <c r="B517">
        <v>36.513789221467498</v>
      </c>
      <c r="C517">
        <v>-1.5072219921436401</v>
      </c>
      <c r="D517">
        <v>0.30541853067247998</v>
      </c>
      <c r="E517" s="1">
        <v>1.49924436375942E-7</v>
      </c>
      <c r="F517" s="1">
        <v>8.2629586623635403E-7</v>
      </c>
      <c r="G517" t="s">
        <v>15</v>
      </c>
      <c r="H517" t="s">
        <v>9</v>
      </c>
    </row>
    <row r="518" spans="1:8" x14ac:dyDescent="0.3">
      <c r="A518" t="s">
        <v>4773</v>
      </c>
      <c r="B518">
        <v>36.548261502989902</v>
      </c>
      <c r="C518">
        <v>-1.00886509993885</v>
      </c>
      <c r="D518">
        <v>0.36023462351303698</v>
      </c>
      <c r="E518">
        <v>1.80993109628097E-3</v>
      </c>
      <c r="F518">
        <v>3.2489393712241701E-3</v>
      </c>
      <c r="G518" t="s">
        <v>15</v>
      </c>
      <c r="H518" t="s">
        <v>9</v>
      </c>
    </row>
    <row r="519" spans="1:8" x14ac:dyDescent="0.3">
      <c r="A519" t="s">
        <v>4774</v>
      </c>
      <c r="B519">
        <v>36.674227444324501</v>
      </c>
      <c r="C519">
        <v>-2.3754254093181499</v>
      </c>
      <c r="D519">
        <v>0.66194480185291804</v>
      </c>
      <c r="E519" s="1">
        <v>3.1553903158365201E-5</v>
      </c>
      <c r="F519" s="1">
        <v>9.4271190871650604E-5</v>
      </c>
      <c r="G519" t="s">
        <v>15</v>
      </c>
      <c r="H519" t="s">
        <v>9</v>
      </c>
    </row>
    <row r="520" spans="1:8" x14ac:dyDescent="0.3">
      <c r="A520" t="s">
        <v>4775</v>
      </c>
      <c r="B520">
        <v>36.378252317980703</v>
      </c>
      <c r="C520">
        <v>-1.0202661035124001</v>
      </c>
      <c r="D520">
        <v>0.29400294624539097</v>
      </c>
      <c r="E520">
        <v>1.8223633254350899E-4</v>
      </c>
      <c r="F520">
        <v>4.3799134484272202E-4</v>
      </c>
      <c r="G520" t="s">
        <v>15</v>
      </c>
      <c r="H520" t="s">
        <v>9</v>
      </c>
    </row>
    <row r="521" spans="1:8" x14ac:dyDescent="0.3">
      <c r="A521" t="s">
        <v>4776</v>
      </c>
      <c r="B521">
        <v>36.4073868071129</v>
      </c>
      <c r="C521">
        <v>-1.00333845538142</v>
      </c>
      <c r="D521">
        <v>0.41020596540132398</v>
      </c>
      <c r="E521">
        <v>4.9297929729592198E-3</v>
      </c>
      <c r="F521">
        <v>7.8292896294233898E-3</v>
      </c>
      <c r="G521" t="s">
        <v>15</v>
      </c>
      <c r="H521" t="s">
        <v>9</v>
      </c>
    </row>
    <row r="522" spans="1:8" x14ac:dyDescent="0.3">
      <c r="A522" t="s">
        <v>4777</v>
      </c>
      <c r="B522">
        <v>36.263401591813803</v>
      </c>
      <c r="C522">
        <v>-1.0446194050401001</v>
      </c>
      <c r="D522">
        <v>0.35434411591658299</v>
      </c>
      <c r="E522">
        <v>1.07088330437874E-3</v>
      </c>
      <c r="F522">
        <v>2.07273275879593E-3</v>
      </c>
      <c r="G522" t="s">
        <v>15</v>
      </c>
      <c r="H522" t="s">
        <v>9</v>
      </c>
    </row>
    <row r="523" spans="1:8" x14ac:dyDescent="0.3">
      <c r="A523" t="s">
        <v>4778</v>
      </c>
      <c r="B523">
        <v>36.195698360160797</v>
      </c>
      <c r="C523">
        <v>-1.1436183754289999</v>
      </c>
      <c r="D523">
        <v>0.47023230670529098</v>
      </c>
      <c r="E523">
        <v>3.9395098270246596E-3</v>
      </c>
      <c r="F523">
        <v>6.4535672654977803E-3</v>
      </c>
      <c r="G523" t="s">
        <v>15</v>
      </c>
      <c r="H523" t="s">
        <v>9</v>
      </c>
    </row>
    <row r="524" spans="1:8" x14ac:dyDescent="0.3">
      <c r="A524" t="s">
        <v>4783</v>
      </c>
      <c r="B524">
        <v>35.538669521152102</v>
      </c>
      <c r="C524">
        <v>-1.7522061315006701</v>
      </c>
      <c r="D524">
        <v>1.99527001773726</v>
      </c>
      <c r="E524">
        <v>1.3622311024280499E-2</v>
      </c>
      <c r="F524">
        <v>1.89862926169822E-2</v>
      </c>
      <c r="G524" t="s">
        <v>15</v>
      </c>
      <c r="H524" t="s">
        <v>9</v>
      </c>
    </row>
    <row r="525" spans="1:8" x14ac:dyDescent="0.3">
      <c r="A525" t="s">
        <v>4787</v>
      </c>
      <c r="B525">
        <v>35.825673613436201</v>
      </c>
      <c r="C525">
        <v>-1.0824717074983601</v>
      </c>
      <c r="D525">
        <v>0.44130255777178701</v>
      </c>
      <c r="E525">
        <v>4.0600841006344203E-3</v>
      </c>
      <c r="F525">
        <v>6.6200594874293401E-3</v>
      </c>
      <c r="G525" t="s">
        <v>15</v>
      </c>
      <c r="H525" t="s">
        <v>9</v>
      </c>
    </row>
    <row r="526" spans="1:8" x14ac:dyDescent="0.3">
      <c r="A526" t="s">
        <v>4788</v>
      </c>
      <c r="B526">
        <v>35.051888299071301</v>
      </c>
      <c r="C526">
        <v>-2.23452900173855</v>
      </c>
      <c r="D526">
        <v>1.3775561329041199</v>
      </c>
      <c r="E526">
        <v>5.3505137559804799E-3</v>
      </c>
      <c r="F526">
        <v>8.4089454472245206E-3</v>
      </c>
      <c r="G526" t="s">
        <v>15</v>
      </c>
      <c r="H526" t="s">
        <v>9</v>
      </c>
    </row>
    <row r="527" spans="1:8" x14ac:dyDescent="0.3">
      <c r="A527" t="s">
        <v>4789</v>
      </c>
      <c r="B527">
        <v>35.372916306298499</v>
      </c>
      <c r="C527">
        <v>-1.17472139282304</v>
      </c>
      <c r="D527">
        <v>0.30744345685621599</v>
      </c>
      <c r="E527" s="1">
        <v>3.8585492158863797E-5</v>
      </c>
      <c r="F527">
        <v>1.12109484712992E-4</v>
      </c>
      <c r="G527" t="s">
        <v>15</v>
      </c>
      <c r="H527" t="s">
        <v>9</v>
      </c>
    </row>
    <row r="528" spans="1:8" x14ac:dyDescent="0.3">
      <c r="A528" t="s">
        <v>4790</v>
      </c>
      <c r="B528">
        <v>35.128758800838199</v>
      </c>
      <c r="C528">
        <v>-1.00271123485693</v>
      </c>
      <c r="D528">
        <v>0.41373195255373701</v>
      </c>
      <c r="E528">
        <v>5.0804270410751799E-3</v>
      </c>
      <c r="F528">
        <v>8.0346900400651705E-3</v>
      </c>
      <c r="G528" t="s">
        <v>15</v>
      </c>
      <c r="H528" t="s">
        <v>9</v>
      </c>
    </row>
    <row r="529" spans="1:8" x14ac:dyDescent="0.3">
      <c r="A529" t="s">
        <v>4791</v>
      </c>
      <c r="B529">
        <v>35.102072967316097</v>
      </c>
      <c r="C529">
        <v>-1.3924256760353799</v>
      </c>
      <c r="D529">
        <v>0.523789756923845</v>
      </c>
      <c r="E529">
        <v>1.49061308877643E-3</v>
      </c>
      <c r="F529">
        <v>2.7459859556672101E-3</v>
      </c>
      <c r="G529" t="s">
        <v>15</v>
      </c>
      <c r="H529" t="s">
        <v>9</v>
      </c>
    </row>
    <row r="530" spans="1:8" x14ac:dyDescent="0.3">
      <c r="A530" t="s">
        <v>4792</v>
      </c>
      <c r="B530">
        <v>35.349478597570503</v>
      </c>
      <c r="C530">
        <v>-1.0233446494665701</v>
      </c>
      <c r="D530">
        <v>0.33015390001588801</v>
      </c>
      <c r="E530">
        <v>6.6461050154757403E-4</v>
      </c>
      <c r="F530">
        <v>1.3587142197966199E-3</v>
      </c>
      <c r="G530" t="s">
        <v>15</v>
      </c>
      <c r="H530" t="s">
        <v>9</v>
      </c>
    </row>
    <row r="531" spans="1:8" x14ac:dyDescent="0.3">
      <c r="A531" t="s">
        <v>4793</v>
      </c>
      <c r="B531">
        <v>35.200463946628801</v>
      </c>
      <c r="C531">
        <v>-1.5940102333802</v>
      </c>
      <c r="D531">
        <v>0.375294124027374</v>
      </c>
      <c r="E531" s="1">
        <v>3.9070049887700596E-6</v>
      </c>
      <c r="F531" s="1">
        <v>1.47922052115604E-5</v>
      </c>
      <c r="G531" t="s">
        <v>15</v>
      </c>
      <c r="H531" t="s">
        <v>9</v>
      </c>
    </row>
    <row r="532" spans="1:8" x14ac:dyDescent="0.3">
      <c r="A532" t="s">
        <v>4794</v>
      </c>
      <c r="B532">
        <v>35.164816178751501</v>
      </c>
      <c r="C532">
        <v>-1.1455322709909801</v>
      </c>
      <c r="D532">
        <v>0.35465894884133098</v>
      </c>
      <c r="E532">
        <v>3.38363950063992E-4</v>
      </c>
      <c r="F532">
        <v>7.49092604048493E-4</v>
      </c>
      <c r="G532" t="s">
        <v>15</v>
      </c>
      <c r="H532" t="s">
        <v>9</v>
      </c>
    </row>
    <row r="533" spans="1:8" x14ac:dyDescent="0.3">
      <c r="A533" t="s">
        <v>4799</v>
      </c>
      <c r="B533">
        <v>34.579842398861601</v>
      </c>
      <c r="C533">
        <v>-1.22761125204076</v>
      </c>
      <c r="D533">
        <v>0.39785427244846699</v>
      </c>
      <c r="E533">
        <v>5.2150931659049099E-4</v>
      </c>
      <c r="F533">
        <v>1.0935749567837401E-3</v>
      </c>
      <c r="G533" t="s">
        <v>15</v>
      </c>
      <c r="H533" t="s">
        <v>9</v>
      </c>
    </row>
    <row r="534" spans="1:8" x14ac:dyDescent="0.3">
      <c r="A534" t="s">
        <v>4800</v>
      </c>
      <c r="B534">
        <v>34.580705693002002</v>
      </c>
      <c r="C534">
        <v>-1.5520913185082701</v>
      </c>
      <c r="D534">
        <v>0.41003202647331199</v>
      </c>
      <c r="E534" s="1">
        <v>2.8822478277416701E-5</v>
      </c>
      <c r="F534" s="1">
        <v>8.7058887089194099E-5</v>
      </c>
      <c r="G534" t="s">
        <v>15</v>
      </c>
      <c r="H534" t="s">
        <v>9</v>
      </c>
    </row>
    <row r="535" spans="1:8" x14ac:dyDescent="0.3">
      <c r="A535" t="s">
        <v>4801</v>
      </c>
      <c r="B535">
        <v>34.370311788430399</v>
      </c>
      <c r="C535">
        <v>-1.10620703009281</v>
      </c>
      <c r="D535">
        <v>0.414236307889505</v>
      </c>
      <c r="E535">
        <v>2.2094015969037701E-3</v>
      </c>
      <c r="F535">
        <v>3.87158497018416E-3</v>
      </c>
      <c r="G535" t="s">
        <v>15</v>
      </c>
      <c r="H535" t="s">
        <v>9</v>
      </c>
    </row>
    <row r="536" spans="1:8" x14ac:dyDescent="0.3">
      <c r="A536" t="s">
        <v>4803</v>
      </c>
      <c r="B536">
        <v>33.985648127217203</v>
      </c>
      <c r="C536">
        <v>-2.0062280042815899</v>
      </c>
      <c r="D536">
        <v>1.5011937271342899</v>
      </c>
      <c r="E536">
        <v>8.9054955034015403E-3</v>
      </c>
      <c r="F536">
        <v>1.3111652930721701E-2</v>
      </c>
      <c r="G536" t="s">
        <v>15</v>
      </c>
      <c r="H536" t="s">
        <v>9</v>
      </c>
    </row>
    <row r="537" spans="1:8" x14ac:dyDescent="0.3">
      <c r="A537" t="s">
        <v>4804</v>
      </c>
      <c r="B537">
        <v>34.1919016447332</v>
      </c>
      <c r="C537">
        <v>-1.09987773270439</v>
      </c>
      <c r="D537">
        <v>0.44636619637816299</v>
      </c>
      <c r="E537">
        <v>4.0410178892883097E-3</v>
      </c>
      <c r="F537">
        <v>6.5983611909780698E-3</v>
      </c>
      <c r="G537" t="s">
        <v>15</v>
      </c>
      <c r="H537" t="s">
        <v>9</v>
      </c>
    </row>
    <row r="538" spans="1:8" x14ac:dyDescent="0.3">
      <c r="A538" t="s">
        <v>4805</v>
      </c>
      <c r="B538">
        <v>34.202406184007202</v>
      </c>
      <c r="C538">
        <v>-1.0407140838975</v>
      </c>
      <c r="D538">
        <v>0.33167727714759998</v>
      </c>
      <c r="E538">
        <v>5.7507402885148204E-4</v>
      </c>
      <c r="F538">
        <v>1.19386713591974E-3</v>
      </c>
      <c r="G538" t="s">
        <v>15</v>
      </c>
      <c r="H538" t="s">
        <v>9</v>
      </c>
    </row>
    <row r="539" spans="1:8" x14ac:dyDescent="0.3">
      <c r="A539" t="s">
        <v>4806</v>
      </c>
      <c r="B539">
        <v>33.950902116447203</v>
      </c>
      <c r="C539">
        <v>-1.6354648412639801</v>
      </c>
      <c r="D539">
        <v>0.52928556811421801</v>
      </c>
      <c r="E539">
        <v>2.90951138341408E-4</v>
      </c>
      <c r="F539">
        <v>6.56652999211069E-4</v>
      </c>
      <c r="G539" t="s">
        <v>15</v>
      </c>
      <c r="H539" t="s">
        <v>9</v>
      </c>
    </row>
    <row r="540" spans="1:8" x14ac:dyDescent="0.3">
      <c r="A540" t="s">
        <v>4807</v>
      </c>
      <c r="B540">
        <v>33.847795215240403</v>
      </c>
      <c r="C540">
        <v>-1.39688442007289</v>
      </c>
      <c r="D540">
        <v>0.450593945787366</v>
      </c>
      <c r="E540">
        <v>3.8657582705610801E-4</v>
      </c>
      <c r="F540">
        <v>8.42848343677163E-4</v>
      </c>
      <c r="G540" t="s">
        <v>15</v>
      </c>
      <c r="H540" t="s">
        <v>9</v>
      </c>
    </row>
    <row r="541" spans="1:8" x14ac:dyDescent="0.3">
      <c r="A541" t="s">
        <v>4811</v>
      </c>
      <c r="B541">
        <v>33.906474258767403</v>
      </c>
      <c r="C541">
        <v>-1.3493610735683901</v>
      </c>
      <c r="D541">
        <v>0.39477511149306599</v>
      </c>
      <c r="E541">
        <v>1.41709648829957E-4</v>
      </c>
      <c r="F541">
        <v>3.51652027421377E-4</v>
      </c>
      <c r="G541" t="s">
        <v>15</v>
      </c>
      <c r="H541" t="s">
        <v>9</v>
      </c>
    </row>
    <row r="542" spans="1:8" x14ac:dyDescent="0.3">
      <c r="A542" t="s">
        <v>4812</v>
      </c>
      <c r="B542">
        <v>33.463555882871802</v>
      </c>
      <c r="C542">
        <v>-2.0969530870871802</v>
      </c>
      <c r="D542">
        <v>1.93733048316356</v>
      </c>
      <c r="E542">
        <v>9.3050831333944903E-3</v>
      </c>
      <c r="F542">
        <v>1.35817734703909E-2</v>
      </c>
      <c r="G542" t="s">
        <v>15</v>
      </c>
      <c r="H542" t="s">
        <v>9</v>
      </c>
    </row>
    <row r="543" spans="1:8" x14ac:dyDescent="0.3">
      <c r="A543" t="s">
        <v>4814</v>
      </c>
      <c r="B543">
        <v>33.655189674492398</v>
      </c>
      <c r="C543">
        <v>-1.0117021619640201</v>
      </c>
      <c r="D543">
        <v>0.36715381970310101</v>
      </c>
      <c r="E543">
        <v>2.04293663252525E-3</v>
      </c>
      <c r="F543">
        <v>3.6102847956924998E-3</v>
      </c>
      <c r="G543" t="s">
        <v>15</v>
      </c>
      <c r="H543" t="s">
        <v>9</v>
      </c>
    </row>
    <row r="544" spans="1:8" x14ac:dyDescent="0.3">
      <c r="A544" t="s">
        <v>4818</v>
      </c>
      <c r="B544">
        <v>33.566454942174097</v>
      </c>
      <c r="C544">
        <v>-1.9077587213473799</v>
      </c>
      <c r="D544">
        <v>0.48625025700913499</v>
      </c>
      <c r="E544" s="1">
        <v>1.1679055083412699E-5</v>
      </c>
      <c r="F544" s="1">
        <v>3.9092122811090302E-5</v>
      </c>
      <c r="G544" t="s">
        <v>15</v>
      </c>
      <c r="H544" t="s">
        <v>9</v>
      </c>
    </row>
    <row r="545" spans="1:8" x14ac:dyDescent="0.3">
      <c r="A545" t="s">
        <v>4819</v>
      </c>
      <c r="B545">
        <v>33.182153117803999</v>
      </c>
      <c r="C545">
        <v>-1.53794205864648</v>
      </c>
      <c r="D545">
        <v>0.46460686457553502</v>
      </c>
      <c r="E545">
        <v>1.6383687241493299E-4</v>
      </c>
      <c r="F545">
        <v>3.9917461648127502E-4</v>
      </c>
      <c r="G545" t="s">
        <v>15</v>
      </c>
      <c r="H545" t="s">
        <v>9</v>
      </c>
    </row>
    <row r="546" spans="1:8" x14ac:dyDescent="0.3">
      <c r="A546" t="s">
        <v>4820</v>
      </c>
      <c r="B546">
        <v>32.779424287863797</v>
      </c>
      <c r="C546">
        <v>-1.3211458748221201</v>
      </c>
      <c r="D546">
        <v>2.5245428838258799</v>
      </c>
      <c r="E546">
        <v>1.6292987149644798E-2</v>
      </c>
      <c r="F546">
        <v>2.2190967602822499E-2</v>
      </c>
      <c r="G546" t="s">
        <v>15</v>
      </c>
      <c r="H546" t="s">
        <v>9</v>
      </c>
    </row>
    <row r="547" spans="1:8" x14ac:dyDescent="0.3">
      <c r="A547" t="s">
        <v>4821</v>
      </c>
      <c r="B547">
        <v>33.117186919606397</v>
      </c>
      <c r="C547">
        <v>-1.0980300873735001</v>
      </c>
      <c r="D547">
        <v>0.36064170833352299</v>
      </c>
      <c r="E547">
        <v>7.4669994506329799E-4</v>
      </c>
      <c r="F547">
        <v>1.50612773009927E-3</v>
      </c>
      <c r="G547" t="s">
        <v>15</v>
      </c>
      <c r="H547" t="s">
        <v>9</v>
      </c>
    </row>
    <row r="548" spans="1:8" x14ac:dyDescent="0.3">
      <c r="A548" t="s">
        <v>4823</v>
      </c>
      <c r="B548">
        <v>32.911429060191203</v>
      </c>
      <c r="C548">
        <v>-1.2167536709014699</v>
      </c>
      <c r="D548">
        <v>0.39919728778755798</v>
      </c>
      <c r="E548">
        <v>6.0173695556209003E-4</v>
      </c>
      <c r="F548">
        <v>1.24280716181287E-3</v>
      </c>
      <c r="G548" t="s">
        <v>15</v>
      </c>
      <c r="H548" t="s">
        <v>9</v>
      </c>
    </row>
    <row r="549" spans="1:8" x14ac:dyDescent="0.3">
      <c r="A549" t="s">
        <v>4828</v>
      </c>
      <c r="B549">
        <v>32.356977196591103</v>
      </c>
      <c r="C549">
        <v>-1.61309986666947</v>
      </c>
      <c r="D549">
        <v>0.86622300562718402</v>
      </c>
      <c r="E549">
        <v>7.0826581859660597E-3</v>
      </c>
      <c r="F549">
        <v>1.07531678370579E-2</v>
      </c>
      <c r="G549" t="s">
        <v>15</v>
      </c>
      <c r="H549" t="s">
        <v>9</v>
      </c>
    </row>
    <row r="550" spans="1:8" x14ac:dyDescent="0.3">
      <c r="A550" t="s">
        <v>4831</v>
      </c>
      <c r="B550">
        <v>32.209625544008098</v>
      </c>
      <c r="C550">
        <v>-1.44387319247882</v>
      </c>
      <c r="D550">
        <v>2.63721775168993</v>
      </c>
      <c r="E550">
        <v>1.52583520314481E-2</v>
      </c>
      <c r="F550">
        <v>2.0928216934042999E-2</v>
      </c>
      <c r="G550" t="s">
        <v>15</v>
      </c>
      <c r="H550" t="s">
        <v>9</v>
      </c>
    </row>
    <row r="551" spans="1:8" x14ac:dyDescent="0.3">
      <c r="A551" t="s">
        <v>4832</v>
      </c>
      <c r="B551">
        <v>32.3604759765186</v>
      </c>
      <c r="C551">
        <v>-1.7826892730158601</v>
      </c>
      <c r="D551">
        <v>0.94102437963442598</v>
      </c>
      <c r="E551">
        <v>5.5063294026649898E-3</v>
      </c>
      <c r="F551">
        <v>8.6134520334585803E-3</v>
      </c>
      <c r="G551" t="s">
        <v>15</v>
      </c>
      <c r="H551" t="s">
        <v>9</v>
      </c>
    </row>
    <row r="552" spans="1:8" x14ac:dyDescent="0.3">
      <c r="A552" t="s">
        <v>4834</v>
      </c>
      <c r="B552">
        <v>32.501721359852802</v>
      </c>
      <c r="C552">
        <v>-1.22201623570109</v>
      </c>
      <c r="D552">
        <v>0.357742704023161</v>
      </c>
      <c r="E552">
        <v>1.64172636701028E-4</v>
      </c>
      <c r="F552">
        <v>3.99669972767528E-4</v>
      </c>
      <c r="G552" t="s">
        <v>15</v>
      </c>
      <c r="H552" t="s">
        <v>9</v>
      </c>
    </row>
    <row r="553" spans="1:8" x14ac:dyDescent="0.3">
      <c r="A553" t="s">
        <v>4836</v>
      </c>
      <c r="B553">
        <v>32.741696962332902</v>
      </c>
      <c r="C553">
        <v>-1.39302394112698</v>
      </c>
      <c r="D553">
        <v>0.55258550917969396</v>
      </c>
      <c r="E553">
        <v>2.1232634600526E-3</v>
      </c>
      <c r="F553">
        <v>3.7390997903173099E-3</v>
      </c>
      <c r="G553" t="s">
        <v>15</v>
      </c>
      <c r="H553" t="s">
        <v>9</v>
      </c>
    </row>
    <row r="554" spans="1:8" x14ac:dyDescent="0.3">
      <c r="A554" t="s">
        <v>4839</v>
      </c>
      <c r="B554">
        <v>32.413479706638299</v>
      </c>
      <c r="C554">
        <v>-1.0401789575495599</v>
      </c>
      <c r="D554">
        <v>0.39254349411009898</v>
      </c>
      <c r="E554">
        <v>2.6319917662599099E-3</v>
      </c>
      <c r="F554">
        <v>4.53183175731201E-3</v>
      </c>
      <c r="G554" t="s">
        <v>15</v>
      </c>
      <c r="H554" t="s">
        <v>9</v>
      </c>
    </row>
    <row r="555" spans="1:8" x14ac:dyDescent="0.3">
      <c r="A555" t="s">
        <v>4841</v>
      </c>
      <c r="B555">
        <v>32.282438228572602</v>
      </c>
      <c r="C555">
        <v>-1.7152655671195001</v>
      </c>
      <c r="D555">
        <v>0.65225152012933496</v>
      </c>
      <c r="E555">
        <v>1.0919798975730401E-3</v>
      </c>
      <c r="F555">
        <v>2.1081569679633101E-3</v>
      </c>
      <c r="G555" t="s">
        <v>15</v>
      </c>
      <c r="H555" t="s">
        <v>9</v>
      </c>
    </row>
    <row r="556" spans="1:8" x14ac:dyDescent="0.3">
      <c r="A556" t="s">
        <v>4842</v>
      </c>
      <c r="B556">
        <v>32.100323807484799</v>
      </c>
      <c r="C556">
        <v>-1.1864268037105701</v>
      </c>
      <c r="D556">
        <v>0.337584493667763</v>
      </c>
      <c r="E556">
        <v>1.27917124769498E-4</v>
      </c>
      <c r="F556">
        <v>3.2219526209679398E-4</v>
      </c>
      <c r="G556" t="s">
        <v>15</v>
      </c>
      <c r="H556" t="s">
        <v>9</v>
      </c>
    </row>
    <row r="557" spans="1:8" x14ac:dyDescent="0.3">
      <c r="A557" t="s">
        <v>4845</v>
      </c>
      <c r="B557">
        <v>31.742300277590399</v>
      </c>
      <c r="C557">
        <v>-1.23214690401044</v>
      </c>
      <c r="D557">
        <v>0.483226040008363</v>
      </c>
      <c r="E557">
        <v>2.5736201707766701E-3</v>
      </c>
      <c r="F557">
        <v>4.4479679615510798E-3</v>
      </c>
      <c r="G557" t="s">
        <v>15</v>
      </c>
      <c r="H557" t="s">
        <v>9</v>
      </c>
    </row>
    <row r="558" spans="1:8" x14ac:dyDescent="0.3">
      <c r="A558" t="s">
        <v>4846</v>
      </c>
      <c r="B558">
        <v>31.755488979204699</v>
      </c>
      <c r="C558">
        <v>-1.19243547686652</v>
      </c>
      <c r="D558">
        <v>0.32185809410268501</v>
      </c>
      <c r="E558" s="1">
        <v>6.1133686599215104E-5</v>
      </c>
      <c r="F558">
        <v>1.6831286433679899E-4</v>
      </c>
      <c r="G558" t="s">
        <v>15</v>
      </c>
      <c r="H558" t="s">
        <v>9</v>
      </c>
    </row>
    <row r="559" spans="1:8" x14ac:dyDescent="0.3">
      <c r="A559" t="s">
        <v>4849</v>
      </c>
      <c r="B559">
        <v>31.269810396299501</v>
      </c>
      <c r="C559">
        <v>-2.3402476770464999</v>
      </c>
      <c r="D559">
        <v>1.37791915682554</v>
      </c>
      <c r="E559">
        <v>4.46751500701008E-3</v>
      </c>
      <c r="F559">
        <v>7.1954771997079798E-3</v>
      </c>
      <c r="G559" t="s">
        <v>15</v>
      </c>
      <c r="H559" t="s">
        <v>9</v>
      </c>
    </row>
    <row r="560" spans="1:8" x14ac:dyDescent="0.3">
      <c r="A560" t="s">
        <v>4851</v>
      </c>
      <c r="B560">
        <v>31.7476474296123</v>
      </c>
      <c r="C560">
        <v>-1.01406867946479</v>
      </c>
      <c r="D560">
        <v>0.36006283040697901</v>
      </c>
      <c r="E560">
        <v>1.7043403787973001E-3</v>
      </c>
      <c r="F560">
        <v>3.0897248981801399E-3</v>
      </c>
      <c r="G560" t="s">
        <v>15</v>
      </c>
      <c r="H560" t="s">
        <v>9</v>
      </c>
    </row>
    <row r="561" spans="1:8" x14ac:dyDescent="0.3">
      <c r="A561" t="s">
        <v>4854</v>
      </c>
      <c r="B561">
        <v>31.7367395190332</v>
      </c>
      <c r="C561">
        <v>-2.0713116338354798</v>
      </c>
      <c r="D561">
        <v>0.683110009757813</v>
      </c>
      <c r="E561">
        <v>2.6347047409208099E-4</v>
      </c>
      <c r="F561">
        <v>6.0160586876493104E-4</v>
      </c>
      <c r="G561" t="s">
        <v>15</v>
      </c>
      <c r="H561" t="s">
        <v>9</v>
      </c>
    </row>
    <row r="562" spans="1:8" x14ac:dyDescent="0.3">
      <c r="A562" t="s">
        <v>4856</v>
      </c>
      <c r="B562">
        <v>30.866049384918298</v>
      </c>
      <c r="C562">
        <v>-2.3025526789448199</v>
      </c>
      <c r="D562">
        <v>0.93039556421526903</v>
      </c>
      <c r="E562">
        <v>1.0353380066632099E-3</v>
      </c>
      <c r="F562">
        <v>2.0103812323720902E-3</v>
      </c>
      <c r="G562" t="s">
        <v>15</v>
      </c>
      <c r="H562" t="s">
        <v>9</v>
      </c>
    </row>
    <row r="563" spans="1:8" x14ac:dyDescent="0.3">
      <c r="A563" t="s">
        <v>4860</v>
      </c>
      <c r="B563">
        <v>31.046614731119401</v>
      </c>
      <c r="C563">
        <v>-1.5657632514967501</v>
      </c>
      <c r="D563">
        <v>0.369320218471821</v>
      </c>
      <c r="E563" s="1">
        <v>3.79863687389628E-6</v>
      </c>
      <c r="F563" s="1">
        <v>1.4454459983583899E-5</v>
      </c>
      <c r="G563" t="s">
        <v>15</v>
      </c>
      <c r="H563" t="s">
        <v>9</v>
      </c>
    </row>
    <row r="564" spans="1:8" x14ac:dyDescent="0.3">
      <c r="A564" t="s">
        <v>4862</v>
      </c>
      <c r="B564">
        <v>30.7922768961663</v>
      </c>
      <c r="C564">
        <v>-1.5347910762205801</v>
      </c>
      <c r="D564">
        <v>0.32531823589463799</v>
      </c>
      <c r="E564" s="1">
        <v>4.4682166335895898E-7</v>
      </c>
      <c r="F564" s="1">
        <v>2.18345646831685E-6</v>
      </c>
      <c r="G564" t="s">
        <v>15</v>
      </c>
      <c r="H564" t="s">
        <v>9</v>
      </c>
    </row>
    <row r="565" spans="1:8" x14ac:dyDescent="0.3">
      <c r="A565" t="s">
        <v>4864</v>
      </c>
      <c r="B565">
        <v>30.722042839472099</v>
      </c>
      <c r="C565">
        <v>-1.7033009472593601</v>
      </c>
      <c r="D565">
        <v>0.50116427198328395</v>
      </c>
      <c r="E565" s="1">
        <v>9.9217524654713604E-5</v>
      </c>
      <c r="F565">
        <v>2.5753882206073001E-4</v>
      </c>
      <c r="G565" t="s">
        <v>15</v>
      </c>
      <c r="H565" t="s">
        <v>9</v>
      </c>
    </row>
    <row r="566" spans="1:8" x14ac:dyDescent="0.3">
      <c r="A566" t="s">
        <v>4866</v>
      </c>
      <c r="B566">
        <v>30.393963436962299</v>
      </c>
      <c r="C566">
        <v>-1.6337305571871401</v>
      </c>
      <c r="D566">
        <v>0.400166030646601</v>
      </c>
      <c r="E566" s="1">
        <v>7.7106417806636205E-6</v>
      </c>
      <c r="F566" s="1">
        <v>2.68670456964809E-5</v>
      </c>
      <c r="G566" t="s">
        <v>15</v>
      </c>
      <c r="H566" t="s">
        <v>9</v>
      </c>
    </row>
    <row r="567" spans="1:8" x14ac:dyDescent="0.3">
      <c r="A567" t="s">
        <v>4868</v>
      </c>
      <c r="B567">
        <v>30.036156318396301</v>
      </c>
      <c r="C567">
        <v>-2.4473705040179499</v>
      </c>
      <c r="D567">
        <v>1.7592875270100199</v>
      </c>
      <c r="E567">
        <v>5.8921349528346604E-3</v>
      </c>
      <c r="F567">
        <v>9.1247201540562498E-3</v>
      </c>
      <c r="G567" t="s">
        <v>15</v>
      </c>
      <c r="H567" t="s">
        <v>9</v>
      </c>
    </row>
    <row r="568" spans="1:8" x14ac:dyDescent="0.3">
      <c r="A568" t="s">
        <v>4870</v>
      </c>
      <c r="B568">
        <v>30.6206939666328</v>
      </c>
      <c r="C568">
        <v>-2.1019199340916899</v>
      </c>
      <c r="D568">
        <v>0.44556642724628598</v>
      </c>
      <c r="E568" s="1">
        <v>3.2467834069407E-7</v>
      </c>
      <c r="F568" s="1">
        <v>1.64935503879521E-6</v>
      </c>
      <c r="G568" t="s">
        <v>15</v>
      </c>
      <c r="H568" t="s">
        <v>9</v>
      </c>
    </row>
    <row r="569" spans="1:8" x14ac:dyDescent="0.3">
      <c r="A569" t="s">
        <v>4872</v>
      </c>
      <c r="B569">
        <v>30.378384408947699</v>
      </c>
      <c r="C569">
        <v>-1.2091583310151099</v>
      </c>
      <c r="D569">
        <v>0.32569580861310898</v>
      </c>
      <c r="E569" s="1">
        <v>5.4108967484962801E-5</v>
      </c>
      <c r="F569">
        <v>1.5160056581789701E-4</v>
      </c>
      <c r="G569" t="s">
        <v>15</v>
      </c>
      <c r="H569" t="s">
        <v>9</v>
      </c>
    </row>
    <row r="570" spans="1:8" x14ac:dyDescent="0.3">
      <c r="A570" t="s">
        <v>4873</v>
      </c>
      <c r="B570">
        <v>30.205990238814099</v>
      </c>
      <c r="C570">
        <v>-1.3813075820268199</v>
      </c>
      <c r="D570">
        <v>0.365870955049724</v>
      </c>
      <c r="E570" s="1">
        <v>3.4015816848039701E-5</v>
      </c>
      <c r="F570">
        <v>1.00827826462632E-4</v>
      </c>
      <c r="G570" t="s">
        <v>15</v>
      </c>
      <c r="H570" t="s">
        <v>9</v>
      </c>
    </row>
    <row r="571" spans="1:8" x14ac:dyDescent="0.3">
      <c r="A571" t="s">
        <v>4875</v>
      </c>
      <c r="B571">
        <v>30.0535258310309</v>
      </c>
      <c r="C571">
        <v>-1.1108674189718699</v>
      </c>
      <c r="D571">
        <v>0.32632571503748098</v>
      </c>
      <c r="E571">
        <v>2.05347166798991E-4</v>
      </c>
      <c r="F571">
        <v>4.8560742618805402E-4</v>
      </c>
      <c r="G571" t="s">
        <v>15</v>
      </c>
      <c r="H571" t="s">
        <v>9</v>
      </c>
    </row>
    <row r="572" spans="1:8" x14ac:dyDescent="0.3">
      <c r="A572" t="s">
        <v>4876</v>
      </c>
      <c r="B572">
        <v>30.309271741684402</v>
      </c>
      <c r="C572">
        <v>-2.1247744578182499</v>
      </c>
      <c r="D572">
        <v>0.55056964470246095</v>
      </c>
      <c r="E572" s="1">
        <v>1.4155896166203099E-5</v>
      </c>
      <c r="F572" s="1">
        <v>4.6379388362125801E-5</v>
      </c>
      <c r="G572" t="s">
        <v>15</v>
      </c>
      <c r="H572" t="s">
        <v>9</v>
      </c>
    </row>
    <row r="573" spans="1:8" x14ac:dyDescent="0.3">
      <c r="A573" t="s">
        <v>4877</v>
      </c>
      <c r="B573">
        <v>30.020719105204801</v>
      </c>
      <c r="C573">
        <v>-1.1308712147061899</v>
      </c>
      <c r="D573">
        <v>0.46643463556567699</v>
      </c>
      <c r="E573">
        <v>4.1168298633525698E-3</v>
      </c>
      <c r="F573">
        <v>6.70220345976065E-3</v>
      </c>
      <c r="G573" t="s">
        <v>15</v>
      </c>
      <c r="H573" t="s">
        <v>9</v>
      </c>
    </row>
    <row r="574" spans="1:8" x14ac:dyDescent="0.3">
      <c r="A574" t="s">
        <v>4878</v>
      </c>
      <c r="B574">
        <v>29.764331457163198</v>
      </c>
      <c r="C574">
        <v>-2.7243737262612999</v>
      </c>
      <c r="D574">
        <v>0.74850298301539597</v>
      </c>
      <c r="E574" s="1">
        <v>2.2401446839359599E-5</v>
      </c>
      <c r="F574" s="1">
        <v>6.9758891473444305E-5</v>
      </c>
      <c r="G574" t="s">
        <v>15</v>
      </c>
      <c r="H574" t="s">
        <v>9</v>
      </c>
    </row>
    <row r="575" spans="1:8" x14ac:dyDescent="0.3">
      <c r="A575" t="s">
        <v>4881</v>
      </c>
      <c r="B575">
        <v>29.960482450244101</v>
      </c>
      <c r="C575">
        <v>-2.2640597482296401</v>
      </c>
      <c r="D575">
        <v>0.36931055240697402</v>
      </c>
      <c r="E575" s="1">
        <v>1.14934768475399E-10</v>
      </c>
      <c r="F575" s="1">
        <v>1.18569457734878E-9</v>
      </c>
      <c r="G575" t="s">
        <v>15</v>
      </c>
      <c r="H575" t="s">
        <v>9</v>
      </c>
    </row>
    <row r="576" spans="1:8" x14ac:dyDescent="0.3">
      <c r="A576" t="s">
        <v>4886</v>
      </c>
      <c r="B576">
        <v>29.537369494499</v>
      </c>
      <c r="C576">
        <v>-4.0585934419385303</v>
      </c>
      <c r="D576">
        <v>1.3806194732961601</v>
      </c>
      <c r="E576">
        <v>1.6210775870051199E-4</v>
      </c>
      <c r="F576">
        <v>3.9560061615753701E-4</v>
      </c>
      <c r="G576" t="s">
        <v>15</v>
      </c>
      <c r="H576" t="s">
        <v>9</v>
      </c>
    </row>
    <row r="577" spans="1:8" x14ac:dyDescent="0.3">
      <c r="A577" t="s">
        <v>4887</v>
      </c>
      <c r="B577">
        <v>29.392519461005801</v>
      </c>
      <c r="C577">
        <v>-1.98473164372882</v>
      </c>
      <c r="D577">
        <v>0.53571054814109098</v>
      </c>
      <c r="E577" s="1">
        <v>2.5851907583987999E-5</v>
      </c>
      <c r="F577" s="1">
        <v>7.8995575832591203E-5</v>
      </c>
      <c r="G577" t="s">
        <v>15</v>
      </c>
      <c r="H577" t="s">
        <v>9</v>
      </c>
    </row>
    <row r="578" spans="1:8" x14ac:dyDescent="0.3">
      <c r="A578" t="s">
        <v>4888</v>
      </c>
      <c r="B578">
        <v>29.325639520310201</v>
      </c>
      <c r="C578">
        <v>-1.13542917028293</v>
      </c>
      <c r="D578">
        <v>0.53171589478639203</v>
      </c>
      <c r="E578">
        <v>8.1997489981603597E-3</v>
      </c>
      <c r="F578">
        <v>1.22246751985913E-2</v>
      </c>
      <c r="G578" t="s">
        <v>15</v>
      </c>
      <c r="H578" t="s">
        <v>9</v>
      </c>
    </row>
    <row r="579" spans="1:8" x14ac:dyDescent="0.3">
      <c r="A579" t="s">
        <v>4895</v>
      </c>
      <c r="B579">
        <v>28.462119409370299</v>
      </c>
      <c r="C579">
        <v>-2.5575913529798302</v>
      </c>
      <c r="D579">
        <v>1.70449663849304</v>
      </c>
      <c r="E579">
        <v>4.8286016439155503E-3</v>
      </c>
      <c r="F579">
        <v>7.7050795666394403E-3</v>
      </c>
      <c r="G579" t="s">
        <v>15</v>
      </c>
      <c r="H579" t="s">
        <v>9</v>
      </c>
    </row>
    <row r="580" spans="1:8" x14ac:dyDescent="0.3">
      <c r="A580" t="s">
        <v>4896</v>
      </c>
      <c r="B580">
        <v>28.767323597343701</v>
      </c>
      <c r="C580">
        <v>-1.0943107720990199</v>
      </c>
      <c r="D580">
        <v>0.39599565187805102</v>
      </c>
      <c r="E580">
        <v>1.77956047411817E-3</v>
      </c>
      <c r="F580">
        <v>3.1991800599652002E-3</v>
      </c>
      <c r="G580" t="s">
        <v>15</v>
      </c>
      <c r="H580" t="s">
        <v>9</v>
      </c>
    </row>
    <row r="581" spans="1:8" x14ac:dyDescent="0.3">
      <c r="A581" t="s">
        <v>4898</v>
      </c>
      <c r="B581">
        <v>28.597753358526901</v>
      </c>
      <c r="C581">
        <v>-1.1108279533818299</v>
      </c>
      <c r="D581">
        <v>0.343759177446397</v>
      </c>
      <c r="E581">
        <v>3.8940906397693102E-4</v>
      </c>
      <c r="F581">
        <v>8.4840566826742902E-4</v>
      </c>
      <c r="G581" t="s">
        <v>15</v>
      </c>
      <c r="H581" t="s">
        <v>9</v>
      </c>
    </row>
    <row r="582" spans="1:8" x14ac:dyDescent="0.3">
      <c r="A582" t="s">
        <v>4899</v>
      </c>
      <c r="B582">
        <v>28.9087106480698</v>
      </c>
      <c r="C582">
        <v>-2.14630285276183</v>
      </c>
      <c r="D582">
        <v>0.55971803005812204</v>
      </c>
      <c r="E582" s="1">
        <v>1.35544123789246E-5</v>
      </c>
      <c r="F582" s="1">
        <v>4.4651134665289299E-5</v>
      </c>
      <c r="G582" t="s">
        <v>15</v>
      </c>
      <c r="H582" t="s">
        <v>9</v>
      </c>
    </row>
    <row r="583" spans="1:8" x14ac:dyDescent="0.3">
      <c r="A583" t="s">
        <v>4900</v>
      </c>
      <c r="B583">
        <v>28.6078450813514</v>
      </c>
      <c r="C583">
        <v>-1.0391995484482801</v>
      </c>
      <c r="D583">
        <v>0.33452871610197699</v>
      </c>
      <c r="E583">
        <v>6.5846047636125202E-4</v>
      </c>
      <c r="F583">
        <v>1.3475106730553299E-3</v>
      </c>
      <c r="G583" t="s">
        <v>15</v>
      </c>
      <c r="H583" t="s">
        <v>9</v>
      </c>
    </row>
    <row r="584" spans="1:8" x14ac:dyDescent="0.3">
      <c r="A584" t="s">
        <v>4901</v>
      </c>
      <c r="B584">
        <v>28.560403357393302</v>
      </c>
      <c r="C584">
        <v>-1.0184539377787101</v>
      </c>
      <c r="D584">
        <v>0.472303963626308</v>
      </c>
      <c r="E584">
        <v>9.7391709664563803E-3</v>
      </c>
      <c r="F584">
        <v>1.4137017697322399E-2</v>
      </c>
      <c r="G584" t="s">
        <v>15</v>
      </c>
      <c r="H584" t="s">
        <v>9</v>
      </c>
    </row>
    <row r="585" spans="1:8" x14ac:dyDescent="0.3">
      <c r="A585" t="s">
        <v>4902</v>
      </c>
      <c r="B585">
        <v>28.554709747907602</v>
      </c>
      <c r="C585">
        <v>-1.1630647526906699</v>
      </c>
      <c r="D585">
        <v>0.86152086427309504</v>
      </c>
      <c r="E585">
        <v>3.00531310705748E-2</v>
      </c>
      <c r="F585">
        <v>3.7824952244195797E-2</v>
      </c>
      <c r="G585" t="s">
        <v>15</v>
      </c>
      <c r="H585" t="s">
        <v>9</v>
      </c>
    </row>
    <row r="586" spans="1:8" x14ac:dyDescent="0.3">
      <c r="A586" t="s">
        <v>4905</v>
      </c>
      <c r="B586">
        <v>28.084576333789698</v>
      </c>
      <c r="C586">
        <v>-1.6455593119638601</v>
      </c>
      <c r="D586">
        <v>1.9725758768739501</v>
      </c>
      <c r="E586">
        <v>1.5465229241092599E-2</v>
      </c>
      <c r="F586">
        <v>2.1187890685583102E-2</v>
      </c>
      <c r="G586" t="s">
        <v>15</v>
      </c>
      <c r="H586" t="s">
        <v>9</v>
      </c>
    </row>
    <row r="587" spans="1:8" x14ac:dyDescent="0.3">
      <c r="A587" t="s">
        <v>4907</v>
      </c>
      <c r="B587">
        <v>27.973350277124599</v>
      </c>
      <c r="C587">
        <v>-1.98070815135889</v>
      </c>
      <c r="D587">
        <v>2.6083731554457499</v>
      </c>
      <c r="E587">
        <v>1.0435227176205901E-2</v>
      </c>
      <c r="F587">
        <v>1.50015712263941E-2</v>
      </c>
      <c r="G587" t="s">
        <v>15</v>
      </c>
      <c r="H587" t="s">
        <v>9</v>
      </c>
    </row>
    <row r="588" spans="1:8" x14ac:dyDescent="0.3">
      <c r="A588" t="s">
        <v>4908</v>
      </c>
      <c r="B588">
        <v>28.2796139485908</v>
      </c>
      <c r="C588">
        <v>-1.7254357871556001</v>
      </c>
      <c r="D588">
        <v>0.39024320226653703</v>
      </c>
      <c r="E588" s="1">
        <v>1.5490870535123999E-6</v>
      </c>
      <c r="F588" s="1">
        <v>6.5651266628843799E-6</v>
      </c>
      <c r="G588" t="s">
        <v>15</v>
      </c>
      <c r="H588" t="s">
        <v>9</v>
      </c>
    </row>
    <row r="589" spans="1:8" x14ac:dyDescent="0.3">
      <c r="A589" t="s">
        <v>4910</v>
      </c>
      <c r="B589">
        <v>28.1945871404534</v>
      </c>
      <c r="C589">
        <v>-1.3597924022829799</v>
      </c>
      <c r="D589">
        <v>0.53243319812494205</v>
      </c>
      <c r="E589">
        <v>2.0107794165278299E-3</v>
      </c>
      <c r="F589">
        <v>3.5607552167680398E-3</v>
      </c>
      <c r="G589" t="s">
        <v>15</v>
      </c>
      <c r="H589" t="s">
        <v>9</v>
      </c>
    </row>
    <row r="590" spans="1:8" x14ac:dyDescent="0.3">
      <c r="A590" t="s">
        <v>4911</v>
      </c>
      <c r="B590">
        <v>27.819471074249101</v>
      </c>
      <c r="C590">
        <v>-2.6820760321327199</v>
      </c>
      <c r="D590">
        <v>0.81688219509336901</v>
      </c>
      <c r="E590" s="1">
        <v>8.1919517944898301E-5</v>
      </c>
      <c r="F590">
        <v>2.1769453579809E-4</v>
      </c>
      <c r="G590" t="s">
        <v>15</v>
      </c>
      <c r="H590" t="s">
        <v>9</v>
      </c>
    </row>
    <row r="591" spans="1:8" x14ac:dyDescent="0.3">
      <c r="A591" t="s">
        <v>4912</v>
      </c>
      <c r="B591">
        <v>28.124009913094302</v>
      </c>
      <c r="C591">
        <v>-1.3874668298375901</v>
      </c>
      <c r="D591">
        <v>0.33120641696548703</v>
      </c>
      <c r="E591" s="1">
        <v>6.1098154850603203E-6</v>
      </c>
      <c r="F591" s="1">
        <v>2.1948057412106601E-5</v>
      </c>
      <c r="G591" t="s">
        <v>15</v>
      </c>
      <c r="H591" t="s">
        <v>9</v>
      </c>
    </row>
    <row r="592" spans="1:8" x14ac:dyDescent="0.3">
      <c r="A592" t="s">
        <v>4914</v>
      </c>
      <c r="B592">
        <v>27.702520252190599</v>
      </c>
      <c r="C592">
        <v>-2.26032446139105</v>
      </c>
      <c r="D592">
        <v>0.76764510445020695</v>
      </c>
      <c r="E592">
        <v>2.8767418560907002E-4</v>
      </c>
      <c r="F592">
        <v>6.5022985398903996E-4</v>
      </c>
      <c r="G592" t="s">
        <v>15</v>
      </c>
      <c r="H592" t="s">
        <v>9</v>
      </c>
    </row>
    <row r="593" spans="1:8" x14ac:dyDescent="0.3">
      <c r="A593" t="s">
        <v>4915</v>
      </c>
      <c r="B593">
        <v>28.005301210107199</v>
      </c>
      <c r="C593">
        <v>-2.00726422858104</v>
      </c>
      <c r="D593">
        <v>0.434867258940483</v>
      </c>
      <c r="E593" s="1">
        <v>5.4558360653096096E-7</v>
      </c>
      <c r="F593" s="1">
        <v>2.6049027416252801E-6</v>
      </c>
      <c r="G593" t="s">
        <v>15</v>
      </c>
      <c r="H593" t="s">
        <v>9</v>
      </c>
    </row>
    <row r="594" spans="1:8" x14ac:dyDescent="0.3">
      <c r="A594" t="s">
        <v>4916</v>
      </c>
      <c r="B594">
        <v>27.862637595494299</v>
      </c>
      <c r="C594">
        <v>-1.4177203618249099</v>
      </c>
      <c r="D594">
        <v>0.407215127420467</v>
      </c>
      <c r="E594">
        <v>1.02379100639854E-4</v>
      </c>
      <c r="F594">
        <v>2.6506129230438298E-4</v>
      </c>
      <c r="G594" t="s">
        <v>15</v>
      </c>
      <c r="H594" t="s">
        <v>9</v>
      </c>
    </row>
    <row r="595" spans="1:8" x14ac:dyDescent="0.3">
      <c r="A595" t="s">
        <v>4919</v>
      </c>
      <c r="B595">
        <v>27.4210770751776</v>
      </c>
      <c r="C595">
        <v>-1.7008094494944199</v>
      </c>
      <c r="D595">
        <v>0.38134797048933899</v>
      </c>
      <c r="E595" s="1">
        <v>1.3132444689005101E-6</v>
      </c>
      <c r="F595" s="1">
        <v>5.6772423852539798E-6</v>
      </c>
      <c r="G595" t="s">
        <v>15</v>
      </c>
      <c r="H595" t="s">
        <v>9</v>
      </c>
    </row>
    <row r="596" spans="1:8" x14ac:dyDescent="0.3">
      <c r="A596" t="s">
        <v>4921</v>
      </c>
      <c r="B596">
        <v>27.242018699346701</v>
      </c>
      <c r="C596">
        <v>-1.47745548661118</v>
      </c>
      <c r="D596">
        <v>0.44743064558510498</v>
      </c>
      <c r="E596">
        <v>1.8688924344700201E-4</v>
      </c>
      <c r="F596">
        <v>4.4686077028631302E-4</v>
      </c>
      <c r="G596" t="s">
        <v>15</v>
      </c>
      <c r="H596" t="s">
        <v>9</v>
      </c>
    </row>
    <row r="597" spans="1:8" x14ac:dyDescent="0.3">
      <c r="A597" t="s">
        <v>4922</v>
      </c>
      <c r="B597">
        <v>27.1827503995749</v>
      </c>
      <c r="C597">
        <v>-2.9793641339466599</v>
      </c>
      <c r="D597">
        <v>1.7930563775408299</v>
      </c>
      <c r="E597">
        <v>3.1886170399932998E-3</v>
      </c>
      <c r="F597">
        <v>5.3438777662759103E-3</v>
      </c>
      <c r="G597" t="s">
        <v>15</v>
      </c>
      <c r="H597" t="s">
        <v>9</v>
      </c>
    </row>
    <row r="598" spans="1:8" x14ac:dyDescent="0.3">
      <c r="A598" t="s">
        <v>4923</v>
      </c>
      <c r="B598">
        <v>27.256921703059199</v>
      </c>
      <c r="C598">
        <v>-1.05012698553104</v>
      </c>
      <c r="D598">
        <v>0.39272130388019799</v>
      </c>
      <c r="E598">
        <v>2.3437192878887399E-3</v>
      </c>
      <c r="F598">
        <v>4.0903255935247403E-3</v>
      </c>
      <c r="G598" t="s">
        <v>15</v>
      </c>
      <c r="H598" t="s">
        <v>9</v>
      </c>
    </row>
    <row r="599" spans="1:8" x14ac:dyDescent="0.3">
      <c r="A599" t="s">
        <v>4925</v>
      </c>
      <c r="B599">
        <v>27.2389928863271</v>
      </c>
      <c r="C599">
        <v>-1.0821969081014799</v>
      </c>
      <c r="D599">
        <v>0.31347477554222503</v>
      </c>
      <c r="E599">
        <v>1.8336094331313299E-4</v>
      </c>
      <c r="F599">
        <v>4.3981847889298898E-4</v>
      </c>
      <c r="G599" t="s">
        <v>15</v>
      </c>
      <c r="H599" t="s">
        <v>9</v>
      </c>
    </row>
    <row r="600" spans="1:8" x14ac:dyDescent="0.3">
      <c r="A600" t="s">
        <v>4928</v>
      </c>
      <c r="B600">
        <v>27.0566467051957</v>
      </c>
      <c r="C600">
        <v>-1.32498783477767</v>
      </c>
      <c r="D600">
        <v>0.54748643044582801</v>
      </c>
      <c r="E600">
        <v>3.0934590239991701E-3</v>
      </c>
      <c r="F600">
        <v>5.2089914089941299E-3</v>
      </c>
      <c r="G600" t="s">
        <v>15</v>
      </c>
      <c r="H600" t="s">
        <v>9</v>
      </c>
    </row>
    <row r="601" spans="1:8" x14ac:dyDescent="0.3">
      <c r="A601" t="s">
        <v>4932</v>
      </c>
      <c r="B601">
        <v>26.767736867849599</v>
      </c>
      <c r="C601">
        <v>-1.8600194284698499</v>
      </c>
      <c r="D601">
        <v>0.43864339263163299</v>
      </c>
      <c r="E601" s="1">
        <v>3.0178812077498999E-6</v>
      </c>
      <c r="F601" s="1">
        <v>1.1783708317392301E-5</v>
      </c>
      <c r="G601" t="s">
        <v>15</v>
      </c>
      <c r="H601" t="s">
        <v>9</v>
      </c>
    </row>
    <row r="602" spans="1:8" x14ac:dyDescent="0.3">
      <c r="A602" t="s">
        <v>4933</v>
      </c>
      <c r="B602">
        <v>26.557358960812799</v>
      </c>
      <c r="C602">
        <v>-1.8548486216686499</v>
      </c>
      <c r="D602">
        <v>1.01564414896012</v>
      </c>
      <c r="E602">
        <v>5.7298583583753303E-3</v>
      </c>
      <c r="F602">
        <v>8.9214899878212305E-3</v>
      </c>
      <c r="G602" t="s">
        <v>15</v>
      </c>
      <c r="H602" t="s">
        <v>9</v>
      </c>
    </row>
    <row r="603" spans="1:8" x14ac:dyDescent="0.3">
      <c r="A603" t="s">
        <v>4934</v>
      </c>
      <c r="B603">
        <v>26.777804467858399</v>
      </c>
      <c r="C603">
        <v>-1.9045418497077999</v>
      </c>
      <c r="D603">
        <v>0.42570692054672199</v>
      </c>
      <c r="E603" s="1">
        <v>9.4720470156808797E-7</v>
      </c>
      <c r="F603" s="1">
        <v>4.2595978941605204E-6</v>
      </c>
      <c r="G603" t="s">
        <v>15</v>
      </c>
      <c r="H603" t="s">
        <v>9</v>
      </c>
    </row>
    <row r="604" spans="1:8" x14ac:dyDescent="0.3">
      <c r="A604" t="s">
        <v>4938</v>
      </c>
      <c r="B604">
        <v>26.1317682919424</v>
      </c>
      <c r="C604">
        <v>-1.02940681758252</v>
      </c>
      <c r="D604">
        <v>1.6591285525482</v>
      </c>
      <c r="E604">
        <v>2.74300983323101E-2</v>
      </c>
      <c r="F604">
        <v>3.4998021867968597E-2</v>
      </c>
      <c r="G604" t="s">
        <v>15</v>
      </c>
      <c r="H604" t="s">
        <v>9</v>
      </c>
    </row>
    <row r="605" spans="1:8" x14ac:dyDescent="0.3">
      <c r="A605" t="s">
        <v>4940</v>
      </c>
      <c r="B605">
        <v>26.240453684856899</v>
      </c>
      <c r="C605">
        <v>-1.1385781480460999</v>
      </c>
      <c r="D605">
        <v>0.400065756093687</v>
      </c>
      <c r="E605">
        <v>1.2613577092704499E-3</v>
      </c>
      <c r="F605">
        <v>2.3877960399771498E-3</v>
      </c>
      <c r="G605" t="s">
        <v>15</v>
      </c>
      <c r="H605" t="s">
        <v>9</v>
      </c>
    </row>
    <row r="606" spans="1:8" x14ac:dyDescent="0.3">
      <c r="A606" t="s">
        <v>4941</v>
      </c>
      <c r="B606">
        <v>26.226110196234899</v>
      </c>
      <c r="C606">
        <v>-1.32857589763603</v>
      </c>
      <c r="D606">
        <v>0.428347461333208</v>
      </c>
      <c r="E606">
        <v>4.18170518859545E-4</v>
      </c>
      <c r="F606">
        <v>9.0162882505085903E-4</v>
      </c>
      <c r="G606" t="s">
        <v>15</v>
      </c>
      <c r="H606" t="s">
        <v>9</v>
      </c>
    </row>
    <row r="607" spans="1:8" x14ac:dyDescent="0.3">
      <c r="A607" t="s">
        <v>4946</v>
      </c>
      <c r="B607">
        <v>25.879319626263801</v>
      </c>
      <c r="C607">
        <v>-1.15260090063411</v>
      </c>
      <c r="D607">
        <v>0.41267796305496302</v>
      </c>
      <c r="E607">
        <v>1.43689268338595E-3</v>
      </c>
      <c r="F607">
        <v>2.6616474353082301E-3</v>
      </c>
      <c r="G607" t="s">
        <v>15</v>
      </c>
      <c r="H607" t="s">
        <v>9</v>
      </c>
    </row>
    <row r="608" spans="1:8" x14ac:dyDescent="0.3">
      <c r="A608" t="s">
        <v>4948</v>
      </c>
      <c r="B608">
        <v>25.894995375125301</v>
      </c>
      <c r="C608">
        <v>-1.32581531320566</v>
      </c>
      <c r="D608">
        <v>0.60576618058237897</v>
      </c>
      <c r="E608">
        <v>5.4209519316115702E-3</v>
      </c>
      <c r="F608">
        <v>8.4975181577339794E-3</v>
      </c>
      <c r="G608" t="s">
        <v>15</v>
      </c>
      <c r="H608" t="s">
        <v>9</v>
      </c>
    </row>
    <row r="609" spans="1:8" x14ac:dyDescent="0.3">
      <c r="A609" t="s">
        <v>4954</v>
      </c>
      <c r="B609">
        <v>25.527599685182899</v>
      </c>
      <c r="C609">
        <v>-1.3729662089310199</v>
      </c>
      <c r="D609">
        <v>0.42785386841609102</v>
      </c>
      <c r="E609">
        <v>2.8421942986562801E-4</v>
      </c>
      <c r="F609">
        <v>6.4338494345051302E-4</v>
      </c>
      <c r="G609" t="s">
        <v>15</v>
      </c>
      <c r="H609" t="s">
        <v>9</v>
      </c>
    </row>
    <row r="610" spans="1:8" x14ac:dyDescent="0.3">
      <c r="A610" t="s">
        <v>4956</v>
      </c>
      <c r="B610">
        <v>25.2956633958179</v>
      </c>
      <c r="C610">
        <v>-1.2734224364531399</v>
      </c>
      <c r="D610">
        <v>0.52563189186349002</v>
      </c>
      <c r="E610">
        <v>3.1721365999059698E-3</v>
      </c>
      <c r="F610">
        <v>5.3198268297750297E-3</v>
      </c>
      <c r="G610" t="s">
        <v>15</v>
      </c>
      <c r="H610" t="s">
        <v>9</v>
      </c>
    </row>
    <row r="611" spans="1:8" x14ac:dyDescent="0.3">
      <c r="A611" t="s">
        <v>4958</v>
      </c>
      <c r="B611">
        <v>25.4757097648693</v>
      </c>
      <c r="C611">
        <v>-1.2706272023688401</v>
      </c>
      <c r="D611">
        <v>0.50297613376178796</v>
      </c>
      <c r="E611">
        <v>2.5885937149673398E-3</v>
      </c>
      <c r="F611">
        <v>4.4724200028135996E-3</v>
      </c>
      <c r="G611" t="s">
        <v>15</v>
      </c>
      <c r="H611" t="s">
        <v>9</v>
      </c>
    </row>
    <row r="612" spans="1:8" x14ac:dyDescent="0.3">
      <c r="A612" t="s">
        <v>4961</v>
      </c>
      <c r="B612">
        <v>25.431338760927702</v>
      </c>
      <c r="C612">
        <v>-1.7301546189514401</v>
      </c>
      <c r="D612">
        <v>0.45836397833431702</v>
      </c>
      <c r="E612" s="1">
        <v>2.55949807405867E-5</v>
      </c>
      <c r="F612" s="1">
        <v>7.8408989223066294E-5</v>
      </c>
      <c r="G612" t="s">
        <v>15</v>
      </c>
      <c r="H612" t="s">
        <v>9</v>
      </c>
    </row>
    <row r="613" spans="1:8" x14ac:dyDescent="0.3">
      <c r="A613" t="s">
        <v>4964</v>
      </c>
      <c r="B613">
        <v>25.098264495743098</v>
      </c>
      <c r="C613">
        <v>-2.6639791884022701</v>
      </c>
      <c r="D613">
        <v>1.0518561990206201</v>
      </c>
      <c r="E613">
        <v>7.3939223405250401E-4</v>
      </c>
      <c r="F613">
        <v>1.4933842478269299E-3</v>
      </c>
      <c r="G613" t="s">
        <v>15</v>
      </c>
      <c r="H613" t="s">
        <v>9</v>
      </c>
    </row>
    <row r="614" spans="1:8" x14ac:dyDescent="0.3">
      <c r="A614" t="s">
        <v>4965</v>
      </c>
      <c r="B614">
        <v>24.917636047964599</v>
      </c>
      <c r="C614">
        <v>-1.8001336064492499</v>
      </c>
      <c r="D614">
        <v>0.67228148023073497</v>
      </c>
      <c r="E614">
        <v>9.1138947744635196E-4</v>
      </c>
      <c r="F614">
        <v>1.7951160236255701E-3</v>
      </c>
      <c r="G614" t="s">
        <v>15</v>
      </c>
      <c r="H614" t="s">
        <v>9</v>
      </c>
    </row>
    <row r="615" spans="1:8" x14ac:dyDescent="0.3">
      <c r="A615" t="s">
        <v>4966</v>
      </c>
      <c r="B615">
        <v>24.981075255403201</v>
      </c>
      <c r="C615">
        <v>-1.3690121703965701</v>
      </c>
      <c r="D615">
        <v>0.68305401798939303</v>
      </c>
      <c r="E615">
        <v>7.59122619065364E-3</v>
      </c>
      <c r="F615">
        <v>1.14190054986527E-2</v>
      </c>
      <c r="G615" t="s">
        <v>15</v>
      </c>
      <c r="H615" t="s">
        <v>9</v>
      </c>
    </row>
    <row r="616" spans="1:8" x14ac:dyDescent="0.3">
      <c r="A616" t="s">
        <v>4967</v>
      </c>
      <c r="B616">
        <v>25.061058725075899</v>
      </c>
      <c r="C616">
        <v>-1.73122107054135</v>
      </c>
      <c r="D616">
        <v>0.50237028007263995</v>
      </c>
      <c r="E616" s="1">
        <v>8.5149876491306001E-5</v>
      </c>
      <c r="F616">
        <v>2.2558362801801201E-4</v>
      </c>
      <c r="G616" t="s">
        <v>15</v>
      </c>
      <c r="H616" t="s">
        <v>9</v>
      </c>
    </row>
    <row r="617" spans="1:8" x14ac:dyDescent="0.3">
      <c r="A617" t="s">
        <v>4968</v>
      </c>
      <c r="B617">
        <v>24.868280751403301</v>
      </c>
      <c r="C617">
        <v>-1.34205480952333</v>
      </c>
      <c r="D617">
        <v>0.49813092906487799</v>
      </c>
      <c r="E617">
        <v>1.35263119627344E-3</v>
      </c>
      <c r="F617">
        <v>2.53319333385281E-3</v>
      </c>
      <c r="G617" t="s">
        <v>15</v>
      </c>
      <c r="H617" t="s">
        <v>9</v>
      </c>
    </row>
    <row r="618" spans="1:8" x14ac:dyDescent="0.3">
      <c r="A618" t="s">
        <v>4969</v>
      </c>
      <c r="B618">
        <v>24.851792683012398</v>
      </c>
      <c r="C618">
        <v>-1.4155332136216501</v>
      </c>
      <c r="D618">
        <v>0.40910473895285798</v>
      </c>
      <c r="E618">
        <v>1.15238001902129E-4</v>
      </c>
      <c r="F618">
        <v>2.9516607747800998E-4</v>
      </c>
      <c r="G618" t="s">
        <v>15</v>
      </c>
      <c r="H618" t="s">
        <v>9</v>
      </c>
    </row>
    <row r="619" spans="1:8" x14ac:dyDescent="0.3">
      <c r="A619" t="s">
        <v>4970</v>
      </c>
      <c r="B619">
        <v>24.7488195763652</v>
      </c>
      <c r="C619">
        <v>-2.1685740737321701</v>
      </c>
      <c r="D619">
        <v>0.74990249866769498</v>
      </c>
      <c r="E619">
        <v>3.6910951163967199E-4</v>
      </c>
      <c r="F619">
        <v>8.1002760099833601E-4</v>
      </c>
      <c r="G619" t="s">
        <v>15</v>
      </c>
      <c r="H619" t="s">
        <v>9</v>
      </c>
    </row>
    <row r="620" spans="1:8" x14ac:dyDescent="0.3">
      <c r="A620" t="s">
        <v>4971</v>
      </c>
      <c r="B620">
        <v>24.982968947453099</v>
      </c>
      <c r="C620">
        <v>-1.4035654237100801</v>
      </c>
      <c r="D620">
        <v>0.43258213214073099</v>
      </c>
      <c r="E620">
        <v>2.3977024306030701E-4</v>
      </c>
      <c r="F620">
        <v>5.5441127083101797E-4</v>
      </c>
      <c r="G620" t="s">
        <v>15</v>
      </c>
      <c r="H620" t="s">
        <v>9</v>
      </c>
    </row>
    <row r="621" spans="1:8" x14ac:dyDescent="0.3">
      <c r="A621" t="s">
        <v>4972</v>
      </c>
      <c r="B621">
        <v>24.8865733818118</v>
      </c>
      <c r="C621">
        <v>-2.1372913455490101</v>
      </c>
      <c r="D621">
        <v>0.63786311061697498</v>
      </c>
      <c r="E621" s="1">
        <v>8.9517670376929793E-5</v>
      </c>
      <c r="F621">
        <v>2.36118505561526E-4</v>
      </c>
      <c r="G621" t="s">
        <v>15</v>
      </c>
      <c r="H621" t="s">
        <v>9</v>
      </c>
    </row>
    <row r="622" spans="1:8" x14ac:dyDescent="0.3">
      <c r="A622" t="s">
        <v>4973</v>
      </c>
      <c r="B622">
        <v>24.879765661001699</v>
      </c>
      <c r="C622">
        <v>-1.47219915845587</v>
      </c>
      <c r="D622">
        <v>0.49770137950864102</v>
      </c>
      <c r="E622">
        <v>6.0477668218895302E-4</v>
      </c>
      <c r="F622">
        <v>1.24695158080298E-3</v>
      </c>
      <c r="G622" t="s">
        <v>15</v>
      </c>
      <c r="H622" t="s">
        <v>9</v>
      </c>
    </row>
    <row r="623" spans="1:8" x14ac:dyDescent="0.3">
      <c r="A623" t="s">
        <v>4975</v>
      </c>
      <c r="B623">
        <v>24.729568323994499</v>
      </c>
      <c r="C623">
        <v>-1.8216737745325899</v>
      </c>
      <c r="D623">
        <v>0.39336176381259902</v>
      </c>
      <c r="E623" s="1">
        <v>4.8210479921413602E-7</v>
      </c>
      <c r="F623" s="1">
        <v>2.3314110996084699E-6</v>
      </c>
      <c r="G623" t="s">
        <v>15</v>
      </c>
      <c r="H623" t="s">
        <v>9</v>
      </c>
    </row>
    <row r="624" spans="1:8" x14ac:dyDescent="0.3">
      <c r="A624" t="s">
        <v>4976</v>
      </c>
      <c r="B624">
        <v>24.784716703305001</v>
      </c>
      <c r="C624">
        <v>-1.1589174955281001</v>
      </c>
      <c r="D624">
        <v>0.441999776344839</v>
      </c>
      <c r="E624">
        <v>2.3488358981251902E-3</v>
      </c>
      <c r="F624">
        <v>4.0968857356027399E-3</v>
      </c>
      <c r="G624" t="s">
        <v>15</v>
      </c>
      <c r="H624" t="s">
        <v>9</v>
      </c>
    </row>
    <row r="625" spans="1:8" x14ac:dyDescent="0.3">
      <c r="A625" t="s">
        <v>4978</v>
      </c>
      <c r="B625">
        <v>24.764245290759799</v>
      </c>
      <c r="C625">
        <v>-1.12470636186686</v>
      </c>
      <c r="D625">
        <v>0.46828438359126201</v>
      </c>
      <c r="E625">
        <v>4.5242233053707703E-3</v>
      </c>
      <c r="F625">
        <v>7.2712883216811096E-3</v>
      </c>
      <c r="G625" t="s">
        <v>15</v>
      </c>
      <c r="H625" t="s">
        <v>9</v>
      </c>
    </row>
    <row r="626" spans="1:8" x14ac:dyDescent="0.3">
      <c r="A626" t="s">
        <v>4980</v>
      </c>
      <c r="B626">
        <v>24.753008657380899</v>
      </c>
      <c r="C626">
        <v>-1.9573167535958</v>
      </c>
      <c r="D626">
        <v>0.42035483513321098</v>
      </c>
      <c r="E626" s="1">
        <v>4.9995789326287701E-7</v>
      </c>
      <c r="F626" s="1">
        <v>2.4080174667529599E-6</v>
      </c>
      <c r="G626" t="s">
        <v>15</v>
      </c>
      <c r="H626" t="s">
        <v>9</v>
      </c>
    </row>
    <row r="627" spans="1:8" x14ac:dyDescent="0.3">
      <c r="A627" t="s">
        <v>4981</v>
      </c>
      <c r="B627">
        <v>24.671737360317501</v>
      </c>
      <c r="C627">
        <v>-2.50538159633289</v>
      </c>
      <c r="D627">
        <v>0.47727064168301098</v>
      </c>
      <c r="E627" s="1">
        <v>1.95824188982736E-8</v>
      </c>
      <c r="F627" s="1">
        <v>1.2958322154723801E-7</v>
      </c>
      <c r="G627" t="s">
        <v>15</v>
      </c>
      <c r="H627" t="s">
        <v>9</v>
      </c>
    </row>
    <row r="628" spans="1:8" x14ac:dyDescent="0.3">
      <c r="A628" t="s">
        <v>4982</v>
      </c>
      <c r="B628">
        <v>24.4955500438179</v>
      </c>
      <c r="C628">
        <v>-1.6518605335012</v>
      </c>
      <c r="D628">
        <v>0.62928828224002697</v>
      </c>
      <c r="E628">
        <v>1.2432015766363901E-3</v>
      </c>
      <c r="F628">
        <v>2.3586046887773002E-3</v>
      </c>
      <c r="G628" t="s">
        <v>15</v>
      </c>
      <c r="H628" t="s">
        <v>9</v>
      </c>
    </row>
    <row r="629" spans="1:8" x14ac:dyDescent="0.3">
      <c r="A629" t="s">
        <v>4983</v>
      </c>
      <c r="B629">
        <v>24.522558350599201</v>
      </c>
      <c r="C629">
        <v>-1.01045448539157</v>
      </c>
      <c r="D629">
        <v>0.38856539784202898</v>
      </c>
      <c r="E629">
        <v>3.11896924146586E-3</v>
      </c>
      <c r="F629">
        <v>5.2490182298512303E-3</v>
      </c>
      <c r="G629" t="s">
        <v>15</v>
      </c>
      <c r="H629" t="s">
        <v>9</v>
      </c>
    </row>
    <row r="630" spans="1:8" x14ac:dyDescent="0.3">
      <c r="A630" t="s">
        <v>4984</v>
      </c>
      <c r="B630">
        <v>24.448212835497198</v>
      </c>
      <c r="C630">
        <v>-1.0828500100782401</v>
      </c>
      <c r="D630">
        <v>0.37574899764950098</v>
      </c>
      <c r="E630">
        <v>1.2198146265543701E-3</v>
      </c>
      <c r="F630">
        <v>2.3215330404464198E-3</v>
      </c>
      <c r="G630" t="s">
        <v>15</v>
      </c>
      <c r="H630" t="s">
        <v>9</v>
      </c>
    </row>
    <row r="631" spans="1:8" x14ac:dyDescent="0.3">
      <c r="A631" t="s">
        <v>4987</v>
      </c>
      <c r="B631">
        <v>24.359295174776499</v>
      </c>
      <c r="C631">
        <v>-1.38683148043544</v>
      </c>
      <c r="D631">
        <v>0.46812153385604199</v>
      </c>
      <c r="E631">
        <v>6.4176780553730397E-4</v>
      </c>
      <c r="F631">
        <v>1.3162583545502701E-3</v>
      </c>
      <c r="G631" t="s">
        <v>15</v>
      </c>
      <c r="H631" t="s">
        <v>9</v>
      </c>
    </row>
    <row r="632" spans="1:8" x14ac:dyDescent="0.3">
      <c r="A632" t="s">
        <v>4988</v>
      </c>
      <c r="B632">
        <v>24.446099648124601</v>
      </c>
      <c r="C632">
        <v>-1.0438850767599701</v>
      </c>
      <c r="D632">
        <v>0.36529667410550098</v>
      </c>
      <c r="E632">
        <v>1.4169174831151401E-3</v>
      </c>
      <c r="F632">
        <v>2.6319165929824199E-3</v>
      </c>
      <c r="G632" t="s">
        <v>15</v>
      </c>
      <c r="H632" t="s">
        <v>9</v>
      </c>
    </row>
    <row r="633" spans="1:8" x14ac:dyDescent="0.3">
      <c r="A633" t="s">
        <v>4990</v>
      </c>
      <c r="B633">
        <v>24.094375237807299</v>
      </c>
      <c r="C633">
        <v>-1.58622341572023</v>
      </c>
      <c r="D633">
        <v>2.0091773814468499</v>
      </c>
      <c r="E633">
        <v>1.6631026046831199E-2</v>
      </c>
      <c r="F633">
        <v>2.2600369779920401E-2</v>
      </c>
      <c r="G633" t="s">
        <v>15</v>
      </c>
      <c r="H633" t="s">
        <v>9</v>
      </c>
    </row>
    <row r="634" spans="1:8" x14ac:dyDescent="0.3">
      <c r="A634" t="s">
        <v>4991</v>
      </c>
      <c r="B634">
        <v>24.451566724109501</v>
      </c>
      <c r="C634">
        <v>-1.853826425424</v>
      </c>
      <c r="D634">
        <v>0.50781162355035503</v>
      </c>
      <c r="E634" s="1">
        <v>3.6537538659397102E-5</v>
      </c>
      <c r="F634">
        <v>1.07040798936632E-4</v>
      </c>
      <c r="G634" t="s">
        <v>15</v>
      </c>
      <c r="H634" t="s">
        <v>9</v>
      </c>
    </row>
    <row r="635" spans="1:8" x14ac:dyDescent="0.3">
      <c r="A635" t="s">
        <v>4992</v>
      </c>
      <c r="B635">
        <v>24.193771189085499</v>
      </c>
      <c r="C635">
        <v>-1.7992734352634401</v>
      </c>
      <c r="D635">
        <v>0.62566722277919895</v>
      </c>
      <c r="E635">
        <v>5.0114881415597601E-4</v>
      </c>
      <c r="F635">
        <v>1.0586045129266099E-3</v>
      </c>
      <c r="G635" t="s">
        <v>15</v>
      </c>
      <c r="H635" t="s">
        <v>9</v>
      </c>
    </row>
    <row r="636" spans="1:8" x14ac:dyDescent="0.3">
      <c r="A636" t="s">
        <v>4993</v>
      </c>
      <c r="B636">
        <v>24.184902437032498</v>
      </c>
      <c r="C636">
        <v>-1.11134425865638</v>
      </c>
      <c r="D636">
        <v>0.34549741766464898</v>
      </c>
      <c r="E636">
        <v>3.9226046714381502E-4</v>
      </c>
      <c r="F636">
        <v>8.53385695462482E-4</v>
      </c>
      <c r="G636" t="s">
        <v>15</v>
      </c>
      <c r="H636" t="s">
        <v>9</v>
      </c>
    </row>
    <row r="637" spans="1:8" x14ac:dyDescent="0.3">
      <c r="A637" t="s">
        <v>4997</v>
      </c>
      <c r="B637">
        <v>24.020305724961901</v>
      </c>
      <c r="C637">
        <v>-3.4237841833907798</v>
      </c>
      <c r="D637">
        <v>0.91779310242041301</v>
      </c>
      <c r="E637" s="1">
        <v>1.36417389183966E-5</v>
      </c>
      <c r="F637" s="1">
        <v>4.4914290437819598E-5</v>
      </c>
      <c r="G637" t="s">
        <v>15</v>
      </c>
      <c r="H637" t="s">
        <v>9</v>
      </c>
    </row>
    <row r="638" spans="1:8" x14ac:dyDescent="0.3">
      <c r="A638" t="s">
        <v>5001</v>
      </c>
      <c r="B638">
        <v>23.904014701963199</v>
      </c>
      <c r="C638">
        <v>-1.4224688869861399</v>
      </c>
      <c r="D638">
        <v>0.44335148804278102</v>
      </c>
      <c r="E638">
        <v>2.6944839968951698E-4</v>
      </c>
      <c r="F638">
        <v>6.1409406802350201E-4</v>
      </c>
      <c r="G638" t="s">
        <v>15</v>
      </c>
      <c r="H638" t="s">
        <v>9</v>
      </c>
    </row>
    <row r="639" spans="1:8" x14ac:dyDescent="0.3">
      <c r="A639" t="s">
        <v>5002</v>
      </c>
      <c r="B639">
        <v>23.905351347591701</v>
      </c>
      <c r="C639">
        <v>-1.62316712446789</v>
      </c>
      <c r="D639">
        <v>0.50583842841618898</v>
      </c>
      <c r="E639">
        <v>1.9922995535887801E-4</v>
      </c>
      <c r="F639">
        <v>4.7299479960300102E-4</v>
      </c>
      <c r="G639" t="s">
        <v>15</v>
      </c>
      <c r="H639" t="s">
        <v>9</v>
      </c>
    </row>
    <row r="640" spans="1:8" x14ac:dyDescent="0.3">
      <c r="A640" t="s">
        <v>5003</v>
      </c>
      <c r="B640">
        <v>23.756979339834501</v>
      </c>
      <c r="C640">
        <v>-1.99726840345927</v>
      </c>
      <c r="D640">
        <v>1.7295323520464501</v>
      </c>
      <c r="E640">
        <v>1.0285632432287599E-2</v>
      </c>
      <c r="F640">
        <v>1.48147474293212E-2</v>
      </c>
      <c r="G640" t="s">
        <v>15</v>
      </c>
      <c r="H640" t="s">
        <v>9</v>
      </c>
    </row>
    <row r="641" spans="1:8" x14ac:dyDescent="0.3">
      <c r="A641" t="s">
        <v>5004</v>
      </c>
      <c r="B641">
        <v>23.6540589417659</v>
      </c>
      <c r="C641">
        <v>-2.1201169115184801</v>
      </c>
      <c r="D641">
        <v>1.06102461429859</v>
      </c>
      <c r="E641">
        <v>3.3985686106664799E-3</v>
      </c>
      <c r="F641">
        <v>5.6705450830445703E-3</v>
      </c>
      <c r="G641" t="s">
        <v>15</v>
      </c>
      <c r="H641" t="s">
        <v>9</v>
      </c>
    </row>
    <row r="642" spans="1:8" x14ac:dyDescent="0.3">
      <c r="A642" t="s">
        <v>5006</v>
      </c>
      <c r="B642">
        <v>23.643839093542699</v>
      </c>
      <c r="C642">
        <v>-1.5893932177237899</v>
      </c>
      <c r="D642">
        <v>0.54716728676364101</v>
      </c>
      <c r="E642">
        <v>5.9729410931890696E-4</v>
      </c>
      <c r="F642">
        <v>1.2344760101847901E-3</v>
      </c>
      <c r="G642" t="s">
        <v>15</v>
      </c>
      <c r="H642" t="s">
        <v>9</v>
      </c>
    </row>
    <row r="643" spans="1:8" x14ac:dyDescent="0.3">
      <c r="A643" t="s">
        <v>5007</v>
      </c>
      <c r="B643">
        <v>23.543987721357301</v>
      </c>
      <c r="C643">
        <v>-1.2705088210280899</v>
      </c>
      <c r="D643">
        <v>0.58253022141798705</v>
      </c>
      <c r="E643">
        <v>5.7543265221639099E-3</v>
      </c>
      <c r="F643">
        <v>8.9543630807031298E-3</v>
      </c>
      <c r="G643" t="s">
        <v>15</v>
      </c>
      <c r="H643" t="s">
        <v>9</v>
      </c>
    </row>
    <row r="644" spans="1:8" x14ac:dyDescent="0.3">
      <c r="A644" t="s">
        <v>5008</v>
      </c>
      <c r="B644">
        <v>23.799905243176301</v>
      </c>
      <c r="C644">
        <v>-1.2885365735932</v>
      </c>
      <c r="D644">
        <v>0.42064459403410598</v>
      </c>
      <c r="E644">
        <v>5.35946784507196E-4</v>
      </c>
      <c r="F644">
        <v>1.12112264974036E-3</v>
      </c>
      <c r="G644" t="s">
        <v>15</v>
      </c>
      <c r="H644" t="s">
        <v>9</v>
      </c>
    </row>
    <row r="645" spans="1:8" x14ac:dyDescent="0.3">
      <c r="A645" t="s">
        <v>5009</v>
      </c>
      <c r="B645">
        <v>23.655081957446001</v>
      </c>
      <c r="C645">
        <v>-1.1586934179525401</v>
      </c>
      <c r="D645">
        <v>0.55535008638846595</v>
      </c>
      <c r="E645">
        <v>8.9552368374029197E-3</v>
      </c>
      <c r="F645">
        <v>1.3175244835135699E-2</v>
      </c>
      <c r="G645" t="s">
        <v>15</v>
      </c>
      <c r="H645" t="s">
        <v>9</v>
      </c>
    </row>
    <row r="646" spans="1:8" x14ac:dyDescent="0.3">
      <c r="A646" t="s">
        <v>5014</v>
      </c>
      <c r="B646">
        <v>23.512836959622799</v>
      </c>
      <c r="C646">
        <v>-1.8322370147596601</v>
      </c>
      <c r="D646">
        <v>0.446043973698522</v>
      </c>
      <c r="E646" s="1">
        <v>5.7085237314356302E-6</v>
      </c>
      <c r="F646" s="1">
        <v>2.0703690336066101E-5</v>
      </c>
      <c r="G646" t="s">
        <v>15</v>
      </c>
      <c r="H646" t="s">
        <v>9</v>
      </c>
    </row>
    <row r="647" spans="1:8" x14ac:dyDescent="0.3">
      <c r="A647" t="s">
        <v>5015</v>
      </c>
      <c r="B647">
        <v>23.372661612419598</v>
      </c>
      <c r="C647">
        <v>-1.6484399236832501</v>
      </c>
      <c r="D647">
        <v>0.53805899953830605</v>
      </c>
      <c r="E647">
        <v>3.3314901654698999E-4</v>
      </c>
      <c r="F647">
        <v>7.38902725050014E-4</v>
      </c>
      <c r="G647" t="s">
        <v>15</v>
      </c>
      <c r="H647" t="s">
        <v>9</v>
      </c>
    </row>
    <row r="648" spans="1:8" x14ac:dyDescent="0.3">
      <c r="A648" t="s">
        <v>5016</v>
      </c>
      <c r="B648">
        <v>23.537784005141301</v>
      </c>
      <c r="C648">
        <v>-1.5887508735336</v>
      </c>
      <c r="D648">
        <v>0.41761439939577499</v>
      </c>
      <c r="E648" s="1">
        <v>2.4339848688139898E-5</v>
      </c>
      <c r="F648" s="1">
        <v>7.5097641530124897E-5</v>
      </c>
      <c r="G648" t="s">
        <v>15</v>
      </c>
      <c r="H648" t="s">
        <v>9</v>
      </c>
    </row>
    <row r="649" spans="1:8" x14ac:dyDescent="0.3">
      <c r="A649" t="s">
        <v>5017</v>
      </c>
      <c r="B649">
        <v>23.3449343492154</v>
      </c>
      <c r="C649">
        <v>-2.85476777479137</v>
      </c>
      <c r="D649">
        <v>0.86045700762902499</v>
      </c>
      <c r="E649" s="1">
        <v>6.9681306597922898E-5</v>
      </c>
      <c r="F649">
        <v>1.89255933986708E-4</v>
      </c>
      <c r="G649" t="s">
        <v>15</v>
      </c>
      <c r="H649" t="s">
        <v>9</v>
      </c>
    </row>
    <row r="650" spans="1:8" x14ac:dyDescent="0.3">
      <c r="A650" t="s">
        <v>5020</v>
      </c>
      <c r="B650">
        <v>23.004203687149001</v>
      </c>
      <c r="C650">
        <v>-2.35048709568429</v>
      </c>
      <c r="D650">
        <v>0.77060362763924795</v>
      </c>
      <c r="E650">
        <v>2.0580211729286701E-4</v>
      </c>
      <c r="F650">
        <v>4.86302183971203E-4</v>
      </c>
      <c r="G650" t="s">
        <v>15</v>
      </c>
      <c r="H650" t="s">
        <v>9</v>
      </c>
    </row>
    <row r="651" spans="1:8" x14ac:dyDescent="0.3">
      <c r="A651" t="s">
        <v>5021</v>
      </c>
      <c r="B651">
        <v>22.9768865225039</v>
      </c>
      <c r="C651">
        <v>-2.07672968415477</v>
      </c>
      <c r="D651">
        <v>0.93424303860963598</v>
      </c>
      <c r="E651">
        <v>2.20287088619731E-3</v>
      </c>
      <c r="F651">
        <v>3.8623840203953499E-3</v>
      </c>
      <c r="G651" t="s">
        <v>15</v>
      </c>
      <c r="H651" t="s">
        <v>9</v>
      </c>
    </row>
    <row r="652" spans="1:8" x14ac:dyDescent="0.3">
      <c r="A652" t="s">
        <v>5023</v>
      </c>
      <c r="B652">
        <v>23.3249791748737</v>
      </c>
      <c r="C652">
        <v>-1.9677336280064801</v>
      </c>
      <c r="D652">
        <v>0.55344625330723696</v>
      </c>
      <c r="E652" s="1">
        <v>4.3158104395820197E-5</v>
      </c>
      <c r="F652">
        <v>1.2392131372057199E-4</v>
      </c>
      <c r="G652" t="s">
        <v>15</v>
      </c>
      <c r="H652" t="s">
        <v>9</v>
      </c>
    </row>
    <row r="653" spans="1:8" x14ac:dyDescent="0.3">
      <c r="A653" t="s">
        <v>5027</v>
      </c>
      <c r="B653">
        <v>23.0972066572232</v>
      </c>
      <c r="C653">
        <v>-1.25209911868879</v>
      </c>
      <c r="D653">
        <v>0.42896695835858401</v>
      </c>
      <c r="E653">
        <v>8.4711632469869499E-4</v>
      </c>
      <c r="F653">
        <v>1.6822464690874001E-3</v>
      </c>
      <c r="G653" t="s">
        <v>15</v>
      </c>
      <c r="H653" t="s">
        <v>9</v>
      </c>
    </row>
    <row r="654" spans="1:8" x14ac:dyDescent="0.3">
      <c r="A654" t="s">
        <v>5030</v>
      </c>
      <c r="B654">
        <v>23.034165962953502</v>
      </c>
      <c r="C654">
        <v>-1.4299469185521201</v>
      </c>
      <c r="D654">
        <v>0.42940840567959199</v>
      </c>
      <c r="E654">
        <v>1.70799572810949E-4</v>
      </c>
      <c r="F654">
        <v>4.1379984821921997E-4</v>
      </c>
      <c r="G654" t="s">
        <v>15</v>
      </c>
      <c r="H654" t="s">
        <v>9</v>
      </c>
    </row>
    <row r="655" spans="1:8" x14ac:dyDescent="0.3">
      <c r="A655" t="s">
        <v>5032</v>
      </c>
      <c r="B655">
        <v>22.813979376387699</v>
      </c>
      <c r="C655">
        <v>-1.2634588721440301</v>
      </c>
      <c r="D655">
        <v>0.49148545323751602</v>
      </c>
      <c r="E655">
        <v>2.3614933698491501E-3</v>
      </c>
      <c r="F655">
        <v>4.1165836184401099E-3</v>
      </c>
      <c r="G655" t="s">
        <v>15</v>
      </c>
      <c r="H655" t="s">
        <v>9</v>
      </c>
    </row>
    <row r="656" spans="1:8" x14ac:dyDescent="0.3">
      <c r="A656" t="s">
        <v>5033</v>
      </c>
      <c r="B656">
        <v>22.9112610647196</v>
      </c>
      <c r="C656">
        <v>-1.24625896340955</v>
      </c>
      <c r="D656">
        <v>0.44726932594644297</v>
      </c>
      <c r="E656">
        <v>1.32730831094189E-3</v>
      </c>
      <c r="F656">
        <v>2.4907666842457501E-3</v>
      </c>
      <c r="G656" t="s">
        <v>15</v>
      </c>
      <c r="H656" t="s">
        <v>9</v>
      </c>
    </row>
    <row r="657" spans="1:8" x14ac:dyDescent="0.3">
      <c r="A657" t="s">
        <v>5034</v>
      </c>
      <c r="B657">
        <v>22.920952393588099</v>
      </c>
      <c r="C657">
        <v>-1.09070783361199</v>
      </c>
      <c r="D657">
        <v>0.43656184302531897</v>
      </c>
      <c r="E657">
        <v>3.7297407680705699E-3</v>
      </c>
      <c r="F657">
        <v>6.1600945635757803E-3</v>
      </c>
      <c r="G657" t="s">
        <v>15</v>
      </c>
      <c r="H657" t="s">
        <v>9</v>
      </c>
    </row>
    <row r="658" spans="1:8" x14ac:dyDescent="0.3">
      <c r="A658" t="s">
        <v>5035</v>
      </c>
      <c r="B658">
        <v>22.709443814562199</v>
      </c>
      <c r="C658">
        <v>-1.4286998434756799</v>
      </c>
      <c r="D658">
        <v>0.54688624488520299</v>
      </c>
      <c r="E658">
        <v>1.6047856751432699E-3</v>
      </c>
      <c r="F658">
        <v>2.9277150996038798E-3</v>
      </c>
      <c r="G658" t="s">
        <v>15</v>
      </c>
      <c r="H658" t="s">
        <v>9</v>
      </c>
    </row>
    <row r="659" spans="1:8" x14ac:dyDescent="0.3">
      <c r="A659" t="s">
        <v>5036</v>
      </c>
      <c r="B659">
        <v>22.357561630826599</v>
      </c>
      <c r="C659">
        <v>-1.10781803495414</v>
      </c>
      <c r="D659">
        <v>3.93279554172338</v>
      </c>
      <c r="E659">
        <v>4.2921285247282098E-3</v>
      </c>
      <c r="F659">
        <v>6.9538243346938897E-3</v>
      </c>
      <c r="G659" t="s">
        <v>15</v>
      </c>
      <c r="H659" t="s">
        <v>9</v>
      </c>
    </row>
    <row r="660" spans="1:8" x14ac:dyDescent="0.3">
      <c r="A660" t="s">
        <v>5037</v>
      </c>
      <c r="B660">
        <v>22.741262704968001</v>
      </c>
      <c r="C660">
        <v>-2.1882640475660402</v>
      </c>
      <c r="D660">
        <v>0.44589148361126202</v>
      </c>
      <c r="E660" s="1">
        <v>1.2844586213410399E-7</v>
      </c>
      <c r="F660" s="1">
        <v>7.2041893864248804E-7</v>
      </c>
      <c r="G660" t="s">
        <v>15</v>
      </c>
      <c r="H660" t="s">
        <v>9</v>
      </c>
    </row>
    <row r="661" spans="1:8" x14ac:dyDescent="0.3">
      <c r="A661" t="s">
        <v>5038</v>
      </c>
      <c r="B661">
        <v>22.499148169470999</v>
      </c>
      <c r="C661">
        <v>-1.1648387407243199</v>
      </c>
      <c r="D661">
        <v>0.41578148300277401</v>
      </c>
      <c r="E661">
        <v>1.4238651624271701E-3</v>
      </c>
      <c r="F661">
        <v>2.64238199730873E-3</v>
      </c>
      <c r="G661" t="s">
        <v>15</v>
      </c>
      <c r="H661" t="s">
        <v>9</v>
      </c>
    </row>
    <row r="662" spans="1:8" x14ac:dyDescent="0.3">
      <c r="A662" t="s">
        <v>5039</v>
      </c>
      <c r="B662">
        <v>22.435123715639399</v>
      </c>
      <c r="C662">
        <v>-1.1864104565214999</v>
      </c>
      <c r="D662">
        <v>0.37418248124956899</v>
      </c>
      <c r="E662">
        <v>4.07719203382748E-4</v>
      </c>
      <c r="F662">
        <v>8.8193024817737899E-4</v>
      </c>
      <c r="G662" t="s">
        <v>15</v>
      </c>
      <c r="H662" t="s">
        <v>9</v>
      </c>
    </row>
    <row r="663" spans="1:8" x14ac:dyDescent="0.3">
      <c r="A663" t="s">
        <v>5040</v>
      </c>
      <c r="B663">
        <v>22.535281225264299</v>
      </c>
      <c r="C663">
        <v>-1.98718975236408</v>
      </c>
      <c r="D663">
        <v>0.78971110591926197</v>
      </c>
      <c r="E663">
        <v>1.18864609018249E-3</v>
      </c>
      <c r="F663">
        <v>2.2700883399529399E-3</v>
      </c>
      <c r="G663" t="s">
        <v>15</v>
      </c>
      <c r="H663" t="s">
        <v>9</v>
      </c>
    </row>
    <row r="664" spans="1:8" x14ac:dyDescent="0.3">
      <c r="A664" t="s">
        <v>5041</v>
      </c>
      <c r="B664">
        <v>22.5103290867536</v>
      </c>
      <c r="C664">
        <v>-2.1021867300236998</v>
      </c>
      <c r="D664">
        <v>0.76128913061738501</v>
      </c>
      <c r="E664">
        <v>5.4166867111144401E-4</v>
      </c>
      <c r="F664">
        <v>1.1323070419666E-3</v>
      </c>
      <c r="G664" t="s">
        <v>15</v>
      </c>
      <c r="H664" t="s">
        <v>9</v>
      </c>
    </row>
    <row r="665" spans="1:8" x14ac:dyDescent="0.3">
      <c r="A665" t="s">
        <v>5044</v>
      </c>
      <c r="B665">
        <v>22.5132488993886</v>
      </c>
      <c r="C665">
        <v>-2.2191749604001298</v>
      </c>
      <c r="D665">
        <v>0.38844619226476801</v>
      </c>
      <c r="E665" s="1">
        <v>1.34873442109035E-9</v>
      </c>
      <c r="F665" s="1">
        <v>1.13523183141984E-8</v>
      </c>
      <c r="G665" t="s">
        <v>15</v>
      </c>
      <c r="H665" t="s">
        <v>9</v>
      </c>
    </row>
    <row r="666" spans="1:8" x14ac:dyDescent="0.3">
      <c r="A666" t="s">
        <v>5045</v>
      </c>
      <c r="B666">
        <v>22.229863672365099</v>
      </c>
      <c r="C666">
        <v>-1.8889518826440701</v>
      </c>
      <c r="D666">
        <v>2.0550096067950698</v>
      </c>
      <c r="E666">
        <v>1.1953393165918201E-2</v>
      </c>
      <c r="F666">
        <v>1.6910156529844501E-2</v>
      </c>
      <c r="G666" t="s">
        <v>15</v>
      </c>
      <c r="H666" t="s">
        <v>9</v>
      </c>
    </row>
    <row r="667" spans="1:8" x14ac:dyDescent="0.3">
      <c r="A667" t="s">
        <v>5046</v>
      </c>
      <c r="B667">
        <v>22.438676588524899</v>
      </c>
      <c r="C667">
        <v>-1.4670245530683499</v>
      </c>
      <c r="D667">
        <v>0.50951305027813998</v>
      </c>
      <c r="E667">
        <v>7.6892833966902901E-4</v>
      </c>
      <c r="F667">
        <v>1.54374002990771E-3</v>
      </c>
      <c r="G667" t="s">
        <v>15</v>
      </c>
      <c r="H667" t="s">
        <v>9</v>
      </c>
    </row>
    <row r="668" spans="1:8" x14ac:dyDescent="0.3">
      <c r="A668" t="s">
        <v>5047</v>
      </c>
      <c r="B668">
        <v>22.004685644392001</v>
      </c>
      <c r="C668">
        <v>-3.4988300281687499</v>
      </c>
      <c r="D668">
        <v>1.6236729558573899</v>
      </c>
      <c r="E668">
        <v>1.1607707429998899E-3</v>
      </c>
      <c r="F668">
        <v>2.22530223443594E-3</v>
      </c>
      <c r="G668" t="s">
        <v>15</v>
      </c>
      <c r="H668" t="s">
        <v>9</v>
      </c>
    </row>
    <row r="669" spans="1:8" x14ac:dyDescent="0.3">
      <c r="A669" t="s">
        <v>5048</v>
      </c>
      <c r="B669">
        <v>22.333362125719798</v>
      </c>
      <c r="C669">
        <v>-1.2145251646530399</v>
      </c>
      <c r="D669">
        <v>0.39609832192507899</v>
      </c>
      <c r="E669">
        <v>5.7339930548786205E-4</v>
      </c>
      <c r="F669">
        <v>1.19120991690852E-3</v>
      </c>
      <c r="G669" t="s">
        <v>15</v>
      </c>
      <c r="H669" t="s">
        <v>9</v>
      </c>
    </row>
    <row r="670" spans="1:8" x14ac:dyDescent="0.3">
      <c r="A670" t="s">
        <v>5050</v>
      </c>
      <c r="B670">
        <v>22.0908266254228</v>
      </c>
      <c r="C670">
        <v>-1.57603993513504</v>
      </c>
      <c r="D670">
        <v>0.50733049777216499</v>
      </c>
      <c r="E670">
        <v>3.0844146624314398E-4</v>
      </c>
      <c r="F670">
        <v>6.8967923259628404E-4</v>
      </c>
      <c r="G670" t="s">
        <v>15</v>
      </c>
      <c r="H670" t="s">
        <v>9</v>
      </c>
    </row>
    <row r="671" spans="1:8" x14ac:dyDescent="0.3">
      <c r="A671" t="s">
        <v>5052</v>
      </c>
      <c r="B671">
        <v>21.8040467215809</v>
      </c>
      <c r="C671">
        <v>-1.9207901987122</v>
      </c>
      <c r="D671">
        <v>0.58812257679576696</v>
      </c>
      <c r="E671">
        <v>1.32772599729002E-4</v>
      </c>
      <c r="F671">
        <v>3.3193149932250402E-4</v>
      </c>
      <c r="G671" t="s">
        <v>15</v>
      </c>
      <c r="H671" t="s">
        <v>9</v>
      </c>
    </row>
    <row r="672" spans="1:8" x14ac:dyDescent="0.3">
      <c r="A672" t="s">
        <v>5055</v>
      </c>
      <c r="B672">
        <v>21.7205119105789</v>
      </c>
      <c r="C672">
        <v>-1.49799028418405</v>
      </c>
      <c r="D672">
        <v>0.499067726556017</v>
      </c>
      <c r="E672">
        <v>4.4980582450915697E-4</v>
      </c>
      <c r="F672">
        <v>9.6091261979212904E-4</v>
      </c>
      <c r="G672" t="s">
        <v>15</v>
      </c>
      <c r="H672" t="s">
        <v>9</v>
      </c>
    </row>
    <row r="673" spans="1:8" x14ac:dyDescent="0.3">
      <c r="A673" t="s">
        <v>5060</v>
      </c>
      <c r="B673">
        <v>21.444805089409801</v>
      </c>
      <c r="C673">
        <v>-1.34978951361752</v>
      </c>
      <c r="D673">
        <v>0.46655144795826697</v>
      </c>
      <c r="E673">
        <v>7.7999174076184797E-4</v>
      </c>
      <c r="F673">
        <v>1.5623133606032999E-3</v>
      </c>
      <c r="G673" t="s">
        <v>15</v>
      </c>
      <c r="H673" t="s">
        <v>9</v>
      </c>
    </row>
    <row r="674" spans="1:8" x14ac:dyDescent="0.3">
      <c r="A674" t="s">
        <v>5061</v>
      </c>
      <c r="B674">
        <v>21.637473076521001</v>
      </c>
      <c r="C674">
        <v>-2.1270667113762198</v>
      </c>
      <c r="D674">
        <v>0.65212749651334401</v>
      </c>
      <c r="E674">
        <v>1.12089543740993E-4</v>
      </c>
      <c r="F674">
        <v>2.8810067993053398E-4</v>
      </c>
      <c r="G674" t="s">
        <v>15</v>
      </c>
      <c r="H674" t="s">
        <v>9</v>
      </c>
    </row>
    <row r="675" spans="1:8" x14ac:dyDescent="0.3">
      <c r="A675" t="s">
        <v>5062</v>
      </c>
      <c r="B675">
        <v>21.354501137638401</v>
      </c>
      <c r="C675">
        <v>-1.2268081235586501</v>
      </c>
      <c r="D675">
        <v>0.38985394174112997</v>
      </c>
      <c r="E675">
        <v>4.3532907913074799E-4</v>
      </c>
      <c r="F675">
        <v>9.3262726040257797E-4</v>
      </c>
      <c r="G675" t="s">
        <v>15</v>
      </c>
      <c r="H675" t="s">
        <v>9</v>
      </c>
    </row>
    <row r="676" spans="1:8" x14ac:dyDescent="0.3">
      <c r="A676" t="s">
        <v>5063</v>
      </c>
      <c r="B676">
        <v>21.4006923473511</v>
      </c>
      <c r="C676">
        <v>-1.9565583991912301</v>
      </c>
      <c r="D676">
        <v>0.46210425474406303</v>
      </c>
      <c r="E676" s="1">
        <v>3.1375300433749102E-6</v>
      </c>
      <c r="F676" s="1">
        <v>1.21768448950274E-5</v>
      </c>
      <c r="G676" t="s">
        <v>15</v>
      </c>
      <c r="H676" t="s">
        <v>9</v>
      </c>
    </row>
    <row r="677" spans="1:8" x14ac:dyDescent="0.3">
      <c r="A677" t="s">
        <v>5064</v>
      </c>
      <c r="B677">
        <v>20.9375651934728</v>
      </c>
      <c r="C677">
        <v>-1.6671868019930201</v>
      </c>
      <c r="D677">
        <v>0.84989836098944604</v>
      </c>
      <c r="E677">
        <v>5.58125666759957E-3</v>
      </c>
      <c r="F677">
        <v>8.7143970280575099E-3</v>
      </c>
      <c r="G677" t="s">
        <v>15</v>
      </c>
      <c r="H677" t="s">
        <v>9</v>
      </c>
    </row>
    <row r="678" spans="1:8" x14ac:dyDescent="0.3">
      <c r="A678" t="s">
        <v>5067</v>
      </c>
      <c r="B678">
        <v>20.9683569331117</v>
      </c>
      <c r="C678">
        <v>-1.84087323198565</v>
      </c>
      <c r="D678">
        <v>0.47987679116524601</v>
      </c>
      <c r="E678" s="1">
        <v>1.5786715226181101E-5</v>
      </c>
      <c r="F678" s="1">
        <v>5.0975295018728203E-5</v>
      </c>
      <c r="G678" t="s">
        <v>15</v>
      </c>
      <c r="H678" t="s">
        <v>9</v>
      </c>
    </row>
    <row r="679" spans="1:8" x14ac:dyDescent="0.3">
      <c r="A679" t="s">
        <v>5069</v>
      </c>
      <c r="B679">
        <v>20.909414294508299</v>
      </c>
      <c r="C679">
        <v>-1.7103243508047099</v>
      </c>
      <c r="D679">
        <v>0.56497276941969399</v>
      </c>
      <c r="E679">
        <v>3.7144041047294102E-4</v>
      </c>
      <c r="F679">
        <v>8.14550464100363E-4</v>
      </c>
      <c r="G679" t="s">
        <v>15</v>
      </c>
      <c r="H679" t="s">
        <v>9</v>
      </c>
    </row>
    <row r="680" spans="1:8" x14ac:dyDescent="0.3">
      <c r="A680" t="s">
        <v>5070</v>
      </c>
      <c r="B680">
        <v>21.417167103704799</v>
      </c>
      <c r="C680">
        <v>-3.51126941555186</v>
      </c>
      <c r="D680">
        <v>0.912663010703893</v>
      </c>
      <c r="E680" s="1">
        <v>8.2083330295770498E-6</v>
      </c>
      <c r="F680" s="1">
        <v>2.8404409308198101E-5</v>
      </c>
      <c r="G680" t="s">
        <v>15</v>
      </c>
      <c r="H680" t="s">
        <v>9</v>
      </c>
    </row>
    <row r="681" spans="1:8" x14ac:dyDescent="0.3">
      <c r="A681" t="s">
        <v>5072</v>
      </c>
      <c r="B681">
        <v>20.9725204151529</v>
      </c>
      <c r="C681">
        <v>-1.1456331309385499</v>
      </c>
      <c r="D681">
        <v>0.49115914141363798</v>
      </c>
      <c r="E681">
        <v>5.2877839825741903E-3</v>
      </c>
      <c r="F681">
        <v>8.3268800026728203E-3</v>
      </c>
      <c r="G681" t="s">
        <v>15</v>
      </c>
      <c r="H681" t="s">
        <v>9</v>
      </c>
    </row>
    <row r="682" spans="1:8" x14ac:dyDescent="0.3">
      <c r="A682" t="s">
        <v>5073</v>
      </c>
      <c r="B682">
        <v>20.915753573888502</v>
      </c>
      <c r="C682">
        <v>-1.2874082386066501</v>
      </c>
      <c r="D682">
        <v>0.49702324907751899</v>
      </c>
      <c r="E682">
        <v>2.13361042742641E-3</v>
      </c>
      <c r="F682">
        <v>3.7540346733289801E-3</v>
      </c>
      <c r="G682" t="s">
        <v>15</v>
      </c>
      <c r="H682" t="s">
        <v>9</v>
      </c>
    </row>
    <row r="683" spans="1:8" x14ac:dyDescent="0.3">
      <c r="A683" t="s">
        <v>5074</v>
      </c>
      <c r="B683">
        <v>20.882969817412199</v>
      </c>
      <c r="C683">
        <v>-1.4228230602640599</v>
      </c>
      <c r="D683">
        <v>0.485771472769502</v>
      </c>
      <c r="E683">
        <v>6.3933942031768002E-4</v>
      </c>
      <c r="F683">
        <v>1.3128320522685301E-3</v>
      </c>
      <c r="G683" t="s">
        <v>15</v>
      </c>
      <c r="H683" t="s">
        <v>9</v>
      </c>
    </row>
    <row r="684" spans="1:8" x14ac:dyDescent="0.3">
      <c r="A684" t="s">
        <v>5077</v>
      </c>
      <c r="B684">
        <v>20.735647358278499</v>
      </c>
      <c r="C684">
        <v>-3.0547198651285599</v>
      </c>
      <c r="D684">
        <v>0.493049126926425</v>
      </c>
      <c r="E684" s="1">
        <v>5.8723036298852303E-11</v>
      </c>
      <c r="F684" s="1">
        <v>6.3059345918785298E-10</v>
      </c>
      <c r="G684" t="s">
        <v>15</v>
      </c>
      <c r="H684" t="s">
        <v>9</v>
      </c>
    </row>
    <row r="685" spans="1:8" x14ac:dyDescent="0.3">
      <c r="A685" t="s">
        <v>5078</v>
      </c>
      <c r="B685">
        <v>20.605531354778801</v>
      </c>
      <c r="C685">
        <v>-1.1483680920355499</v>
      </c>
      <c r="D685">
        <v>0.39558467741408798</v>
      </c>
      <c r="E685">
        <v>1.01063670248738E-3</v>
      </c>
      <c r="F685">
        <v>1.9674814514552799E-3</v>
      </c>
      <c r="G685" t="s">
        <v>15</v>
      </c>
      <c r="H685" t="s">
        <v>9</v>
      </c>
    </row>
    <row r="686" spans="1:8" x14ac:dyDescent="0.3">
      <c r="A686" t="s">
        <v>5079</v>
      </c>
      <c r="B686">
        <v>20.672410584205998</v>
      </c>
      <c r="C686">
        <v>-1.2596880258521099</v>
      </c>
      <c r="D686">
        <v>0.64609555874364399</v>
      </c>
      <c r="E686">
        <v>1.0293459761167001E-2</v>
      </c>
      <c r="F686">
        <v>1.48224838126087E-2</v>
      </c>
      <c r="G686" t="s">
        <v>15</v>
      </c>
      <c r="H686" t="s">
        <v>9</v>
      </c>
    </row>
    <row r="687" spans="1:8" x14ac:dyDescent="0.3">
      <c r="A687" t="s">
        <v>5080</v>
      </c>
      <c r="B687">
        <v>20.5351906984049</v>
      </c>
      <c r="C687">
        <v>-1.04473058101592</v>
      </c>
      <c r="D687">
        <v>0.42665725215587302</v>
      </c>
      <c r="E687">
        <v>4.38592468394443E-3</v>
      </c>
      <c r="F687">
        <v>7.0848649538556296E-3</v>
      </c>
      <c r="G687" t="s">
        <v>15</v>
      </c>
      <c r="H687" t="s">
        <v>9</v>
      </c>
    </row>
    <row r="688" spans="1:8" x14ac:dyDescent="0.3">
      <c r="A688" t="s">
        <v>5081</v>
      </c>
      <c r="B688">
        <v>20.364776151952299</v>
      </c>
      <c r="C688">
        <v>-2.6670155006721501</v>
      </c>
      <c r="D688">
        <v>1.13002085853078</v>
      </c>
      <c r="E688">
        <v>1.10577042634719E-3</v>
      </c>
      <c r="F688">
        <v>2.1300110191526602E-3</v>
      </c>
      <c r="G688" t="s">
        <v>15</v>
      </c>
      <c r="H688" t="s">
        <v>9</v>
      </c>
    </row>
    <row r="689" spans="1:8" x14ac:dyDescent="0.3">
      <c r="A689" t="s">
        <v>5082</v>
      </c>
      <c r="B689">
        <v>20.508041404150301</v>
      </c>
      <c r="C689">
        <v>-1.0475932165216999</v>
      </c>
      <c r="D689">
        <v>0.39107467454693001</v>
      </c>
      <c r="E689">
        <v>2.3672640153133201E-3</v>
      </c>
      <c r="F689">
        <v>4.1218806498603197E-3</v>
      </c>
      <c r="G689" t="s">
        <v>15</v>
      </c>
      <c r="H689" t="s">
        <v>9</v>
      </c>
    </row>
    <row r="690" spans="1:8" x14ac:dyDescent="0.3">
      <c r="A690" t="s">
        <v>5083</v>
      </c>
      <c r="B690">
        <v>20.132920679321401</v>
      </c>
      <c r="C690">
        <v>-1.18427531105323</v>
      </c>
      <c r="D690">
        <v>0.73285986425928096</v>
      </c>
      <c r="E690">
        <v>2.0146061309595301E-2</v>
      </c>
      <c r="F690">
        <v>2.66339776544177E-2</v>
      </c>
      <c r="G690" t="s">
        <v>15</v>
      </c>
      <c r="H690" t="s">
        <v>9</v>
      </c>
    </row>
    <row r="691" spans="1:8" x14ac:dyDescent="0.3">
      <c r="A691" t="s">
        <v>5085</v>
      </c>
      <c r="B691">
        <v>20.591005942158102</v>
      </c>
      <c r="C691">
        <v>-1.30707602728904</v>
      </c>
      <c r="D691">
        <v>0.64482617009228305</v>
      </c>
      <c r="E691">
        <v>8.2339985968180804E-3</v>
      </c>
      <c r="F691">
        <v>1.22666456509003E-2</v>
      </c>
      <c r="G691" t="s">
        <v>15</v>
      </c>
      <c r="H691" t="s">
        <v>9</v>
      </c>
    </row>
    <row r="692" spans="1:8" x14ac:dyDescent="0.3">
      <c r="A692" t="s">
        <v>5087</v>
      </c>
      <c r="B692">
        <v>20.160385798245599</v>
      </c>
      <c r="C692">
        <v>-3.7763162600797102</v>
      </c>
      <c r="D692">
        <v>0.86619885775244798</v>
      </c>
      <c r="E692" s="1">
        <v>1.0228723720158299E-6</v>
      </c>
      <c r="F692" s="1">
        <v>4.54233610383779E-6</v>
      </c>
      <c r="G692" t="s">
        <v>15</v>
      </c>
      <c r="H692" t="s">
        <v>9</v>
      </c>
    </row>
    <row r="693" spans="1:8" x14ac:dyDescent="0.3">
      <c r="A693" t="s">
        <v>5088</v>
      </c>
      <c r="B693">
        <v>20.159522161199501</v>
      </c>
      <c r="C693">
        <v>-1.2080992305893501</v>
      </c>
      <c r="D693">
        <v>0.55513250666739999</v>
      </c>
      <c r="E693">
        <v>6.54624067086768E-3</v>
      </c>
      <c r="F693">
        <v>1.00245020169212E-2</v>
      </c>
      <c r="G693" t="s">
        <v>15</v>
      </c>
      <c r="H693" t="s">
        <v>9</v>
      </c>
    </row>
    <row r="694" spans="1:8" x14ac:dyDescent="0.3">
      <c r="A694" t="s">
        <v>5089</v>
      </c>
      <c r="B694">
        <v>20.058266080877999</v>
      </c>
      <c r="C694">
        <v>-1.5493533166122699</v>
      </c>
      <c r="D694">
        <v>0.57958499713098999</v>
      </c>
      <c r="E694">
        <v>1.1502311194982601E-3</v>
      </c>
      <c r="F694">
        <v>2.2072002563344999E-3</v>
      </c>
      <c r="G694" t="s">
        <v>15</v>
      </c>
      <c r="H694" t="s">
        <v>9</v>
      </c>
    </row>
    <row r="695" spans="1:8" x14ac:dyDescent="0.3">
      <c r="A695" t="s">
        <v>5092</v>
      </c>
      <c r="B695">
        <v>20.062305136674301</v>
      </c>
      <c r="C695">
        <v>-1.15887843426537</v>
      </c>
      <c r="D695">
        <v>0.42279332314712598</v>
      </c>
      <c r="E695">
        <v>1.66356845663125E-3</v>
      </c>
      <c r="F695">
        <v>3.02580941403544E-3</v>
      </c>
      <c r="G695" t="s">
        <v>15</v>
      </c>
      <c r="H695" t="s">
        <v>9</v>
      </c>
    </row>
    <row r="696" spans="1:8" x14ac:dyDescent="0.3">
      <c r="A696" t="s">
        <v>5093</v>
      </c>
      <c r="B696">
        <v>20.128633666474201</v>
      </c>
      <c r="C696">
        <v>-3.12720511852838</v>
      </c>
      <c r="D696">
        <v>0.47382951966514603</v>
      </c>
      <c r="E696" s="1">
        <v>3.6880371016027303E-12</v>
      </c>
      <c r="F696" s="1">
        <v>4.7355965762069099E-11</v>
      </c>
      <c r="G696" t="s">
        <v>15</v>
      </c>
      <c r="H696" t="s">
        <v>9</v>
      </c>
    </row>
    <row r="697" spans="1:8" x14ac:dyDescent="0.3">
      <c r="A697" t="s">
        <v>5097</v>
      </c>
      <c r="B697">
        <v>19.773452511744502</v>
      </c>
      <c r="C697">
        <v>-1.0422329552155101</v>
      </c>
      <c r="D697">
        <v>0.48454428042639303</v>
      </c>
      <c r="E697">
        <v>9.2770793338884903E-3</v>
      </c>
      <c r="F697">
        <v>1.35529348293433E-2</v>
      </c>
      <c r="G697" t="s">
        <v>15</v>
      </c>
      <c r="H697" t="s">
        <v>9</v>
      </c>
    </row>
    <row r="698" spans="1:8" x14ac:dyDescent="0.3">
      <c r="A698" t="s">
        <v>5101</v>
      </c>
      <c r="B698">
        <v>19.461372911604901</v>
      </c>
      <c r="C698">
        <v>-1.3553666580952399</v>
      </c>
      <c r="D698">
        <v>0.53923852459444799</v>
      </c>
      <c r="E698">
        <v>2.2908929545113399E-3</v>
      </c>
      <c r="F698">
        <v>4.00392093266028E-3</v>
      </c>
      <c r="G698" t="s">
        <v>15</v>
      </c>
      <c r="H698" t="s">
        <v>9</v>
      </c>
    </row>
    <row r="699" spans="1:8" x14ac:dyDescent="0.3">
      <c r="A699" t="s">
        <v>5103</v>
      </c>
      <c r="B699">
        <v>19.5015588971536</v>
      </c>
      <c r="C699">
        <v>-1.3324967193328801</v>
      </c>
      <c r="D699">
        <v>0.45150504624203902</v>
      </c>
      <c r="E699">
        <v>7.0844742255879401E-4</v>
      </c>
      <c r="F699">
        <v>1.4390710855409999E-3</v>
      </c>
      <c r="G699" t="s">
        <v>15</v>
      </c>
      <c r="H699" t="s">
        <v>9</v>
      </c>
    </row>
    <row r="700" spans="1:8" x14ac:dyDescent="0.3">
      <c r="A700" t="s">
        <v>5107</v>
      </c>
      <c r="B700">
        <v>19.466255859939</v>
      </c>
      <c r="C700">
        <v>-2.4264562920625101</v>
      </c>
      <c r="D700">
        <v>0.444099918636713</v>
      </c>
      <c r="E700" s="1">
        <v>4.7978380548440398E-9</v>
      </c>
      <c r="F700" s="1">
        <v>3.6193690826229699E-8</v>
      </c>
      <c r="G700" t="s">
        <v>15</v>
      </c>
      <c r="H700" t="s">
        <v>9</v>
      </c>
    </row>
    <row r="701" spans="1:8" x14ac:dyDescent="0.3">
      <c r="A701" t="s">
        <v>5109</v>
      </c>
      <c r="B701">
        <v>19.301346088455102</v>
      </c>
      <c r="C701">
        <v>-1.39421528991861</v>
      </c>
      <c r="D701">
        <v>0.51317094876569103</v>
      </c>
      <c r="E701">
        <v>1.30110664740778E-3</v>
      </c>
      <c r="F701">
        <v>2.4467268866489901E-3</v>
      </c>
      <c r="G701" t="s">
        <v>15</v>
      </c>
      <c r="H701" t="s">
        <v>9</v>
      </c>
    </row>
    <row r="702" spans="1:8" x14ac:dyDescent="0.3">
      <c r="A702" t="s">
        <v>5111</v>
      </c>
      <c r="B702">
        <v>19.2705442503397</v>
      </c>
      <c r="C702">
        <v>-1.53219627639511</v>
      </c>
      <c r="D702">
        <v>0.60154099259888705</v>
      </c>
      <c r="E702">
        <v>1.7528627898919201E-3</v>
      </c>
      <c r="F702">
        <v>3.1615442130895799E-3</v>
      </c>
      <c r="G702" t="s">
        <v>15</v>
      </c>
      <c r="H702" t="s">
        <v>9</v>
      </c>
    </row>
    <row r="703" spans="1:8" x14ac:dyDescent="0.3">
      <c r="A703" t="s">
        <v>5115</v>
      </c>
      <c r="B703">
        <v>19.057885784300101</v>
      </c>
      <c r="C703">
        <v>-1.5015940023213601</v>
      </c>
      <c r="D703">
        <v>0.44900115954610398</v>
      </c>
      <c r="E703">
        <v>1.4995665177140399E-4</v>
      </c>
      <c r="F703">
        <v>3.7028985001654098E-4</v>
      </c>
      <c r="G703" t="s">
        <v>15</v>
      </c>
      <c r="H703" t="s">
        <v>9</v>
      </c>
    </row>
    <row r="704" spans="1:8" x14ac:dyDescent="0.3">
      <c r="A704" t="s">
        <v>5116</v>
      </c>
      <c r="B704">
        <v>19.006945257974099</v>
      </c>
      <c r="C704">
        <v>-1.41617630099125</v>
      </c>
      <c r="D704">
        <v>0.73037924295244105</v>
      </c>
      <c r="E704">
        <v>8.1179676833196407E-3</v>
      </c>
      <c r="F704">
        <v>1.21207162218788E-2</v>
      </c>
      <c r="G704" t="s">
        <v>15</v>
      </c>
      <c r="H704" t="s">
        <v>9</v>
      </c>
    </row>
    <row r="705" spans="1:8" x14ac:dyDescent="0.3">
      <c r="A705" t="s">
        <v>5117</v>
      </c>
      <c r="B705">
        <v>18.8038296120152</v>
      </c>
      <c r="C705">
        <v>-1.2186750340513299</v>
      </c>
      <c r="D705">
        <v>0.48332874557613298</v>
      </c>
      <c r="E705">
        <v>2.6277510065223601E-3</v>
      </c>
      <c r="F705">
        <v>4.5271131385562196E-3</v>
      </c>
      <c r="G705" t="s">
        <v>15</v>
      </c>
      <c r="H705" t="s">
        <v>9</v>
      </c>
    </row>
    <row r="706" spans="1:8" x14ac:dyDescent="0.3">
      <c r="A706" t="s">
        <v>5118</v>
      </c>
      <c r="B706">
        <v>18.936987718651899</v>
      </c>
      <c r="C706">
        <v>-1.3338969875642099</v>
      </c>
      <c r="D706">
        <v>0.537001034507958</v>
      </c>
      <c r="E706">
        <v>2.5538785003313301E-3</v>
      </c>
      <c r="F706">
        <v>4.4200334813592097E-3</v>
      </c>
      <c r="G706" t="s">
        <v>15</v>
      </c>
      <c r="H706" t="s">
        <v>9</v>
      </c>
    </row>
    <row r="707" spans="1:8" x14ac:dyDescent="0.3">
      <c r="A707" t="s">
        <v>5119</v>
      </c>
      <c r="B707">
        <v>18.8751455484954</v>
      </c>
      <c r="C707">
        <v>-1.07287413596167</v>
      </c>
      <c r="D707">
        <v>0.41478192714593298</v>
      </c>
      <c r="E707">
        <v>2.9864609341064201E-3</v>
      </c>
      <c r="F707">
        <v>5.0584596512299402E-3</v>
      </c>
      <c r="G707" t="s">
        <v>15</v>
      </c>
      <c r="H707" t="s">
        <v>9</v>
      </c>
    </row>
    <row r="708" spans="1:8" x14ac:dyDescent="0.3">
      <c r="A708" t="s">
        <v>5120</v>
      </c>
      <c r="B708">
        <v>19.043238916809401</v>
      </c>
      <c r="C708">
        <v>-1.70539101233275</v>
      </c>
      <c r="D708">
        <v>0.56718394887627099</v>
      </c>
      <c r="E708">
        <v>3.9993291021766402E-4</v>
      </c>
      <c r="F708">
        <v>8.6726378482342799E-4</v>
      </c>
      <c r="G708" t="s">
        <v>15</v>
      </c>
      <c r="H708" t="s">
        <v>9</v>
      </c>
    </row>
    <row r="709" spans="1:8" x14ac:dyDescent="0.3">
      <c r="A709" t="s">
        <v>5121</v>
      </c>
      <c r="B709">
        <v>18.8368076705409</v>
      </c>
      <c r="C709">
        <v>-1.30923551937285</v>
      </c>
      <c r="D709">
        <v>0.45394251988895101</v>
      </c>
      <c r="E709">
        <v>8.4137430788086705E-4</v>
      </c>
      <c r="F709">
        <v>1.6724947128000801E-3</v>
      </c>
      <c r="G709" t="s">
        <v>15</v>
      </c>
      <c r="H709" t="s">
        <v>9</v>
      </c>
    </row>
    <row r="710" spans="1:8" x14ac:dyDescent="0.3">
      <c r="A710" t="s">
        <v>5122</v>
      </c>
      <c r="B710">
        <v>18.576917257374301</v>
      </c>
      <c r="C710">
        <v>-1.8972005089978801</v>
      </c>
      <c r="D710">
        <v>0.78052812417826201</v>
      </c>
      <c r="E710">
        <v>1.52492954130385E-3</v>
      </c>
      <c r="F710">
        <v>2.80235986046551E-3</v>
      </c>
      <c r="G710" t="s">
        <v>15</v>
      </c>
      <c r="H710" t="s">
        <v>9</v>
      </c>
    </row>
    <row r="711" spans="1:8" x14ac:dyDescent="0.3">
      <c r="A711" t="s">
        <v>5123</v>
      </c>
      <c r="B711">
        <v>19.0823027372358</v>
      </c>
      <c r="C711">
        <v>-3.7514486156937301</v>
      </c>
      <c r="D711">
        <v>0.71015324654244705</v>
      </c>
      <c r="E711" s="1">
        <v>1.08929125335936E-8</v>
      </c>
      <c r="F711" s="1">
        <v>7.5823214694622404E-8</v>
      </c>
      <c r="G711" t="s">
        <v>15</v>
      </c>
      <c r="H711" t="s">
        <v>9</v>
      </c>
    </row>
    <row r="712" spans="1:8" x14ac:dyDescent="0.3">
      <c r="A712" t="s">
        <v>5124</v>
      </c>
      <c r="B712">
        <v>18.7607689454696</v>
      </c>
      <c r="C712">
        <v>-1.50548131164847</v>
      </c>
      <c r="D712">
        <v>0.62406621471410695</v>
      </c>
      <c r="E712">
        <v>2.3662842393715202E-3</v>
      </c>
      <c r="F712">
        <v>4.1213637473613701E-3</v>
      </c>
      <c r="G712" t="s">
        <v>15</v>
      </c>
      <c r="H712" t="s">
        <v>9</v>
      </c>
    </row>
    <row r="713" spans="1:8" x14ac:dyDescent="0.3">
      <c r="A713" t="s">
        <v>5126</v>
      </c>
      <c r="B713">
        <v>18.624006778982999</v>
      </c>
      <c r="C713">
        <v>-1.1766776544104001</v>
      </c>
      <c r="D713">
        <v>0.395441544704767</v>
      </c>
      <c r="E713">
        <v>7.7641007452007897E-4</v>
      </c>
      <c r="F713">
        <v>1.5556556440002201E-3</v>
      </c>
      <c r="G713" t="s">
        <v>15</v>
      </c>
      <c r="H713" t="s">
        <v>9</v>
      </c>
    </row>
    <row r="714" spans="1:8" x14ac:dyDescent="0.3">
      <c r="A714" t="s">
        <v>5127</v>
      </c>
      <c r="B714">
        <v>18.67199177869</v>
      </c>
      <c r="C714">
        <v>-1.6593990231009099</v>
      </c>
      <c r="D714">
        <v>0.55750973755631805</v>
      </c>
      <c r="E714">
        <v>4.0734379100681398E-4</v>
      </c>
      <c r="F714">
        <v>8.8175027931353003E-4</v>
      </c>
      <c r="G714" t="s">
        <v>15</v>
      </c>
      <c r="H714" t="s">
        <v>9</v>
      </c>
    </row>
    <row r="715" spans="1:8" x14ac:dyDescent="0.3">
      <c r="A715" t="s">
        <v>5128</v>
      </c>
      <c r="B715">
        <v>18.7423798435115</v>
      </c>
      <c r="C715">
        <v>-2.1941918449672602</v>
      </c>
      <c r="D715">
        <v>0.44923759892569898</v>
      </c>
      <c r="E715" s="1">
        <v>1.26698702866843E-7</v>
      </c>
      <c r="F715" s="1">
        <v>7.1194289739422595E-7</v>
      </c>
      <c r="G715" t="s">
        <v>15</v>
      </c>
      <c r="H715" t="s">
        <v>9</v>
      </c>
    </row>
    <row r="716" spans="1:8" x14ac:dyDescent="0.3">
      <c r="A716" t="s">
        <v>5129</v>
      </c>
      <c r="B716">
        <v>18.632789729433501</v>
      </c>
      <c r="C716">
        <v>-1.2293015457049301</v>
      </c>
      <c r="D716">
        <v>0.38974672889114198</v>
      </c>
      <c r="E716">
        <v>3.9820071137408299E-4</v>
      </c>
      <c r="F716">
        <v>8.64128476498593E-4</v>
      </c>
      <c r="G716" t="s">
        <v>15</v>
      </c>
      <c r="H716" t="s">
        <v>9</v>
      </c>
    </row>
    <row r="717" spans="1:8" x14ac:dyDescent="0.3">
      <c r="A717" t="s">
        <v>5130</v>
      </c>
      <c r="B717">
        <v>18.699664421563199</v>
      </c>
      <c r="C717">
        <v>-1.36759949313965</v>
      </c>
      <c r="D717">
        <v>0.483150013916886</v>
      </c>
      <c r="E717">
        <v>9.8940965346326908E-4</v>
      </c>
      <c r="F717">
        <v>1.9311407692919899E-3</v>
      </c>
      <c r="G717" t="s">
        <v>15</v>
      </c>
      <c r="H717" t="s">
        <v>9</v>
      </c>
    </row>
    <row r="718" spans="1:8" x14ac:dyDescent="0.3">
      <c r="A718" t="s">
        <v>5132</v>
      </c>
      <c r="B718">
        <v>18.584614451322199</v>
      </c>
      <c r="C718">
        <v>-1.05759907847079</v>
      </c>
      <c r="D718">
        <v>0.423288565716543</v>
      </c>
      <c r="E718">
        <v>3.9061037757165198E-3</v>
      </c>
      <c r="F718">
        <v>6.4075390830250602E-3</v>
      </c>
      <c r="G718" t="s">
        <v>15</v>
      </c>
      <c r="H718" t="s">
        <v>9</v>
      </c>
    </row>
    <row r="719" spans="1:8" x14ac:dyDescent="0.3">
      <c r="A719" t="s">
        <v>5136</v>
      </c>
      <c r="B719">
        <v>18.469253730620999</v>
      </c>
      <c r="C719">
        <v>-1.00248531906615</v>
      </c>
      <c r="D719">
        <v>0.40219007833473702</v>
      </c>
      <c r="E719">
        <v>4.2114786946335298E-3</v>
      </c>
      <c r="F719">
        <v>6.8415273007034604E-3</v>
      </c>
      <c r="G719" t="s">
        <v>15</v>
      </c>
      <c r="H719" t="s">
        <v>9</v>
      </c>
    </row>
    <row r="720" spans="1:8" x14ac:dyDescent="0.3">
      <c r="A720" t="s">
        <v>5138</v>
      </c>
      <c r="B720">
        <v>18.661759275181399</v>
      </c>
      <c r="C720">
        <v>-3.54568269417135</v>
      </c>
      <c r="D720">
        <v>0.491552540408283</v>
      </c>
      <c r="E720" s="1">
        <v>8.6735965345588103E-14</v>
      </c>
      <c r="F720" s="1">
        <v>1.44201529162706E-12</v>
      </c>
      <c r="G720" t="s">
        <v>15</v>
      </c>
      <c r="H720" t="s">
        <v>9</v>
      </c>
    </row>
    <row r="721" spans="1:8" x14ac:dyDescent="0.3">
      <c r="A721" t="s">
        <v>5139</v>
      </c>
      <c r="B721">
        <v>18.232466864313</v>
      </c>
      <c r="C721">
        <v>-2.18544740711034</v>
      </c>
      <c r="D721">
        <v>0.66911824048760105</v>
      </c>
      <c r="E721">
        <v>1.1033220867146901E-4</v>
      </c>
      <c r="F721">
        <v>2.8418902233560099E-4</v>
      </c>
      <c r="G721" t="s">
        <v>15</v>
      </c>
      <c r="H721" t="s">
        <v>9</v>
      </c>
    </row>
    <row r="722" spans="1:8" x14ac:dyDescent="0.3">
      <c r="A722" t="s">
        <v>5140</v>
      </c>
      <c r="B722">
        <v>18.382356620053798</v>
      </c>
      <c r="C722">
        <v>-1.0746529679935499</v>
      </c>
      <c r="D722">
        <v>0.42502401134170198</v>
      </c>
      <c r="E722">
        <v>3.42345860775204E-3</v>
      </c>
      <c r="F722">
        <v>5.7089175733030101E-3</v>
      </c>
      <c r="G722" t="s">
        <v>15</v>
      </c>
      <c r="H722" t="s">
        <v>9</v>
      </c>
    </row>
    <row r="723" spans="1:8" x14ac:dyDescent="0.3">
      <c r="A723" t="s">
        <v>5141</v>
      </c>
      <c r="B723">
        <v>18.481027117675801</v>
      </c>
      <c r="C723">
        <v>-1.39732717473218</v>
      </c>
      <c r="D723">
        <v>0.40209297533746102</v>
      </c>
      <c r="E723">
        <v>1.15228527698805E-4</v>
      </c>
      <c r="F723">
        <v>2.9516607747800998E-4</v>
      </c>
      <c r="G723" t="s">
        <v>15</v>
      </c>
      <c r="H723" t="s">
        <v>9</v>
      </c>
    </row>
    <row r="724" spans="1:8" x14ac:dyDescent="0.3">
      <c r="A724" t="s">
        <v>5142</v>
      </c>
      <c r="B724">
        <v>18.283235837047702</v>
      </c>
      <c r="C724">
        <v>-1.5910745771933299</v>
      </c>
      <c r="D724">
        <v>0.48629268498010297</v>
      </c>
      <c r="E724">
        <v>1.71824400931914E-4</v>
      </c>
      <c r="F724">
        <v>4.1578198060308701E-4</v>
      </c>
      <c r="G724" t="s">
        <v>15</v>
      </c>
      <c r="H724" t="s">
        <v>9</v>
      </c>
    </row>
    <row r="725" spans="1:8" x14ac:dyDescent="0.3">
      <c r="A725" t="s">
        <v>5143</v>
      </c>
      <c r="B725">
        <v>18.304770289592799</v>
      </c>
      <c r="C725">
        <v>-1.0285940263050399</v>
      </c>
      <c r="D725">
        <v>0.41077404279743601</v>
      </c>
      <c r="E725">
        <v>3.8002331128907199E-3</v>
      </c>
      <c r="F725">
        <v>6.261099327408E-3</v>
      </c>
      <c r="G725" t="s">
        <v>15</v>
      </c>
      <c r="H725" t="s">
        <v>9</v>
      </c>
    </row>
    <row r="726" spans="1:8" x14ac:dyDescent="0.3">
      <c r="A726" t="s">
        <v>5144</v>
      </c>
      <c r="B726">
        <v>18.270549729663099</v>
      </c>
      <c r="C726">
        <v>-1.23929823523995</v>
      </c>
      <c r="D726">
        <v>0.71850454445364498</v>
      </c>
      <c r="E726">
        <v>1.5798771779354098E-2</v>
      </c>
      <c r="F726">
        <v>2.1579030087624799E-2</v>
      </c>
      <c r="G726" t="s">
        <v>15</v>
      </c>
      <c r="H726" t="s">
        <v>9</v>
      </c>
    </row>
    <row r="727" spans="1:8" x14ac:dyDescent="0.3">
      <c r="A727" t="s">
        <v>5146</v>
      </c>
      <c r="B727">
        <v>18.1518740197615</v>
      </c>
      <c r="C727">
        <v>-2.1361530145110401</v>
      </c>
      <c r="D727">
        <v>0.96244892768004398</v>
      </c>
      <c r="E727">
        <v>2.1696327960418699E-3</v>
      </c>
      <c r="F727">
        <v>3.8107491048057899E-3</v>
      </c>
      <c r="G727" t="s">
        <v>15</v>
      </c>
      <c r="H727" t="s">
        <v>9</v>
      </c>
    </row>
    <row r="728" spans="1:8" x14ac:dyDescent="0.3">
      <c r="A728" t="s">
        <v>5147</v>
      </c>
      <c r="B728">
        <v>18.023505434421899</v>
      </c>
      <c r="C728">
        <v>-1.77949036515647</v>
      </c>
      <c r="D728">
        <v>1.48380450846114</v>
      </c>
      <c r="E728">
        <v>1.29129100972673E-2</v>
      </c>
      <c r="F728">
        <v>1.8106276123840099E-2</v>
      </c>
      <c r="G728" t="s">
        <v>15</v>
      </c>
      <c r="H728" t="s">
        <v>9</v>
      </c>
    </row>
    <row r="729" spans="1:8" x14ac:dyDescent="0.3">
      <c r="A729" t="s">
        <v>5150</v>
      </c>
      <c r="B729">
        <v>18.200902635103699</v>
      </c>
      <c r="C729">
        <v>-1.8620130408156399</v>
      </c>
      <c r="D729">
        <v>0.48468939737365502</v>
      </c>
      <c r="E729" s="1">
        <v>1.54625177343099E-5</v>
      </c>
      <c r="F729" s="1">
        <v>5.0062389767467999E-5</v>
      </c>
      <c r="G729" t="s">
        <v>15</v>
      </c>
      <c r="H729" t="s">
        <v>9</v>
      </c>
    </row>
    <row r="730" spans="1:8" x14ac:dyDescent="0.3">
      <c r="A730" t="s">
        <v>5151</v>
      </c>
      <c r="B730">
        <v>18.201995871495701</v>
      </c>
      <c r="C730">
        <v>-1.89535002018697</v>
      </c>
      <c r="D730">
        <v>0.456322095910693</v>
      </c>
      <c r="E730" s="1">
        <v>4.6727478304858804E-6</v>
      </c>
      <c r="F730" s="1">
        <v>1.7300633838639402E-5</v>
      </c>
      <c r="G730" t="s">
        <v>15</v>
      </c>
      <c r="H730" t="s">
        <v>9</v>
      </c>
    </row>
    <row r="731" spans="1:8" x14ac:dyDescent="0.3">
      <c r="A731" t="s">
        <v>5152</v>
      </c>
      <c r="B731">
        <v>18.110322429969901</v>
      </c>
      <c r="C731">
        <v>-1.32407945397733</v>
      </c>
      <c r="D731">
        <v>0.48758383938496302</v>
      </c>
      <c r="E731">
        <v>1.40426535611874E-3</v>
      </c>
      <c r="F731">
        <v>2.6126963039458202E-3</v>
      </c>
      <c r="G731" t="s">
        <v>15</v>
      </c>
      <c r="H731" t="s">
        <v>9</v>
      </c>
    </row>
    <row r="732" spans="1:8" x14ac:dyDescent="0.3">
      <c r="A732" t="s">
        <v>5153</v>
      </c>
      <c r="B732">
        <v>18.0690243652571</v>
      </c>
      <c r="C732">
        <v>-1.2596728162606901</v>
      </c>
      <c r="D732">
        <v>0.55420622780210205</v>
      </c>
      <c r="E732">
        <v>4.9743087320651197E-3</v>
      </c>
      <c r="F732">
        <v>7.8896066223424505E-3</v>
      </c>
      <c r="G732" t="s">
        <v>15</v>
      </c>
      <c r="H732" t="s">
        <v>9</v>
      </c>
    </row>
    <row r="733" spans="1:8" x14ac:dyDescent="0.3">
      <c r="A733" t="s">
        <v>5155</v>
      </c>
      <c r="B733">
        <v>17.695577999923099</v>
      </c>
      <c r="C733">
        <v>-2.4504603194766799</v>
      </c>
      <c r="D733">
        <v>1.3301042117617301</v>
      </c>
      <c r="E733">
        <v>3.5094669697524499E-3</v>
      </c>
      <c r="F733">
        <v>5.8313967958304102E-3</v>
      </c>
      <c r="G733" t="s">
        <v>15</v>
      </c>
      <c r="H733" t="s">
        <v>9</v>
      </c>
    </row>
    <row r="734" spans="1:8" x14ac:dyDescent="0.3">
      <c r="A734" t="s">
        <v>5156</v>
      </c>
      <c r="B734">
        <v>17.700393345178998</v>
      </c>
      <c r="C734">
        <v>-1.45253379909508</v>
      </c>
      <c r="D734">
        <v>0.63846925225639795</v>
      </c>
      <c r="E734">
        <v>3.69314540155837E-3</v>
      </c>
      <c r="F734">
        <v>6.1067630790979498E-3</v>
      </c>
      <c r="G734" t="s">
        <v>15</v>
      </c>
      <c r="H734" t="s">
        <v>9</v>
      </c>
    </row>
    <row r="735" spans="1:8" x14ac:dyDescent="0.3">
      <c r="A735" t="s">
        <v>5161</v>
      </c>
      <c r="B735">
        <v>17.639397131086799</v>
      </c>
      <c r="C735">
        <v>-1.49032854230492</v>
      </c>
      <c r="D735">
        <v>0.62589054676565603</v>
      </c>
      <c r="E735">
        <v>2.7499805917672098E-3</v>
      </c>
      <c r="F735">
        <v>4.7041192945904498E-3</v>
      </c>
      <c r="G735" t="s">
        <v>15</v>
      </c>
      <c r="H735" t="s">
        <v>9</v>
      </c>
    </row>
    <row r="736" spans="1:8" x14ac:dyDescent="0.3">
      <c r="A736" t="s">
        <v>5162</v>
      </c>
      <c r="B736">
        <v>17.850887459022601</v>
      </c>
      <c r="C736">
        <v>-1.95891662580938</v>
      </c>
      <c r="D736">
        <v>0.90498943795580999</v>
      </c>
      <c r="E736">
        <v>2.7637541668819299E-3</v>
      </c>
      <c r="F736">
        <v>4.7197770922786297E-3</v>
      </c>
      <c r="G736" t="s">
        <v>15</v>
      </c>
      <c r="H736" t="s">
        <v>9</v>
      </c>
    </row>
    <row r="737" spans="1:8" x14ac:dyDescent="0.3">
      <c r="A737" t="s">
        <v>5163</v>
      </c>
      <c r="B737">
        <v>17.8781913946613</v>
      </c>
      <c r="C737">
        <v>-1.54264092304499</v>
      </c>
      <c r="D737">
        <v>1.1582317257574799</v>
      </c>
      <c r="E737">
        <v>1.60792212533678E-2</v>
      </c>
      <c r="F737">
        <v>2.19196070169583E-2</v>
      </c>
      <c r="G737" t="s">
        <v>15</v>
      </c>
      <c r="H737" t="s">
        <v>9</v>
      </c>
    </row>
    <row r="738" spans="1:8" x14ac:dyDescent="0.3">
      <c r="A738" t="s">
        <v>5166</v>
      </c>
      <c r="B738">
        <v>17.5935659037108</v>
      </c>
      <c r="C738">
        <v>-1.65055697504163</v>
      </c>
      <c r="D738">
        <v>0.50206936766646804</v>
      </c>
      <c r="E738">
        <v>1.5183026650948401E-4</v>
      </c>
      <c r="F738">
        <v>3.7369317226131001E-4</v>
      </c>
      <c r="G738" t="s">
        <v>15</v>
      </c>
      <c r="H738" t="s">
        <v>9</v>
      </c>
    </row>
    <row r="739" spans="1:8" x14ac:dyDescent="0.3">
      <c r="A739" t="s">
        <v>5168</v>
      </c>
      <c r="B739">
        <v>17.399368626226199</v>
      </c>
      <c r="C739">
        <v>-3.4256998037979201</v>
      </c>
      <c r="D739">
        <v>1.15362744210928</v>
      </c>
      <c r="E739">
        <v>1.9120526241184601E-4</v>
      </c>
      <c r="F739">
        <v>4.5645718301245698E-4</v>
      </c>
      <c r="G739" t="s">
        <v>15</v>
      </c>
      <c r="H739" t="s">
        <v>9</v>
      </c>
    </row>
    <row r="740" spans="1:8" x14ac:dyDescent="0.3">
      <c r="A740" t="s">
        <v>5169</v>
      </c>
      <c r="B740">
        <v>17.483420381001</v>
      </c>
      <c r="C740">
        <v>-1.4044212371031199</v>
      </c>
      <c r="D740">
        <v>0.48173235143776399</v>
      </c>
      <c r="E740">
        <v>7.18509368346849E-4</v>
      </c>
      <c r="F740">
        <v>1.45710460929199E-3</v>
      </c>
      <c r="G740" t="s">
        <v>15</v>
      </c>
      <c r="H740" t="s">
        <v>9</v>
      </c>
    </row>
    <row r="741" spans="1:8" x14ac:dyDescent="0.3">
      <c r="A741" t="s">
        <v>5170</v>
      </c>
      <c r="B741">
        <v>17.472150755321898</v>
      </c>
      <c r="C741">
        <v>-1.29137556527034</v>
      </c>
      <c r="D741">
        <v>0.47982961775144101</v>
      </c>
      <c r="E741">
        <v>1.6037402398166899E-3</v>
      </c>
      <c r="F741">
        <v>2.9266925755348301E-3</v>
      </c>
      <c r="G741" t="s">
        <v>15</v>
      </c>
      <c r="H741" t="s">
        <v>9</v>
      </c>
    </row>
    <row r="742" spans="1:8" x14ac:dyDescent="0.3">
      <c r="A742" t="s">
        <v>5171</v>
      </c>
      <c r="B742">
        <v>17.438037834914201</v>
      </c>
      <c r="C742">
        <v>-1.63387508975123</v>
      </c>
      <c r="D742">
        <v>0.45571113165857202</v>
      </c>
      <c r="E742" s="1">
        <v>5.5409275684030797E-5</v>
      </c>
      <c r="F742">
        <v>1.5474085088066901E-4</v>
      </c>
      <c r="G742" t="s">
        <v>15</v>
      </c>
      <c r="H742" t="s">
        <v>9</v>
      </c>
    </row>
    <row r="743" spans="1:8" x14ac:dyDescent="0.3">
      <c r="A743" t="s">
        <v>5174</v>
      </c>
      <c r="B743">
        <v>17.3163711627111</v>
      </c>
      <c r="C743">
        <v>-1.45442036608106</v>
      </c>
      <c r="D743">
        <v>0.598947075649785</v>
      </c>
      <c r="E743">
        <v>2.5141291922374902E-3</v>
      </c>
      <c r="F743">
        <v>4.3574869830997299E-3</v>
      </c>
      <c r="G743" t="s">
        <v>15</v>
      </c>
      <c r="H743" t="s">
        <v>9</v>
      </c>
    </row>
    <row r="744" spans="1:8" x14ac:dyDescent="0.3">
      <c r="A744" t="s">
        <v>5177</v>
      </c>
      <c r="B744">
        <v>17.191677205523199</v>
      </c>
      <c r="C744">
        <v>-1.0783937205360901</v>
      </c>
      <c r="D744">
        <v>0.441723702080285</v>
      </c>
      <c r="E744">
        <v>4.4570149163197801E-3</v>
      </c>
      <c r="F744">
        <v>7.1823992042696601E-3</v>
      </c>
      <c r="G744" t="s">
        <v>15</v>
      </c>
      <c r="H744" t="s">
        <v>9</v>
      </c>
    </row>
    <row r="745" spans="1:8" x14ac:dyDescent="0.3">
      <c r="A745" t="s">
        <v>5178</v>
      </c>
      <c r="B745">
        <v>17.235667684534601</v>
      </c>
      <c r="C745">
        <v>-1.49554880433788</v>
      </c>
      <c r="D745">
        <v>0.47477836221701603</v>
      </c>
      <c r="E745">
        <v>3.0661617388018998E-4</v>
      </c>
      <c r="F745">
        <v>6.8636076015094404E-4</v>
      </c>
      <c r="G745" t="s">
        <v>15</v>
      </c>
      <c r="H745" t="s">
        <v>9</v>
      </c>
    </row>
    <row r="746" spans="1:8" x14ac:dyDescent="0.3">
      <c r="A746" t="s">
        <v>5180</v>
      </c>
      <c r="B746">
        <v>17.198683308086199</v>
      </c>
      <c r="C746">
        <v>-1.6112212928262299</v>
      </c>
      <c r="D746">
        <v>0.43398335356907403</v>
      </c>
      <c r="E746" s="1">
        <v>3.5643405981308898E-5</v>
      </c>
      <c r="F746">
        <v>1.04726365675365E-4</v>
      </c>
      <c r="G746" t="s">
        <v>15</v>
      </c>
      <c r="H746" t="s">
        <v>9</v>
      </c>
    </row>
    <row r="747" spans="1:8" x14ac:dyDescent="0.3">
      <c r="A747" t="s">
        <v>5181</v>
      </c>
      <c r="B747">
        <v>17.160361324484398</v>
      </c>
      <c r="C747">
        <v>-1.6488169105101</v>
      </c>
      <c r="D747">
        <v>0.68722229873477902</v>
      </c>
      <c r="E747">
        <v>2.0140723162699798E-3</v>
      </c>
      <c r="F747">
        <v>3.56554016681998E-3</v>
      </c>
      <c r="G747" t="s">
        <v>15</v>
      </c>
      <c r="H747" t="s">
        <v>9</v>
      </c>
    </row>
    <row r="748" spans="1:8" x14ac:dyDescent="0.3">
      <c r="A748" t="s">
        <v>5184</v>
      </c>
      <c r="B748">
        <v>17.003022469061001</v>
      </c>
      <c r="C748">
        <v>-1.3233191073446799</v>
      </c>
      <c r="D748">
        <v>0.61066041420526596</v>
      </c>
      <c r="E748">
        <v>5.9560650118421696E-3</v>
      </c>
      <c r="F748">
        <v>9.2048277455742695E-3</v>
      </c>
      <c r="G748" t="s">
        <v>15</v>
      </c>
      <c r="H748" t="s">
        <v>9</v>
      </c>
    </row>
    <row r="749" spans="1:8" x14ac:dyDescent="0.3">
      <c r="A749" t="s">
        <v>5186</v>
      </c>
      <c r="B749">
        <v>17.000402255161202</v>
      </c>
      <c r="C749">
        <v>-1.0206645154173299</v>
      </c>
      <c r="D749">
        <v>0.53488685593764296</v>
      </c>
      <c r="E749">
        <v>1.6505621313379699E-2</v>
      </c>
      <c r="F749">
        <v>2.2452566774372001E-2</v>
      </c>
      <c r="G749" t="s">
        <v>15</v>
      </c>
      <c r="H749" t="s">
        <v>9</v>
      </c>
    </row>
    <row r="750" spans="1:8" x14ac:dyDescent="0.3">
      <c r="A750" t="s">
        <v>5188</v>
      </c>
      <c r="B750">
        <v>17.079173853442398</v>
      </c>
      <c r="C750">
        <v>-2.82088822705881</v>
      </c>
      <c r="D750">
        <v>0.81849937465757605</v>
      </c>
      <c r="E750" s="1">
        <v>5.0546356618612597E-5</v>
      </c>
      <c r="F750">
        <v>1.4246022777145501E-4</v>
      </c>
      <c r="G750" t="s">
        <v>15</v>
      </c>
      <c r="H750" t="s">
        <v>9</v>
      </c>
    </row>
    <row r="751" spans="1:8" x14ac:dyDescent="0.3">
      <c r="A751" t="s">
        <v>5190</v>
      </c>
      <c r="B751">
        <v>16.8850929213346</v>
      </c>
      <c r="C751">
        <v>-1.73289005724844</v>
      </c>
      <c r="D751">
        <v>0.46386305056350702</v>
      </c>
      <c r="E751" s="1">
        <v>2.5940399569072401E-5</v>
      </c>
      <c r="F751" s="1">
        <v>7.9225866092789393E-5</v>
      </c>
      <c r="G751" t="s">
        <v>15</v>
      </c>
      <c r="H751" t="s">
        <v>9</v>
      </c>
    </row>
    <row r="752" spans="1:8" x14ac:dyDescent="0.3">
      <c r="A752" t="s">
        <v>5192</v>
      </c>
      <c r="B752">
        <v>16.568875354753299</v>
      </c>
      <c r="C752">
        <v>-1.54666807863943</v>
      </c>
      <c r="D752">
        <v>0.62088280079913005</v>
      </c>
      <c r="E752">
        <v>1.8914559204203001E-3</v>
      </c>
      <c r="F752">
        <v>3.3772001419338799E-3</v>
      </c>
      <c r="G752" t="s">
        <v>15</v>
      </c>
      <c r="H752" t="s">
        <v>9</v>
      </c>
    </row>
    <row r="753" spans="1:8" x14ac:dyDescent="0.3">
      <c r="A753" t="s">
        <v>5193</v>
      </c>
      <c r="B753">
        <v>16.7468915675212</v>
      </c>
      <c r="C753">
        <v>-1.8202519340012899</v>
      </c>
      <c r="D753">
        <v>0.50339130844016</v>
      </c>
      <c r="E753" s="1">
        <v>4.1170165446794401E-5</v>
      </c>
      <c r="F753">
        <v>1.18938223298901E-4</v>
      </c>
      <c r="G753" t="s">
        <v>15</v>
      </c>
      <c r="H753" t="s">
        <v>9</v>
      </c>
    </row>
    <row r="754" spans="1:8" x14ac:dyDescent="0.3">
      <c r="A754" t="s">
        <v>5197</v>
      </c>
      <c r="B754">
        <v>16.378041081901198</v>
      </c>
      <c r="C754">
        <v>-1.1555707524082299</v>
      </c>
      <c r="D754">
        <v>0.45302434425413102</v>
      </c>
      <c r="E754">
        <v>2.79143342965508E-3</v>
      </c>
      <c r="F754">
        <v>4.7601867047099098E-3</v>
      </c>
      <c r="G754" t="s">
        <v>15</v>
      </c>
      <c r="H754" t="s">
        <v>9</v>
      </c>
    </row>
    <row r="755" spans="1:8" x14ac:dyDescent="0.3">
      <c r="A755" t="s">
        <v>5201</v>
      </c>
      <c r="B755">
        <v>16.336806055298499</v>
      </c>
      <c r="C755">
        <v>-1.28454952184372</v>
      </c>
      <c r="D755">
        <v>0.440624639853129</v>
      </c>
      <c r="E755">
        <v>7.5832014396776299E-4</v>
      </c>
      <c r="F755">
        <v>1.5265050262993499E-3</v>
      </c>
      <c r="G755" t="s">
        <v>15</v>
      </c>
      <c r="H755" t="s">
        <v>9</v>
      </c>
    </row>
    <row r="756" spans="1:8" x14ac:dyDescent="0.3">
      <c r="A756" t="s">
        <v>5202</v>
      </c>
      <c r="B756">
        <v>16.324540103337</v>
      </c>
      <c r="C756">
        <v>-1.5709569137299799</v>
      </c>
      <c r="D756">
        <v>0.69081493179768705</v>
      </c>
      <c r="E756">
        <v>3.1521954263391298E-3</v>
      </c>
      <c r="F756">
        <v>5.2928980011788E-3</v>
      </c>
      <c r="G756" t="s">
        <v>15</v>
      </c>
      <c r="H756" t="s">
        <v>9</v>
      </c>
    </row>
    <row r="757" spans="1:8" x14ac:dyDescent="0.3">
      <c r="A757" t="s">
        <v>5203</v>
      </c>
      <c r="B757">
        <v>16.387208217408499</v>
      </c>
      <c r="C757">
        <v>-1.5476099924417901</v>
      </c>
      <c r="D757">
        <v>0.51409020678847195</v>
      </c>
      <c r="E757">
        <v>4.3088509307087901E-4</v>
      </c>
      <c r="F757">
        <v>9.2474805714180504E-4</v>
      </c>
      <c r="G757" t="s">
        <v>15</v>
      </c>
      <c r="H757" t="s">
        <v>9</v>
      </c>
    </row>
    <row r="758" spans="1:8" x14ac:dyDescent="0.3">
      <c r="A758" t="s">
        <v>5205</v>
      </c>
      <c r="B758">
        <v>16.560183727993099</v>
      </c>
      <c r="C758">
        <v>-3.7283606423711202</v>
      </c>
      <c r="D758">
        <v>0.72443176338726101</v>
      </c>
      <c r="E758" s="1">
        <v>1.4705932785039201E-8</v>
      </c>
      <c r="F758" s="1">
        <v>9.9495856903263997E-8</v>
      </c>
      <c r="G758" t="s">
        <v>15</v>
      </c>
      <c r="H758" t="s">
        <v>9</v>
      </c>
    </row>
    <row r="759" spans="1:8" x14ac:dyDescent="0.3">
      <c r="A759" t="s">
        <v>5206</v>
      </c>
      <c r="B759">
        <v>16.039823080035301</v>
      </c>
      <c r="C759">
        <v>-3.9708335068203899</v>
      </c>
      <c r="D759">
        <v>1.21456330258967</v>
      </c>
      <c r="E759" s="1">
        <v>7.3025218496745002E-5</v>
      </c>
      <c r="F759">
        <v>1.96744282869579E-4</v>
      </c>
      <c r="G759" t="s">
        <v>15</v>
      </c>
      <c r="H759" t="s">
        <v>9</v>
      </c>
    </row>
    <row r="760" spans="1:8" x14ac:dyDescent="0.3">
      <c r="A760" t="s">
        <v>5207</v>
      </c>
      <c r="B760">
        <v>15.996894819460699</v>
      </c>
      <c r="C760">
        <v>-3.11404117881465</v>
      </c>
      <c r="D760">
        <v>1.2371230110047</v>
      </c>
      <c r="E760">
        <v>6.7631243378541003E-4</v>
      </c>
      <c r="F760">
        <v>1.3807664201268401E-3</v>
      </c>
      <c r="G760" t="s">
        <v>15</v>
      </c>
      <c r="H760" t="s">
        <v>9</v>
      </c>
    </row>
    <row r="761" spans="1:8" x14ac:dyDescent="0.3">
      <c r="A761" t="s">
        <v>5208</v>
      </c>
      <c r="B761">
        <v>15.934221491377199</v>
      </c>
      <c r="C761">
        <v>-1.63647799914671</v>
      </c>
      <c r="D761">
        <v>0.60092602435666298</v>
      </c>
      <c r="E761">
        <v>9.1023120289342998E-4</v>
      </c>
      <c r="F761">
        <v>1.79400565299211E-3</v>
      </c>
      <c r="G761" t="s">
        <v>15</v>
      </c>
      <c r="H761" t="s">
        <v>9</v>
      </c>
    </row>
    <row r="762" spans="1:8" x14ac:dyDescent="0.3">
      <c r="A762" t="s">
        <v>5209</v>
      </c>
      <c r="B762">
        <v>16.096881008556899</v>
      </c>
      <c r="C762">
        <v>-1.81533550520523</v>
      </c>
      <c r="D762">
        <v>0.58178743649030795</v>
      </c>
      <c r="E762">
        <v>2.3028496504583901E-4</v>
      </c>
      <c r="F762">
        <v>5.3596982801837301E-4</v>
      </c>
      <c r="G762" t="s">
        <v>15</v>
      </c>
      <c r="H762" t="s">
        <v>9</v>
      </c>
    </row>
    <row r="763" spans="1:8" x14ac:dyDescent="0.3">
      <c r="A763" t="s">
        <v>5210</v>
      </c>
      <c r="B763">
        <v>16.046026766291401</v>
      </c>
      <c r="C763">
        <v>-2.8301079632111898</v>
      </c>
      <c r="D763">
        <v>0.55589452157195196</v>
      </c>
      <c r="E763" s="1">
        <v>3.4401061462957399E-8</v>
      </c>
      <c r="F763" s="1">
        <v>2.1716569657839799E-7</v>
      </c>
      <c r="G763" t="s">
        <v>15</v>
      </c>
      <c r="H763" t="s">
        <v>9</v>
      </c>
    </row>
    <row r="764" spans="1:8" x14ac:dyDescent="0.3">
      <c r="A764" t="s">
        <v>5211</v>
      </c>
      <c r="B764">
        <v>15.9713661664849</v>
      </c>
      <c r="C764">
        <v>-3.2738497255282102</v>
      </c>
      <c r="D764">
        <v>0.56136905476288101</v>
      </c>
      <c r="E764" s="1">
        <v>6.0753776235874605E-10</v>
      </c>
      <c r="F764" s="1">
        <v>5.4902779298876898E-9</v>
      </c>
      <c r="G764" t="s">
        <v>15</v>
      </c>
      <c r="H764" t="s">
        <v>9</v>
      </c>
    </row>
    <row r="765" spans="1:8" x14ac:dyDescent="0.3">
      <c r="A765" t="s">
        <v>5213</v>
      </c>
      <c r="B765">
        <v>15.9800405055234</v>
      </c>
      <c r="C765">
        <v>-1.49878494027272</v>
      </c>
      <c r="D765">
        <v>0.50896351642956295</v>
      </c>
      <c r="E765">
        <v>6.0817963469971404E-4</v>
      </c>
      <c r="F765">
        <v>1.25311167477391E-3</v>
      </c>
      <c r="G765" t="s">
        <v>15</v>
      </c>
      <c r="H765" t="s">
        <v>9</v>
      </c>
    </row>
    <row r="766" spans="1:8" x14ac:dyDescent="0.3">
      <c r="A766" t="s">
        <v>5214</v>
      </c>
      <c r="B766">
        <v>15.743987124628999</v>
      </c>
      <c r="C766">
        <v>-1.70369808204898</v>
      </c>
      <c r="D766">
        <v>0.50524550755659903</v>
      </c>
      <c r="E766">
        <v>1.1527861551212401E-4</v>
      </c>
      <c r="F766">
        <v>2.9516607747800998E-4</v>
      </c>
      <c r="G766" t="s">
        <v>15</v>
      </c>
      <c r="H766" t="s">
        <v>9</v>
      </c>
    </row>
    <row r="767" spans="1:8" x14ac:dyDescent="0.3">
      <c r="A767" t="s">
        <v>5216</v>
      </c>
      <c r="B767">
        <v>15.7957740037119</v>
      </c>
      <c r="C767">
        <v>-1.7164425962592</v>
      </c>
      <c r="D767">
        <v>0.54109092903783096</v>
      </c>
      <c r="E767">
        <v>2.0560479155540601E-4</v>
      </c>
      <c r="F767">
        <v>4.8602621113861199E-4</v>
      </c>
      <c r="G767" t="s">
        <v>15</v>
      </c>
      <c r="H767" t="s">
        <v>9</v>
      </c>
    </row>
    <row r="768" spans="1:8" x14ac:dyDescent="0.3">
      <c r="A768" t="s">
        <v>5217</v>
      </c>
      <c r="B768">
        <v>15.625807259011699</v>
      </c>
      <c r="C768">
        <v>-1.8332666588286</v>
      </c>
      <c r="D768">
        <v>0.45197746093869701</v>
      </c>
      <c r="E768" s="1">
        <v>6.8040611952949696E-6</v>
      </c>
      <c r="F768" s="1">
        <v>2.40412817995346E-5</v>
      </c>
      <c r="G768" t="s">
        <v>15</v>
      </c>
      <c r="H768" t="s">
        <v>9</v>
      </c>
    </row>
    <row r="769" spans="1:8" x14ac:dyDescent="0.3">
      <c r="A769" t="s">
        <v>5218</v>
      </c>
      <c r="B769">
        <v>15.7331649903076</v>
      </c>
      <c r="C769">
        <v>-1.89340656703421</v>
      </c>
      <c r="D769">
        <v>0.55212642645949395</v>
      </c>
      <c r="E769" s="1">
        <v>7.8473600809770796E-5</v>
      </c>
      <c r="F769">
        <v>2.10016931657191E-4</v>
      </c>
      <c r="G769" t="s">
        <v>15</v>
      </c>
      <c r="H769" t="s">
        <v>9</v>
      </c>
    </row>
    <row r="770" spans="1:8" x14ac:dyDescent="0.3">
      <c r="A770" t="s">
        <v>5223</v>
      </c>
      <c r="B770">
        <v>15.5247543070726</v>
      </c>
      <c r="C770">
        <v>-1.65848667466394</v>
      </c>
      <c r="D770">
        <v>0.60962429964699105</v>
      </c>
      <c r="E770">
        <v>8.8572377400604398E-4</v>
      </c>
      <c r="F770">
        <v>1.74913055501521E-3</v>
      </c>
      <c r="G770" t="s">
        <v>15</v>
      </c>
      <c r="H770" t="s">
        <v>9</v>
      </c>
    </row>
    <row r="771" spans="1:8" x14ac:dyDescent="0.3">
      <c r="A771" t="s">
        <v>5224</v>
      </c>
      <c r="B771">
        <v>15.332642497236201</v>
      </c>
      <c r="C771">
        <v>-1.1750961526211401</v>
      </c>
      <c r="D771">
        <v>0.49403396626991603</v>
      </c>
      <c r="E771">
        <v>4.2385572552120204E-3</v>
      </c>
      <c r="F771">
        <v>6.8707206648414097E-3</v>
      </c>
      <c r="G771" t="s">
        <v>15</v>
      </c>
      <c r="H771" t="s">
        <v>9</v>
      </c>
    </row>
    <row r="772" spans="1:8" x14ac:dyDescent="0.3">
      <c r="A772" t="s">
        <v>5229</v>
      </c>
      <c r="B772">
        <v>15.291539022126599</v>
      </c>
      <c r="C772">
        <v>-1.3846838760697799</v>
      </c>
      <c r="D772">
        <v>0.53024105065140303</v>
      </c>
      <c r="E772">
        <v>1.69694455330545E-3</v>
      </c>
      <c r="F772">
        <v>3.0800181591574098E-3</v>
      </c>
      <c r="G772" t="s">
        <v>15</v>
      </c>
      <c r="H772" t="s">
        <v>9</v>
      </c>
    </row>
    <row r="773" spans="1:8" x14ac:dyDescent="0.3">
      <c r="A773" t="s">
        <v>5230</v>
      </c>
      <c r="B773">
        <v>15.2502427281777</v>
      </c>
      <c r="C773">
        <v>-1.43508814917142</v>
      </c>
      <c r="D773">
        <v>0.56606352642830504</v>
      </c>
      <c r="E773">
        <v>2.0147428201411298E-3</v>
      </c>
      <c r="F773">
        <v>3.56568120807968E-3</v>
      </c>
      <c r="G773" t="s">
        <v>15</v>
      </c>
      <c r="H773" t="s">
        <v>9</v>
      </c>
    </row>
    <row r="774" spans="1:8" x14ac:dyDescent="0.3">
      <c r="A774" t="s">
        <v>5231</v>
      </c>
      <c r="B774">
        <v>15.125998095285199</v>
      </c>
      <c r="C774">
        <v>-1.5093537227498099</v>
      </c>
      <c r="D774">
        <v>1.5833349484986701</v>
      </c>
      <c r="E774">
        <v>1.98242483407731E-2</v>
      </c>
      <c r="F774">
        <v>2.6248209463924001E-2</v>
      </c>
      <c r="G774" t="s">
        <v>15</v>
      </c>
      <c r="H774" t="s">
        <v>9</v>
      </c>
    </row>
    <row r="775" spans="1:8" x14ac:dyDescent="0.3">
      <c r="A775" t="s">
        <v>5232</v>
      </c>
      <c r="B775">
        <v>15.154087563531601</v>
      </c>
      <c r="C775">
        <v>-1.04410923357049</v>
      </c>
      <c r="D775">
        <v>0.54335135502935805</v>
      </c>
      <c r="E775">
        <v>1.5499614060179299E-2</v>
      </c>
      <c r="F775">
        <v>2.12253621178085E-2</v>
      </c>
      <c r="G775" t="s">
        <v>15</v>
      </c>
      <c r="H775" t="s">
        <v>9</v>
      </c>
    </row>
    <row r="776" spans="1:8" x14ac:dyDescent="0.3">
      <c r="A776" t="s">
        <v>5233</v>
      </c>
      <c r="B776">
        <v>15.072982281704499</v>
      </c>
      <c r="C776">
        <v>-2.0239329811741298</v>
      </c>
      <c r="D776">
        <v>0.83707660205246504</v>
      </c>
      <c r="E776">
        <v>1.4731903556615699E-3</v>
      </c>
      <c r="F776">
        <v>2.7172077617413199E-3</v>
      </c>
      <c r="G776" t="s">
        <v>15</v>
      </c>
      <c r="H776" t="s">
        <v>9</v>
      </c>
    </row>
    <row r="777" spans="1:8" x14ac:dyDescent="0.3">
      <c r="A777" t="s">
        <v>5235</v>
      </c>
      <c r="B777">
        <v>15.011206244662199</v>
      </c>
      <c r="C777">
        <v>-1.6869423828154999</v>
      </c>
      <c r="D777">
        <v>0.62142749876077397</v>
      </c>
      <c r="E777">
        <v>8.6731563002741903E-4</v>
      </c>
      <c r="F777">
        <v>1.71840112515281E-3</v>
      </c>
      <c r="G777" t="s">
        <v>15</v>
      </c>
      <c r="H777" t="s">
        <v>9</v>
      </c>
    </row>
    <row r="778" spans="1:8" x14ac:dyDescent="0.3">
      <c r="A778" t="s">
        <v>5237</v>
      </c>
      <c r="B778">
        <v>14.976349450934601</v>
      </c>
      <c r="C778">
        <v>-2.8160563913041399</v>
      </c>
      <c r="D778">
        <v>0.59245292919530002</v>
      </c>
      <c r="E778" s="1">
        <v>1.4694436294500701E-7</v>
      </c>
      <c r="F778" s="1">
        <v>8.1061172794617603E-7</v>
      </c>
      <c r="G778" t="s">
        <v>15</v>
      </c>
      <c r="H778" t="s">
        <v>9</v>
      </c>
    </row>
    <row r="779" spans="1:8" x14ac:dyDescent="0.3">
      <c r="A779" t="s">
        <v>5238</v>
      </c>
      <c r="B779">
        <v>14.9173873048685</v>
      </c>
      <c r="C779">
        <v>-1.94096000590125</v>
      </c>
      <c r="D779">
        <v>0.71961701857247196</v>
      </c>
      <c r="E779">
        <v>7.40229362334195E-4</v>
      </c>
      <c r="F779">
        <v>1.4945748416483301E-3</v>
      </c>
      <c r="G779" t="s">
        <v>15</v>
      </c>
      <c r="H779" t="s">
        <v>9</v>
      </c>
    </row>
    <row r="780" spans="1:8" x14ac:dyDescent="0.3">
      <c r="A780" t="s">
        <v>5239</v>
      </c>
      <c r="B780">
        <v>14.842863300336299</v>
      </c>
      <c r="C780">
        <v>-1.1857592108397901</v>
      </c>
      <c r="D780">
        <v>0.46643403750121698</v>
      </c>
      <c r="E780">
        <v>2.7936993879760898E-3</v>
      </c>
      <c r="F780">
        <v>4.7616612238639E-3</v>
      </c>
      <c r="G780" t="s">
        <v>15</v>
      </c>
      <c r="H780" t="s">
        <v>9</v>
      </c>
    </row>
    <row r="781" spans="1:8" x14ac:dyDescent="0.3">
      <c r="A781" t="s">
        <v>5240</v>
      </c>
      <c r="B781">
        <v>14.8506003356703</v>
      </c>
      <c r="C781">
        <v>-1.45445212477385</v>
      </c>
      <c r="D781">
        <v>0.59785701169705596</v>
      </c>
      <c r="E781">
        <v>2.4901256416653798E-3</v>
      </c>
      <c r="F781">
        <v>4.3196057049297402E-3</v>
      </c>
      <c r="G781" t="s">
        <v>15</v>
      </c>
      <c r="H781" t="s">
        <v>9</v>
      </c>
    </row>
    <row r="782" spans="1:8" x14ac:dyDescent="0.3">
      <c r="A782" t="s">
        <v>5245</v>
      </c>
      <c r="B782">
        <v>14.735296993015799</v>
      </c>
      <c r="C782">
        <v>-1.69261973782677</v>
      </c>
      <c r="D782">
        <v>0.64041020102867396</v>
      </c>
      <c r="E782">
        <v>1.19372983427189E-3</v>
      </c>
      <c r="F782">
        <v>2.2790760992821499E-3</v>
      </c>
      <c r="G782" t="s">
        <v>15</v>
      </c>
      <c r="H782" t="s">
        <v>9</v>
      </c>
    </row>
    <row r="783" spans="1:8" x14ac:dyDescent="0.3">
      <c r="A783" t="s">
        <v>5247</v>
      </c>
      <c r="B783">
        <v>14.6096258412793</v>
      </c>
      <c r="C783">
        <v>-1.2849453059361</v>
      </c>
      <c r="D783">
        <v>0.48763396910713502</v>
      </c>
      <c r="E783">
        <v>1.8666058133221101E-3</v>
      </c>
      <c r="F783">
        <v>3.33677905313949E-3</v>
      </c>
      <c r="G783" t="s">
        <v>15</v>
      </c>
      <c r="H783" t="s">
        <v>9</v>
      </c>
    </row>
    <row r="784" spans="1:8" x14ac:dyDescent="0.3">
      <c r="A784" t="s">
        <v>5248</v>
      </c>
      <c r="B784">
        <v>14.529571208215</v>
      </c>
      <c r="C784">
        <v>-1.10673785623038</v>
      </c>
      <c r="D784">
        <v>0.455199049390624</v>
      </c>
      <c r="E784">
        <v>4.1912966820221303E-3</v>
      </c>
      <c r="F784">
        <v>6.8105749800763497E-3</v>
      </c>
      <c r="G784" t="s">
        <v>15</v>
      </c>
      <c r="H784" t="s">
        <v>9</v>
      </c>
    </row>
    <row r="785" spans="1:8" x14ac:dyDescent="0.3">
      <c r="A785" t="s">
        <v>5249</v>
      </c>
      <c r="B785">
        <v>14.6704732903567</v>
      </c>
      <c r="C785">
        <v>-1.4358327855459501</v>
      </c>
      <c r="D785">
        <v>0.62282967005260703</v>
      </c>
      <c r="E785">
        <v>3.5613609293376701E-3</v>
      </c>
      <c r="F785">
        <v>5.9094894716944799E-3</v>
      </c>
      <c r="G785" t="s">
        <v>15</v>
      </c>
      <c r="H785" t="s">
        <v>9</v>
      </c>
    </row>
    <row r="786" spans="1:8" x14ac:dyDescent="0.3">
      <c r="A786" t="s">
        <v>5253</v>
      </c>
      <c r="B786">
        <v>14.452406512539101</v>
      </c>
      <c r="C786">
        <v>-1.1394097367348699</v>
      </c>
      <c r="D786">
        <v>0.45988970691996101</v>
      </c>
      <c r="E786">
        <v>3.5204720776365701E-3</v>
      </c>
      <c r="F786">
        <v>5.8464636732351999E-3</v>
      </c>
      <c r="G786" t="s">
        <v>15</v>
      </c>
      <c r="H786" t="s">
        <v>9</v>
      </c>
    </row>
    <row r="787" spans="1:8" x14ac:dyDescent="0.3">
      <c r="A787" t="s">
        <v>5255</v>
      </c>
      <c r="B787">
        <v>14.301814997995301</v>
      </c>
      <c r="C787">
        <v>-1.3367790114211799</v>
      </c>
      <c r="D787">
        <v>0.59577869400342098</v>
      </c>
      <c r="E787">
        <v>4.6303086512004699E-3</v>
      </c>
      <c r="F787">
        <v>7.4161127149667896E-3</v>
      </c>
      <c r="G787" t="s">
        <v>15</v>
      </c>
      <c r="H787" t="s">
        <v>9</v>
      </c>
    </row>
    <row r="788" spans="1:8" x14ac:dyDescent="0.3">
      <c r="A788" t="s">
        <v>5261</v>
      </c>
      <c r="B788">
        <v>13.992112108199199</v>
      </c>
      <c r="C788">
        <v>-1.7603285486868601</v>
      </c>
      <c r="D788">
        <v>0.67214827722873305</v>
      </c>
      <c r="E788">
        <v>1.0823713876692701E-3</v>
      </c>
      <c r="F788">
        <v>2.0916142569913599E-3</v>
      </c>
      <c r="G788" t="s">
        <v>15</v>
      </c>
      <c r="H788" t="s">
        <v>9</v>
      </c>
    </row>
    <row r="789" spans="1:8" x14ac:dyDescent="0.3">
      <c r="A789" t="s">
        <v>5262</v>
      </c>
      <c r="B789">
        <v>14.121787994218201</v>
      </c>
      <c r="C789">
        <v>-2.2649430360523901</v>
      </c>
      <c r="D789">
        <v>1.16324710900537</v>
      </c>
      <c r="E789">
        <v>3.4605884030344601E-3</v>
      </c>
      <c r="F789">
        <v>5.7628727958921001E-3</v>
      </c>
      <c r="G789" t="s">
        <v>15</v>
      </c>
      <c r="H789" t="s">
        <v>9</v>
      </c>
    </row>
    <row r="790" spans="1:8" x14ac:dyDescent="0.3">
      <c r="A790" t="s">
        <v>5264</v>
      </c>
      <c r="B790">
        <v>14.035573211051799</v>
      </c>
      <c r="C790">
        <v>-3.9696488088413102</v>
      </c>
      <c r="D790">
        <v>0.75115963919629503</v>
      </c>
      <c r="E790" s="1">
        <v>1.11112068735815E-8</v>
      </c>
      <c r="F790" s="1">
        <v>7.7164710566242197E-8</v>
      </c>
      <c r="G790" t="s">
        <v>15</v>
      </c>
      <c r="H790" t="s">
        <v>9</v>
      </c>
    </row>
    <row r="791" spans="1:8" x14ac:dyDescent="0.3">
      <c r="A791" t="s">
        <v>5266</v>
      </c>
      <c r="B791">
        <v>13.972542494043401</v>
      </c>
      <c r="C791">
        <v>-1.8357768854527601</v>
      </c>
      <c r="D791">
        <v>0.55951827446830404</v>
      </c>
      <c r="E791">
        <v>1.4712450424441101E-4</v>
      </c>
      <c r="F791">
        <v>3.6414827790018898E-4</v>
      </c>
      <c r="G791" t="s">
        <v>15</v>
      </c>
      <c r="H791" t="s">
        <v>9</v>
      </c>
    </row>
    <row r="792" spans="1:8" x14ac:dyDescent="0.3">
      <c r="A792" t="s">
        <v>5269</v>
      </c>
      <c r="B792">
        <v>13.770602656913599</v>
      </c>
      <c r="C792">
        <v>-1.7350766610855799</v>
      </c>
      <c r="D792">
        <v>0.71633978960445899</v>
      </c>
      <c r="E792">
        <v>1.91914282797969E-3</v>
      </c>
      <c r="F792">
        <v>3.42258480108081E-3</v>
      </c>
      <c r="G792" t="s">
        <v>15</v>
      </c>
      <c r="H792" t="s">
        <v>9</v>
      </c>
    </row>
    <row r="793" spans="1:8" x14ac:dyDescent="0.3">
      <c r="A793" t="s">
        <v>5270</v>
      </c>
      <c r="B793">
        <v>13.8143739924166</v>
      </c>
      <c r="C793">
        <v>-1.32183049069119</v>
      </c>
      <c r="D793">
        <v>0.49584821754456299</v>
      </c>
      <c r="E793">
        <v>1.5967223221267199E-3</v>
      </c>
      <c r="F793">
        <v>2.9147668524001102E-3</v>
      </c>
      <c r="G793" t="s">
        <v>15</v>
      </c>
      <c r="H793" t="s">
        <v>9</v>
      </c>
    </row>
    <row r="794" spans="1:8" x14ac:dyDescent="0.3">
      <c r="A794" t="s">
        <v>5272</v>
      </c>
      <c r="B794">
        <v>13.7237307345773</v>
      </c>
      <c r="C794">
        <v>-1.3275608349108401</v>
      </c>
      <c r="D794">
        <v>0.592090660981623</v>
      </c>
      <c r="E794">
        <v>5.0677947783567597E-3</v>
      </c>
      <c r="F794">
        <v>8.0168129717911006E-3</v>
      </c>
      <c r="G794" t="s">
        <v>15</v>
      </c>
      <c r="H794" t="s">
        <v>9</v>
      </c>
    </row>
    <row r="795" spans="1:8" x14ac:dyDescent="0.3">
      <c r="A795" t="s">
        <v>5273</v>
      </c>
      <c r="B795">
        <v>13.452995521001201</v>
      </c>
      <c r="C795">
        <v>-1.99474091485606</v>
      </c>
      <c r="D795">
        <v>0.90992663618635705</v>
      </c>
      <c r="E795">
        <v>2.5678436658362999E-3</v>
      </c>
      <c r="F795">
        <v>4.4403829579719497E-3</v>
      </c>
      <c r="G795" t="s">
        <v>15</v>
      </c>
      <c r="H795" t="s">
        <v>9</v>
      </c>
    </row>
    <row r="796" spans="1:8" x14ac:dyDescent="0.3">
      <c r="A796" t="s">
        <v>5276</v>
      </c>
      <c r="B796">
        <v>13.622727867374</v>
      </c>
      <c r="C796">
        <v>-2.2837008754315602</v>
      </c>
      <c r="D796">
        <v>0.76048106398945103</v>
      </c>
      <c r="E796">
        <v>2.5225515602833397E-4</v>
      </c>
      <c r="F796">
        <v>5.8038881686275001E-4</v>
      </c>
      <c r="G796" t="s">
        <v>15</v>
      </c>
      <c r="H796" t="s">
        <v>9</v>
      </c>
    </row>
    <row r="797" spans="1:8" x14ac:dyDescent="0.3">
      <c r="A797" t="s">
        <v>5277</v>
      </c>
      <c r="B797">
        <v>13.525790589599399</v>
      </c>
      <c r="C797">
        <v>-2.2283888567604002</v>
      </c>
      <c r="D797">
        <v>0.58141946239276099</v>
      </c>
      <c r="E797" s="1">
        <v>1.4429894005709901E-5</v>
      </c>
      <c r="F797" s="1">
        <v>4.71337590556419E-5</v>
      </c>
      <c r="G797" t="s">
        <v>15</v>
      </c>
      <c r="H797" t="s">
        <v>9</v>
      </c>
    </row>
    <row r="798" spans="1:8" x14ac:dyDescent="0.3">
      <c r="A798" t="s">
        <v>5279</v>
      </c>
      <c r="B798">
        <v>13.331337399808</v>
      </c>
      <c r="C798">
        <v>-1.8717511009461001</v>
      </c>
      <c r="D798">
        <v>0.81480265247230299</v>
      </c>
      <c r="E798">
        <v>2.2525903831645501E-3</v>
      </c>
      <c r="F798">
        <v>3.9415433349950903E-3</v>
      </c>
      <c r="G798" t="s">
        <v>15</v>
      </c>
      <c r="H798" t="s">
        <v>9</v>
      </c>
    </row>
    <row r="799" spans="1:8" x14ac:dyDescent="0.3">
      <c r="A799" t="s">
        <v>5280</v>
      </c>
      <c r="B799">
        <v>13.4692057674854</v>
      </c>
      <c r="C799">
        <v>-1.74515079957657</v>
      </c>
      <c r="D799">
        <v>0.55350560874655697</v>
      </c>
      <c r="E799">
        <v>2.4830074514606401E-4</v>
      </c>
      <c r="F799">
        <v>5.7216303816590099E-4</v>
      </c>
      <c r="G799" t="s">
        <v>15</v>
      </c>
      <c r="H799" t="s">
        <v>9</v>
      </c>
    </row>
    <row r="800" spans="1:8" x14ac:dyDescent="0.3">
      <c r="A800" t="s">
        <v>5282</v>
      </c>
      <c r="B800">
        <v>13.1841676514035</v>
      </c>
      <c r="C800">
        <v>-4.3848956173715603</v>
      </c>
      <c r="D800">
        <v>1.2815030292134599</v>
      </c>
      <c r="E800" s="1">
        <v>3.0054617643265499E-5</v>
      </c>
      <c r="F800" s="1">
        <v>9.01583785863228E-5</v>
      </c>
      <c r="G800" t="s">
        <v>15</v>
      </c>
      <c r="H800" t="s">
        <v>9</v>
      </c>
    </row>
    <row r="801" spans="1:8" x14ac:dyDescent="0.3">
      <c r="A801" t="s">
        <v>5283</v>
      </c>
      <c r="B801">
        <v>13.150664622198001</v>
      </c>
      <c r="C801">
        <v>-2.1723568460695</v>
      </c>
      <c r="D801">
        <v>1.2928996527855701</v>
      </c>
      <c r="E801">
        <v>5.3911426300995704E-3</v>
      </c>
      <c r="F801">
        <v>8.4595802841006002E-3</v>
      </c>
      <c r="G801" t="s">
        <v>15</v>
      </c>
      <c r="H801" t="s">
        <v>9</v>
      </c>
    </row>
    <row r="802" spans="1:8" x14ac:dyDescent="0.3">
      <c r="A802" t="s">
        <v>5284</v>
      </c>
      <c r="B802">
        <v>13.419010056938401</v>
      </c>
      <c r="C802">
        <v>-1.13257633514328</v>
      </c>
      <c r="D802">
        <v>0.54174882296738203</v>
      </c>
      <c r="E802">
        <v>9.2732711903824108E-3</v>
      </c>
      <c r="F802">
        <v>1.35506517273506E-2</v>
      </c>
      <c r="G802" t="s">
        <v>15</v>
      </c>
      <c r="H802" t="s">
        <v>9</v>
      </c>
    </row>
    <row r="803" spans="1:8" x14ac:dyDescent="0.3">
      <c r="A803" t="s">
        <v>5285</v>
      </c>
      <c r="B803">
        <v>13.332383639074999</v>
      </c>
      <c r="C803">
        <v>-2.80285772125122</v>
      </c>
      <c r="D803">
        <v>0.59658373004748699</v>
      </c>
      <c r="E803" s="1">
        <v>2.2497536677373399E-7</v>
      </c>
      <c r="F803" s="1">
        <v>1.1889022228366801E-6</v>
      </c>
      <c r="G803" t="s">
        <v>15</v>
      </c>
      <c r="H803" t="s">
        <v>9</v>
      </c>
    </row>
    <row r="804" spans="1:8" x14ac:dyDescent="0.3">
      <c r="A804" t="s">
        <v>5287</v>
      </c>
      <c r="B804">
        <v>13.096402356293501</v>
      </c>
      <c r="C804">
        <v>-1.0047849420117001</v>
      </c>
      <c r="D804">
        <v>0.71491460833466203</v>
      </c>
      <c r="E804">
        <v>3.9187261824293003E-2</v>
      </c>
      <c r="F804">
        <v>4.7980345934187103E-2</v>
      </c>
      <c r="G804" t="s">
        <v>15</v>
      </c>
      <c r="H804" t="s">
        <v>9</v>
      </c>
    </row>
    <row r="805" spans="1:8" x14ac:dyDescent="0.3">
      <c r="A805" t="s">
        <v>5288</v>
      </c>
      <c r="B805">
        <v>13.253978011605399</v>
      </c>
      <c r="C805">
        <v>-1.43347424284891</v>
      </c>
      <c r="D805">
        <v>0.50360764169264605</v>
      </c>
      <c r="E805">
        <v>8.2659304196154202E-4</v>
      </c>
      <c r="F805">
        <v>1.64690954382235E-3</v>
      </c>
      <c r="G805" t="s">
        <v>15</v>
      </c>
      <c r="H805" t="s">
        <v>9</v>
      </c>
    </row>
    <row r="806" spans="1:8" x14ac:dyDescent="0.3">
      <c r="A806" t="s">
        <v>5289</v>
      </c>
      <c r="B806">
        <v>13.3463698136439</v>
      </c>
      <c r="C806">
        <v>-1.6913064671501701</v>
      </c>
      <c r="D806">
        <v>0.60584858527814001</v>
      </c>
      <c r="E806">
        <v>7.6054503256351303E-4</v>
      </c>
      <c r="F806">
        <v>1.5294532727493501E-3</v>
      </c>
      <c r="G806" t="s">
        <v>15</v>
      </c>
      <c r="H806" t="s">
        <v>9</v>
      </c>
    </row>
    <row r="807" spans="1:8" x14ac:dyDescent="0.3">
      <c r="A807" t="s">
        <v>5293</v>
      </c>
      <c r="B807">
        <v>13.139170269437599</v>
      </c>
      <c r="C807">
        <v>-1.01036774680533</v>
      </c>
      <c r="D807">
        <v>0.45696596170503001</v>
      </c>
      <c r="E807">
        <v>8.6859612926724599E-3</v>
      </c>
      <c r="F807">
        <v>1.28416894662612E-2</v>
      </c>
      <c r="G807" t="s">
        <v>15</v>
      </c>
      <c r="H807" t="s">
        <v>9</v>
      </c>
    </row>
    <row r="808" spans="1:8" x14ac:dyDescent="0.3">
      <c r="A808" t="s">
        <v>5296</v>
      </c>
      <c r="B808">
        <v>12.8452571269305</v>
      </c>
      <c r="C808">
        <v>-1.1723647898526</v>
      </c>
      <c r="D808">
        <v>0.91719041657766398</v>
      </c>
      <c r="E808">
        <v>3.1898940310215E-2</v>
      </c>
      <c r="F808">
        <v>3.98901999113443E-2</v>
      </c>
      <c r="G808" t="s">
        <v>15</v>
      </c>
      <c r="H808" t="s">
        <v>9</v>
      </c>
    </row>
    <row r="809" spans="1:8" x14ac:dyDescent="0.3">
      <c r="A809" t="s">
        <v>5297</v>
      </c>
      <c r="B809">
        <v>13.0083004362517</v>
      </c>
      <c r="C809">
        <v>-1.8233019036853599</v>
      </c>
      <c r="D809">
        <v>0.65871799537381204</v>
      </c>
      <c r="E809">
        <v>6.9060458595470396E-4</v>
      </c>
      <c r="F809">
        <v>1.4075645647540201E-3</v>
      </c>
      <c r="G809" t="s">
        <v>15</v>
      </c>
      <c r="H809" t="s">
        <v>9</v>
      </c>
    </row>
    <row r="810" spans="1:8" x14ac:dyDescent="0.3">
      <c r="A810" t="s">
        <v>5298</v>
      </c>
      <c r="B810">
        <v>13.0212453362847</v>
      </c>
      <c r="C810">
        <v>-2.1766186432675099</v>
      </c>
      <c r="D810">
        <v>0.75892526534545202</v>
      </c>
      <c r="E810">
        <v>3.9266387811675598E-4</v>
      </c>
      <c r="F810">
        <v>8.5395549709355804E-4</v>
      </c>
      <c r="G810" t="s">
        <v>15</v>
      </c>
      <c r="H810" t="s">
        <v>9</v>
      </c>
    </row>
    <row r="811" spans="1:8" x14ac:dyDescent="0.3">
      <c r="A811" t="s">
        <v>5299</v>
      </c>
      <c r="B811">
        <v>12.9116881246264</v>
      </c>
      <c r="C811">
        <v>-1.20619459770967</v>
      </c>
      <c r="D811">
        <v>0.54667444563446499</v>
      </c>
      <c r="E811">
        <v>6.1591887303895504E-3</v>
      </c>
      <c r="F811">
        <v>9.4823224458930998E-3</v>
      </c>
      <c r="G811" t="s">
        <v>15</v>
      </c>
      <c r="H811" t="s">
        <v>9</v>
      </c>
    </row>
    <row r="812" spans="1:8" x14ac:dyDescent="0.3">
      <c r="A812" t="s">
        <v>5300</v>
      </c>
      <c r="B812">
        <v>12.9179908462532</v>
      </c>
      <c r="C812">
        <v>-1.59268646012991</v>
      </c>
      <c r="D812">
        <v>0.62031280702747404</v>
      </c>
      <c r="E812">
        <v>1.4696095072154101E-3</v>
      </c>
      <c r="F812">
        <v>2.71392086170287E-3</v>
      </c>
      <c r="G812" t="s">
        <v>15</v>
      </c>
      <c r="H812" t="s">
        <v>9</v>
      </c>
    </row>
    <row r="813" spans="1:8" x14ac:dyDescent="0.3">
      <c r="A813" t="s">
        <v>5301</v>
      </c>
      <c r="B813">
        <v>12.989429203933501</v>
      </c>
      <c r="C813">
        <v>-1.9232311192593601</v>
      </c>
      <c r="D813">
        <v>0.69355266709675101</v>
      </c>
      <c r="E813">
        <v>5.9392226165311496E-4</v>
      </c>
      <c r="F813">
        <v>1.2287695745891499E-3</v>
      </c>
      <c r="G813" t="s">
        <v>15</v>
      </c>
      <c r="H813" t="s">
        <v>9</v>
      </c>
    </row>
    <row r="814" spans="1:8" x14ac:dyDescent="0.3">
      <c r="A814" t="s">
        <v>5305</v>
      </c>
      <c r="B814">
        <v>12.872909790564</v>
      </c>
      <c r="C814">
        <v>-1.4508964671871301</v>
      </c>
      <c r="D814">
        <v>0.61314476553694097</v>
      </c>
      <c r="E814">
        <v>2.9574898078929398E-3</v>
      </c>
      <c r="F814">
        <v>5.0122019069457797E-3</v>
      </c>
      <c r="G814" t="s">
        <v>15</v>
      </c>
      <c r="H814" t="s">
        <v>9</v>
      </c>
    </row>
    <row r="815" spans="1:8" x14ac:dyDescent="0.3">
      <c r="A815" t="s">
        <v>5306</v>
      </c>
      <c r="B815">
        <v>12.9010139584871</v>
      </c>
      <c r="C815">
        <v>-1.4311776350762999</v>
      </c>
      <c r="D815">
        <v>0.53049798427040096</v>
      </c>
      <c r="E815">
        <v>1.3725174040826399E-3</v>
      </c>
      <c r="F815">
        <v>2.5652346031708601E-3</v>
      </c>
      <c r="G815" t="s">
        <v>15</v>
      </c>
      <c r="H815" t="s">
        <v>9</v>
      </c>
    </row>
    <row r="816" spans="1:8" x14ac:dyDescent="0.3">
      <c r="A816" t="s">
        <v>5310</v>
      </c>
      <c r="B816">
        <v>12.7338016559897</v>
      </c>
      <c r="C816">
        <v>-1.17473249958408</v>
      </c>
      <c r="D816">
        <v>0.53569535620487196</v>
      </c>
      <c r="E816">
        <v>7.3271803026177702E-3</v>
      </c>
      <c r="F816">
        <v>1.10881477247488E-2</v>
      </c>
      <c r="G816" t="s">
        <v>15</v>
      </c>
      <c r="H816" t="s">
        <v>9</v>
      </c>
    </row>
    <row r="817" spans="1:8" x14ac:dyDescent="0.3">
      <c r="A817" t="s">
        <v>5311</v>
      </c>
      <c r="B817">
        <v>12.742595587834</v>
      </c>
      <c r="C817">
        <v>-1.1485587413589</v>
      </c>
      <c r="D817">
        <v>0.56252624988565803</v>
      </c>
      <c r="E817">
        <v>9.9553913600469602E-3</v>
      </c>
      <c r="F817">
        <v>1.44113185075278E-2</v>
      </c>
      <c r="G817" t="s">
        <v>15</v>
      </c>
      <c r="H817" t="s">
        <v>9</v>
      </c>
    </row>
    <row r="818" spans="1:8" x14ac:dyDescent="0.3">
      <c r="A818" t="s">
        <v>5312</v>
      </c>
      <c r="B818">
        <v>12.8384441891229</v>
      </c>
      <c r="C818">
        <v>-2.0916964537536602</v>
      </c>
      <c r="D818">
        <v>0.736466696781653</v>
      </c>
      <c r="E818">
        <v>4.6092433086184002E-4</v>
      </c>
      <c r="F818">
        <v>9.8119165317502705E-4</v>
      </c>
      <c r="G818" t="s">
        <v>15</v>
      </c>
      <c r="H818" t="s">
        <v>9</v>
      </c>
    </row>
    <row r="819" spans="1:8" x14ac:dyDescent="0.3">
      <c r="A819" t="s">
        <v>5313</v>
      </c>
      <c r="B819">
        <v>12.542186027981201</v>
      </c>
      <c r="C819">
        <v>-1.6286391142974199</v>
      </c>
      <c r="D819">
        <v>0.79867952722629698</v>
      </c>
      <c r="E819">
        <v>5.02307621574911E-3</v>
      </c>
      <c r="F819">
        <v>7.9524119684491797E-3</v>
      </c>
      <c r="G819" t="s">
        <v>15</v>
      </c>
      <c r="H819" t="s">
        <v>9</v>
      </c>
    </row>
    <row r="820" spans="1:8" x14ac:dyDescent="0.3">
      <c r="A820" t="s">
        <v>5315</v>
      </c>
      <c r="B820">
        <v>12.3978120304826</v>
      </c>
      <c r="C820">
        <v>-1.7313942029698099</v>
      </c>
      <c r="D820">
        <v>1.35067390458446</v>
      </c>
      <c r="E820">
        <v>1.32234170895734E-2</v>
      </c>
      <c r="F820">
        <v>1.8477268380545399E-2</v>
      </c>
      <c r="G820" t="s">
        <v>15</v>
      </c>
      <c r="H820" t="s">
        <v>9</v>
      </c>
    </row>
    <row r="821" spans="1:8" x14ac:dyDescent="0.3">
      <c r="A821" t="s">
        <v>5319</v>
      </c>
      <c r="B821">
        <v>12.335688280716701</v>
      </c>
      <c r="C821">
        <v>-2.6887209990228702</v>
      </c>
      <c r="D821">
        <v>1.3552933792905599</v>
      </c>
      <c r="E821">
        <v>2.3872596172869998E-3</v>
      </c>
      <c r="F821">
        <v>4.1542998242004199E-3</v>
      </c>
      <c r="G821" t="s">
        <v>15</v>
      </c>
      <c r="H821" t="s">
        <v>9</v>
      </c>
    </row>
    <row r="822" spans="1:8" x14ac:dyDescent="0.3">
      <c r="A822" t="s">
        <v>5321</v>
      </c>
      <c r="B822">
        <v>12.1611509999977</v>
      </c>
      <c r="C822">
        <v>-2.5037994330170399</v>
      </c>
      <c r="D822">
        <v>1.28292307328926</v>
      </c>
      <c r="E822">
        <v>3.00971120272121E-3</v>
      </c>
      <c r="F822">
        <v>5.0949809560792503E-3</v>
      </c>
      <c r="G822" t="s">
        <v>15</v>
      </c>
      <c r="H822" t="s">
        <v>9</v>
      </c>
    </row>
    <row r="823" spans="1:8" x14ac:dyDescent="0.3">
      <c r="A823" t="s">
        <v>5322</v>
      </c>
      <c r="B823">
        <v>12.099351442383799</v>
      </c>
      <c r="C823">
        <v>-2.8861212151628499</v>
      </c>
      <c r="D823">
        <v>1.3935545457334799</v>
      </c>
      <c r="E823">
        <v>1.9048744714563299E-3</v>
      </c>
      <c r="F823">
        <v>3.39914767452365E-3</v>
      </c>
      <c r="G823" t="s">
        <v>15</v>
      </c>
      <c r="H823" t="s">
        <v>9</v>
      </c>
    </row>
    <row r="824" spans="1:8" x14ac:dyDescent="0.3">
      <c r="A824" t="s">
        <v>5323</v>
      </c>
      <c r="B824">
        <v>12.2331520485323</v>
      </c>
      <c r="C824">
        <v>-1.46167864103727</v>
      </c>
      <c r="D824">
        <v>0.69418925292646105</v>
      </c>
      <c r="E824">
        <v>4.9723249176828101E-3</v>
      </c>
      <c r="F824">
        <v>7.8885333538947795E-3</v>
      </c>
      <c r="G824" t="s">
        <v>15</v>
      </c>
      <c r="H824" t="s">
        <v>9</v>
      </c>
    </row>
    <row r="825" spans="1:8" x14ac:dyDescent="0.3">
      <c r="A825" t="s">
        <v>5325</v>
      </c>
      <c r="B825">
        <v>12.307979905311401</v>
      </c>
      <c r="C825">
        <v>-1.99055185551127</v>
      </c>
      <c r="D825">
        <v>0.64495574815480305</v>
      </c>
      <c r="E825">
        <v>2.1581287444598501E-4</v>
      </c>
      <c r="F825">
        <v>5.07177062804331E-4</v>
      </c>
      <c r="G825" t="s">
        <v>15</v>
      </c>
      <c r="H825" t="s">
        <v>9</v>
      </c>
    </row>
    <row r="826" spans="1:8" x14ac:dyDescent="0.3">
      <c r="A826" t="s">
        <v>5326</v>
      </c>
      <c r="B826">
        <v>12.176831697436899</v>
      </c>
      <c r="C826">
        <v>-1.1767460337733999</v>
      </c>
      <c r="D826">
        <v>0.54860236810332097</v>
      </c>
      <c r="E826">
        <v>7.5175394722140102E-3</v>
      </c>
      <c r="F826">
        <v>1.13251000286599E-2</v>
      </c>
      <c r="G826" t="s">
        <v>15</v>
      </c>
      <c r="H826" t="s">
        <v>9</v>
      </c>
    </row>
    <row r="827" spans="1:8" x14ac:dyDescent="0.3">
      <c r="A827" t="s">
        <v>5327</v>
      </c>
      <c r="B827">
        <v>12.1971114022333</v>
      </c>
      <c r="C827">
        <v>-1.66158677494411</v>
      </c>
      <c r="D827">
        <v>0.49082620800781901</v>
      </c>
      <c r="E827">
        <v>1.14948403724538E-4</v>
      </c>
      <c r="F827">
        <v>2.94695673949696E-4</v>
      </c>
      <c r="G827" t="s">
        <v>15</v>
      </c>
      <c r="H827" t="s">
        <v>9</v>
      </c>
    </row>
    <row r="828" spans="1:8" x14ac:dyDescent="0.3">
      <c r="A828" t="s">
        <v>5329</v>
      </c>
      <c r="B828">
        <v>12.159630949480499</v>
      </c>
      <c r="C828">
        <v>-2.6176579768197299</v>
      </c>
      <c r="D828">
        <v>0.81045350518525505</v>
      </c>
      <c r="E828">
        <v>1.17707959277123E-4</v>
      </c>
      <c r="F828">
        <v>3.0011302671628198E-4</v>
      </c>
      <c r="G828" t="s">
        <v>15</v>
      </c>
      <c r="H828" t="s">
        <v>9</v>
      </c>
    </row>
    <row r="829" spans="1:8" x14ac:dyDescent="0.3">
      <c r="A829" t="s">
        <v>5330</v>
      </c>
      <c r="B829">
        <v>12.105633032065599</v>
      </c>
      <c r="C829">
        <v>-1.62620284373641</v>
      </c>
      <c r="D829">
        <v>0.79493500928535898</v>
      </c>
      <c r="E829">
        <v>4.6380861361464297E-3</v>
      </c>
      <c r="F829">
        <v>7.4265985225905303E-3</v>
      </c>
      <c r="G829" t="s">
        <v>15</v>
      </c>
      <c r="H829" t="s">
        <v>9</v>
      </c>
    </row>
    <row r="830" spans="1:8" x14ac:dyDescent="0.3">
      <c r="A830" t="s">
        <v>5334</v>
      </c>
      <c r="B830">
        <v>11.8630625682313</v>
      </c>
      <c r="C830">
        <v>-1.15302941464633</v>
      </c>
      <c r="D830">
        <v>0.88008899650589301</v>
      </c>
      <c r="E830">
        <v>3.2652619431072803E-2</v>
      </c>
      <c r="F830">
        <v>4.0739830115055699E-2</v>
      </c>
      <c r="G830" t="s">
        <v>15</v>
      </c>
      <c r="H830" t="s">
        <v>9</v>
      </c>
    </row>
    <row r="831" spans="1:8" x14ac:dyDescent="0.3">
      <c r="A831" t="s">
        <v>5335</v>
      </c>
      <c r="B831">
        <v>11.906897265661099</v>
      </c>
      <c r="C831">
        <v>-1.8138325191112099</v>
      </c>
      <c r="D831">
        <v>0.70622057667472604</v>
      </c>
      <c r="E831">
        <v>1.27450799642109E-3</v>
      </c>
      <c r="F831">
        <v>2.4066507379228099E-3</v>
      </c>
      <c r="G831" t="s">
        <v>15</v>
      </c>
      <c r="H831" t="s">
        <v>9</v>
      </c>
    </row>
    <row r="832" spans="1:8" x14ac:dyDescent="0.3">
      <c r="A832" t="s">
        <v>5337</v>
      </c>
      <c r="B832">
        <v>11.797222436502199</v>
      </c>
      <c r="C832">
        <v>-1.6287513146664101</v>
      </c>
      <c r="D832">
        <v>0.65399071147391896</v>
      </c>
      <c r="E832">
        <v>1.81690531458402E-3</v>
      </c>
      <c r="F832">
        <v>3.2604887224247899E-3</v>
      </c>
      <c r="G832" t="s">
        <v>15</v>
      </c>
      <c r="H832" t="s">
        <v>9</v>
      </c>
    </row>
    <row r="833" spans="1:8" x14ac:dyDescent="0.3">
      <c r="A833" t="s">
        <v>5340</v>
      </c>
      <c r="B833">
        <v>11.76996435092</v>
      </c>
      <c r="C833">
        <v>-1.77898450550724</v>
      </c>
      <c r="D833">
        <v>0.68987786099081905</v>
      </c>
      <c r="E833">
        <v>1.20329847569812E-3</v>
      </c>
      <c r="F833">
        <v>2.2944411693011499E-3</v>
      </c>
      <c r="G833" t="s">
        <v>15</v>
      </c>
      <c r="H833" t="s">
        <v>9</v>
      </c>
    </row>
    <row r="834" spans="1:8" x14ac:dyDescent="0.3">
      <c r="A834" t="s">
        <v>5342</v>
      </c>
      <c r="B834">
        <v>11.486553066791901</v>
      </c>
      <c r="C834">
        <v>-1.8735348803785401</v>
      </c>
      <c r="D834">
        <v>0.58505068422152195</v>
      </c>
      <c r="E834">
        <v>1.72905330182072E-4</v>
      </c>
      <c r="F834">
        <v>4.1806236684647699E-4</v>
      </c>
      <c r="G834" t="s">
        <v>15</v>
      </c>
      <c r="H834" t="s">
        <v>9</v>
      </c>
    </row>
    <row r="835" spans="1:8" x14ac:dyDescent="0.3">
      <c r="A835" t="s">
        <v>5344</v>
      </c>
      <c r="B835">
        <v>11.5013630912075</v>
      </c>
      <c r="C835">
        <v>-2.3813423260350199</v>
      </c>
      <c r="D835">
        <v>0.76796559851198398</v>
      </c>
      <c r="E835">
        <v>1.7176422812142001E-4</v>
      </c>
      <c r="F835">
        <v>4.1578198060308701E-4</v>
      </c>
      <c r="G835" t="s">
        <v>15</v>
      </c>
      <c r="H835" t="s">
        <v>9</v>
      </c>
    </row>
    <row r="836" spans="1:8" x14ac:dyDescent="0.3">
      <c r="A836" t="s">
        <v>5345</v>
      </c>
      <c r="B836">
        <v>11.486751402695599</v>
      </c>
      <c r="C836">
        <v>-1.06276895519605</v>
      </c>
      <c r="D836">
        <v>0.548733855865007</v>
      </c>
      <c r="E836">
        <v>1.4433662100149699E-2</v>
      </c>
      <c r="F836">
        <v>1.9983287628906499E-2</v>
      </c>
      <c r="G836" t="s">
        <v>15</v>
      </c>
      <c r="H836" t="s">
        <v>9</v>
      </c>
    </row>
    <row r="837" spans="1:8" x14ac:dyDescent="0.3">
      <c r="A837" t="s">
        <v>5347</v>
      </c>
      <c r="B837">
        <v>11.3777310153376</v>
      </c>
      <c r="C837">
        <v>-1.93981788109828</v>
      </c>
      <c r="D837">
        <v>0.69335870646422104</v>
      </c>
      <c r="E837">
        <v>5.9482293862543601E-4</v>
      </c>
      <c r="F837">
        <v>1.23021125243472E-3</v>
      </c>
      <c r="G837" t="s">
        <v>15</v>
      </c>
      <c r="H837" t="s">
        <v>9</v>
      </c>
    </row>
    <row r="838" spans="1:8" x14ac:dyDescent="0.3">
      <c r="A838" t="s">
        <v>5349</v>
      </c>
      <c r="B838">
        <v>11.4336869055386</v>
      </c>
      <c r="C838">
        <v>-2.7937371149762402</v>
      </c>
      <c r="D838">
        <v>0.67134062389978399</v>
      </c>
      <c r="E838" s="1">
        <v>2.9926783729062601E-6</v>
      </c>
      <c r="F838" s="1">
        <v>1.1712590130019E-5</v>
      </c>
      <c r="G838" t="s">
        <v>15</v>
      </c>
      <c r="H838" t="s">
        <v>9</v>
      </c>
    </row>
    <row r="839" spans="1:8" x14ac:dyDescent="0.3">
      <c r="A839" t="s">
        <v>5350</v>
      </c>
      <c r="B839">
        <v>11.1662617538082</v>
      </c>
      <c r="C839">
        <v>-4.34069916683986</v>
      </c>
      <c r="D839">
        <v>1.3816676993360599</v>
      </c>
      <c r="E839" s="1">
        <v>8.2029370828339197E-5</v>
      </c>
      <c r="F839">
        <v>2.1789051626277601E-4</v>
      </c>
      <c r="G839" t="s">
        <v>15</v>
      </c>
      <c r="H839" t="s">
        <v>9</v>
      </c>
    </row>
    <row r="840" spans="1:8" x14ac:dyDescent="0.3">
      <c r="A840" t="s">
        <v>5352</v>
      </c>
      <c r="B840">
        <v>11.1629507169578</v>
      </c>
      <c r="C840">
        <v>-1.1851075674301901</v>
      </c>
      <c r="D840">
        <v>0.52943102818963494</v>
      </c>
      <c r="E840">
        <v>5.85449334584309E-3</v>
      </c>
      <c r="F840">
        <v>9.0757429597130897E-3</v>
      </c>
      <c r="G840" t="s">
        <v>15</v>
      </c>
      <c r="H840" t="s">
        <v>9</v>
      </c>
    </row>
    <row r="841" spans="1:8" x14ac:dyDescent="0.3">
      <c r="A841" t="s">
        <v>5353</v>
      </c>
      <c r="B841">
        <v>10.963263333948399</v>
      </c>
      <c r="C841">
        <v>-2.98729706678838</v>
      </c>
      <c r="D841">
        <v>1.0996191454426401</v>
      </c>
      <c r="E841">
        <v>4.4261146722991799E-4</v>
      </c>
      <c r="F841">
        <v>9.4721993075622503E-4</v>
      </c>
      <c r="G841" t="s">
        <v>15</v>
      </c>
      <c r="H841" t="s">
        <v>9</v>
      </c>
    </row>
    <row r="842" spans="1:8" x14ac:dyDescent="0.3">
      <c r="A842" t="s">
        <v>5354</v>
      </c>
      <c r="B842">
        <v>11.070391050856101</v>
      </c>
      <c r="C842">
        <v>-1.34744236078548</v>
      </c>
      <c r="D842">
        <v>0.72294279364062897</v>
      </c>
      <c r="E842">
        <v>9.9986504608061896E-3</v>
      </c>
      <c r="F842">
        <v>1.4466999647798E-2</v>
      </c>
      <c r="G842" t="s">
        <v>15</v>
      </c>
      <c r="H842" t="s">
        <v>9</v>
      </c>
    </row>
    <row r="843" spans="1:8" x14ac:dyDescent="0.3">
      <c r="A843" t="s">
        <v>5355</v>
      </c>
      <c r="B843">
        <v>11.1167816380222</v>
      </c>
      <c r="C843">
        <v>-1.9107993213671799</v>
      </c>
      <c r="D843">
        <v>0.81255588170137905</v>
      </c>
      <c r="E843">
        <v>1.70590154046068E-3</v>
      </c>
      <c r="F843">
        <v>3.0916263653694301E-3</v>
      </c>
      <c r="G843" t="s">
        <v>15</v>
      </c>
      <c r="H843" t="s">
        <v>9</v>
      </c>
    </row>
    <row r="844" spans="1:8" x14ac:dyDescent="0.3">
      <c r="A844" t="s">
        <v>5357</v>
      </c>
      <c r="B844">
        <v>10.775771552322199</v>
      </c>
      <c r="C844">
        <v>-3.2161921730460201</v>
      </c>
      <c r="D844">
        <v>1.56036135118983</v>
      </c>
      <c r="E844">
        <v>1.67480796260407E-3</v>
      </c>
      <c r="F844">
        <v>3.0416689901641698E-3</v>
      </c>
      <c r="G844" t="s">
        <v>15</v>
      </c>
      <c r="H844" t="s">
        <v>9</v>
      </c>
    </row>
    <row r="845" spans="1:8" x14ac:dyDescent="0.3">
      <c r="A845" t="s">
        <v>5358</v>
      </c>
      <c r="B845">
        <v>10.974368675451601</v>
      </c>
      <c r="C845">
        <v>-1.90498566394943</v>
      </c>
      <c r="D845">
        <v>0.62304138480160598</v>
      </c>
      <c r="E845">
        <v>2.53595687346815E-4</v>
      </c>
      <c r="F845">
        <v>5.8325075195809096E-4</v>
      </c>
      <c r="G845" t="s">
        <v>15</v>
      </c>
      <c r="H845" t="s">
        <v>9</v>
      </c>
    </row>
    <row r="846" spans="1:8" x14ac:dyDescent="0.3">
      <c r="A846" t="s">
        <v>5363</v>
      </c>
      <c r="B846">
        <v>10.828501844838501</v>
      </c>
      <c r="C846">
        <v>-1.5594241459159299</v>
      </c>
      <c r="D846">
        <v>0.58964733117870505</v>
      </c>
      <c r="E846">
        <v>1.4409970322703399E-3</v>
      </c>
      <c r="F846">
        <v>2.6684311413781902E-3</v>
      </c>
      <c r="G846" t="s">
        <v>15</v>
      </c>
      <c r="H846" t="s">
        <v>9</v>
      </c>
    </row>
    <row r="847" spans="1:8" x14ac:dyDescent="0.3">
      <c r="A847" t="s">
        <v>5365</v>
      </c>
      <c r="B847">
        <v>10.8759984123975</v>
      </c>
      <c r="C847">
        <v>-2.3466000294730698</v>
      </c>
      <c r="D847">
        <v>0.72906274265730098</v>
      </c>
      <c r="E847">
        <v>1.2559293472432799E-4</v>
      </c>
      <c r="F847">
        <v>3.1726804565145299E-4</v>
      </c>
      <c r="G847" t="s">
        <v>15</v>
      </c>
      <c r="H847" t="s">
        <v>9</v>
      </c>
    </row>
    <row r="848" spans="1:8" x14ac:dyDescent="0.3">
      <c r="A848" t="s">
        <v>5366</v>
      </c>
      <c r="B848">
        <v>10.5012227249162</v>
      </c>
      <c r="C848">
        <v>-3.8468492298533299</v>
      </c>
      <c r="D848">
        <v>1.46687120308194</v>
      </c>
      <c r="E848">
        <v>5.0581912878080201E-4</v>
      </c>
      <c r="F848">
        <v>1.06543177860144E-3</v>
      </c>
      <c r="G848" t="s">
        <v>15</v>
      </c>
      <c r="H848" t="s">
        <v>9</v>
      </c>
    </row>
    <row r="849" spans="1:8" x14ac:dyDescent="0.3">
      <c r="A849" t="s">
        <v>5369</v>
      </c>
      <c r="B849">
        <v>10.480172877879101</v>
      </c>
      <c r="C849">
        <v>-1.5091126356017099</v>
      </c>
      <c r="D849">
        <v>2.27842551784605</v>
      </c>
      <c r="E849">
        <v>1.72740861000047E-2</v>
      </c>
      <c r="F849">
        <v>2.3369000137531501E-2</v>
      </c>
      <c r="G849" t="s">
        <v>15</v>
      </c>
      <c r="H849" t="s">
        <v>9</v>
      </c>
    </row>
    <row r="850" spans="1:8" x14ac:dyDescent="0.3">
      <c r="A850" t="s">
        <v>5372</v>
      </c>
      <c r="B850">
        <v>10.445337808626499</v>
      </c>
      <c r="C850">
        <v>-1.80293093714073</v>
      </c>
      <c r="D850">
        <v>1.1860266942823201</v>
      </c>
      <c r="E850">
        <v>9.7424783103833793E-3</v>
      </c>
      <c r="F850">
        <v>1.4137017697322399E-2</v>
      </c>
      <c r="G850" t="s">
        <v>15</v>
      </c>
      <c r="H850" t="s">
        <v>9</v>
      </c>
    </row>
    <row r="851" spans="1:8" x14ac:dyDescent="0.3">
      <c r="A851" t="s">
        <v>5375</v>
      </c>
      <c r="B851">
        <v>10.4296628137793</v>
      </c>
      <c r="C851">
        <v>-1.6016120514582399</v>
      </c>
      <c r="D851">
        <v>0.76849391727653305</v>
      </c>
      <c r="E851">
        <v>5.1274806676196404E-3</v>
      </c>
      <c r="F851">
        <v>8.10273522625936E-3</v>
      </c>
      <c r="G851" t="s">
        <v>15</v>
      </c>
      <c r="H851" t="s">
        <v>9</v>
      </c>
    </row>
    <row r="852" spans="1:8" x14ac:dyDescent="0.3">
      <c r="A852" t="s">
        <v>5376</v>
      </c>
      <c r="B852">
        <v>10.526768928973601</v>
      </c>
      <c r="C852">
        <v>-2.29824880192505</v>
      </c>
      <c r="D852">
        <v>1.14456605048655</v>
      </c>
      <c r="E852">
        <v>2.6665356316384202E-3</v>
      </c>
      <c r="F852">
        <v>4.5782482324147602E-3</v>
      </c>
      <c r="G852" t="s">
        <v>15</v>
      </c>
      <c r="H852" t="s">
        <v>9</v>
      </c>
    </row>
    <row r="853" spans="1:8" x14ac:dyDescent="0.3">
      <c r="A853" t="s">
        <v>5377</v>
      </c>
      <c r="B853">
        <v>10.490498266746799</v>
      </c>
      <c r="C853">
        <v>-1.90875191178387</v>
      </c>
      <c r="D853">
        <v>0.75707221448674</v>
      </c>
      <c r="E853">
        <v>1.26969217839027E-3</v>
      </c>
      <c r="F853">
        <v>2.4013137877108301E-3</v>
      </c>
      <c r="G853" t="s">
        <v>15</v>
      </c>
      <c r="H853" t="s">
        <v>9</v>
      </c>
    </row>
    <row r="854" spans="1:8" x14ac:dyDescent="0.3">
      <c r="A854" t="s">
        <v>5378</v>
      </c>
      <c r="B854">
        <v>10.362048728638101</v>
      </c>
      <c r="C854">
        <v>-3.0112793914165401</v>
      </c>
      <c r="D854">
        <v>0.89011535840576195</v>
      </c>
      <c r="E854" s="1">
        <v>5.0563348448459997E-5</v>
      </c>
      <c r="F854">
        <v>1.4246022777145501E-4</v>
      </c>
      <c r="G854" t="s">
        <v>15</v>
      </c>
      <c r="H854" t="s">
        <v>9</v>
      </c>
    </row>
    <row r="855" spans="1:8" x14ac:dyDescent="0.3">
      <c r="A855" t="s">
        <v>5380</v>
      </c>
      <c r="B855">
        <v>10.4576126821354</v>
      </c>
      <c r="C855">
        <v>-1.5435935587887299</v>
      </c>
      <c r="D855">
        <v>0.58381273254495603</v>
      </c>
      <c r="E855">
        <v>1.3814057091404101E-3</v>
      </c>
      <c r="F855">
        <v>2.57996510229165E-3</v>
      </c>
      <c r="G855" t="s">
        <v>15</v>
      </c>
      <c r="H855" t="s">
        <v>9</v>
      </c>
    </row>
    <row r="856" spans="1:8" x14ac:dyDescent="0.3">
      <c r="A856" t="s">
        <v>5381</v>
      </c>
      <c r="B856">
        <v>10.424305994274</v>
      </c>
      <c r="C856">
        <v>-1.1540702356196999</v>
      </c>
      <c r="D856">
        <v>0.55561756352380098</v>
      </c>
      <c r="E856">
        <v>9.1360837645580693E-3</v>
      </c>
      <c r="F856">
        <v>1.3382588718230099E-2</v>
      </c>
      <c r="G856" t="s">
        <v>15</v>
      </c>
      <c r="H856" t="s">
        <v>9</v>
      </c>
    </row>
    <row r="857" spans="1:8" x14ac:dyDescent="0.3">
      <c r="A857" t="s">
        <v>5383</v>
      </c>
      <c r="B857">
        <v>10.312961625308001</v>
      </c>
      <c r="C857">
        <v>-1.0667765310327899</v>
      </c>
      <c r="D857">
        <v>0.59933213923973905</v>
      </c>
      <c r="E857">
        <v>1.9776908679764001E-2</v>
      </c>
      <c r="F857">
        <v>2.6208529618439901E-2</v>
      </c>
      <c r="G857" t="s">
        <v>15</v>
      </c>
      <c r="H857" t="s">
        <v>9</v>
      </c>
    </row>
    <row r="858" spans="1:8" x14ac:dyDescent="0.3">
      <c r="A858" t="s">
        <v>5384</v>
      </c>
      <c r="B858">
        <v>10.3683479680584</v>
      </c>
      <c r="C858">
        <v>-3.0770280601966902</v>
      </c>
      <c r="D858">
        <v>0.60268080367018795</v>
      </c>
      <c r="E858" s="1">
        <v>3.0947130299804798E-8</v>
      </c>
      <c r="F858" s="1">
        <v>1.9763590620034099E-7</v>
      </c>
      <c r="G858" t="s">
        <v>15</v>
      </c>
      <c r="H858" t="s">
        <v>9</v>
      </c>
    </row>
    <row r="859" spans="1:8" x14ac:dyDescent="0.3">
      <c r="A859" t="s">
        <v>5386</v>
      </c>
      <c r="B859">
        <v>10.314976022496699</v>
      </c>
      <c r="C859">
        <v>-1.6281768302295601</v>
      </c>
      <c r="D859">
        <v>0.606829570091313</v>
      </c>
      <c r="E859">
        <v>1.10870462028092E-3</v>
      </c>
      <c r="F859">
        <v>2.13430060076406E-3</v>
      </c>
      <c r="G859" t="s">
        <v>15</v>
      </c>
      <c r="H859" t="s">
        <v>9</v>
      </c>
    </row>
    <row r="860" spans="1:8" x14ac:dyDescent="0.3">
      <c r="A860" t="s">
        <v>5389</v>
      </c>
      <c r="B860">
        <v>10.091516596344301</v>
      </c>
      <c r="C860">
        <v>-3.4016088641735398</v>
      </c>
      <c r="D860">
        <v>1.3838754182591999</v>
      </c>
      <c r="E860">
        <v>6.9776396867370495E-4</v>
      </c>
      <c r="F860">
        <v>1.42071712245135E-3</v>
      </c>
      <c r="G860" t="s">
        <v>15</v>
      </c>
      <c r="H860" t="s">
        <v>9</v>
      </c>
    </row>
    <row r="861" spans="1:8" x14ac:dyDescent="0.3">
      <c r="A861" t="s">
        <v>5390</v>
      </c>
      <c r="B861">
        <v>10.209246571899</v>
      </c>
      <c r="C861">
        <v>-1.66890660975121</v>
      </c>
      <c r="D861">
        <v>0.82433114926848705</v>
      </c>
      <c r="E861">
        <v>5.2175900880992001E-3</v>
      </c>
      <c r="F861">
        <v>8.2300460485307605E-3</v>
      </c>
      <c r="G861" t="s">
        <v>15</v>
      </c>
      <c r="H861" t="s">
        <v>9</v>
      </c>
    </row>
    <row r="862" spans="1:8" x14ac:dyDescent="0.3">
      <c r="A862" t="s">
        <v>5391</v>
      </c>
      <c r="B862">
        <v>10.0517678732979</v>
      </c>
      <c r="C862">
        <v>-1.71359240751244</v>
      </c>
      <c r="D862">
        <v>1.5867922558008001</v>
      </c>
      <c r="E862">
        <v>1.4674280438272401E-2</v>
      </c>
      <c r="F862">
        <v>2.0279203674140999E-2</v>
      </c>
      <c r="G862" t="s">
        <v>15</v>
      </c>
      <c r="H862" t="s">
        <v>9</v>
      </c>
    </row>
    <row r="863" spans="1:8" x14ac:dyDescent="0.3">
      <c r="A863" t="s">
        <v>5393</v>
      </c>
      <c r="B863">
        <v>10.107099517465301</v>
      </c>
      <c r="C863">
        <v>-1.4637093174825799</v>
      </c>
      <c r="D863">
        <v>0.85917004956616005</v>
      </c>
      <c r="E863">
        <v>1.17016587447501E-2</v>
      </c>
      <c r="F863">
        <v>1.6604634499075201E-2</v>
      </c>
      <c r="G863" t="s">
        <v>15</v>
      </c>
      <c r="H863" t="s">
        <v>9</v>
      </c>
    </row>
    <row r="864" spans="1:8" x14ac:dyDescent="0.3">
      <c r="A864" t="s">
        <v>5397</v>
      </c>
      <c r="B864">
        <v>9.7730758882636106</v>
      </c>
      <c r="C864">
        <v>-3.1581628645372302</v>
      </c>
      <c r="D864">
        <v>1.1896942587189401</v>
      </c>
      <c r="E864">
        <v>4.60112886107217E-4</v>
      </c>
      <c r="F864">
        <v>9.7980990390157197E-4</v>
      </c>
      <c r="G864" t="s">
        <v>15</v>
      </c>
      <c r="H864" t="s">
        <v>9</v>
      </c>
    </row>
    <row r="865" spans="1:8" x14ac:dyDescent="0.3">
      <c r="A865" t="s">
        <v>5398</v>
      </c>
      <c r="B865">
        <v>9.9879250890478293</v>
      </c>
      <c r="C865">
        <v>-1.2107526514873299</v>
      </c>
      <c r="D865">
        <v>0.59387873513470602</v>
      </c>
      <c r="E865">
        <v>9.0326968345233894E-3</v>
      </c>
      <c r="F865">
        <v>1.32697968345542E-2</v>
      </c>
      <c r="G865" t="s">
        <v>15</v>
      </c>
      <c r="H865" t="s">
        <v>9</v>
      </c>
    </row>
    <row r="866" spans="1:8" x14ac:dyDescent="0.3">
      <c r="A866" t="s">
        <v>5399</v>
      </c>
      <c r="B866">
        <v>9.8640991596858605</v>
      </c>
      <c r="C866">
        <v>-1.2620325189086099</v>
      </c>
      <c r="D866">
        <v>0.61856975113045798</v>
      </c>
      <c r="E866">
        <v>8.0903544534134796E-3</v>
      </c>
      <c r="F866">
        <v>1.20854676055323E-2</v>
      </c>
      <c r="G866" t="s">
        <v>15</v>
      </c>
      <c r="H866" t="s">
        <v>9</v>
      </c>
    </row>
    <row r="867" spans="1:8" x14ac:dyDescent="0.3">
      <c r="A867" t="s">
        <v>5401</v>
      </c>
      <c r="B867">
        <v>9.6894592518064506</v>
      </c>
      <c r="C867">
        <v>-2.1442639126004099</v>
      </c>
      <c r="D867">
        <v>1.3124842917366599</v>
      </c>
      <c r="E867">
        <v>6.2007727958628299E-3</v>
      </c>
      <c r="F867">
        <v>9.5366115756962706E-3</v>
      </c>
      <c r="G867" t="s">
        <v>15</v>
      </c>
      <c r="H867" t="s">
        <v>9</v>
      </c>
    </row>
    <row r="868" spans="1:8" x14ac:dyDescent="0.3">
      <c r="A868" t="s">
        <v>5402</v>
      </c>
      <c r="B868">
        <v>9.8453284030871906</v>
      </c>
      <c r="C868">
        <v>-1.2428930039185</v>
      </c>
      <c r="D868">
        <v>0.57401615288633601</v>
      </c>
      <c r="E868">
        <v>6.46471300465052E-3</v>
      </c>
      <c r="F868">
        <v>9.9046821485315809E-3</v>
      </c>
      <c r="G868" t="s">
        <v>15</v>
      </c>
      <c r="H868" t="s">
        <v>9</v>
      </c>
    </row>
    <row r="869" spans="1:8" x14ac:dyDescent="0.3">
      <c r="A869" t="s">
        <v>5407</v>
      </c>
      <c r="B869">
        <v>9.71881727682708</v>
      </c>
      <c r="C869">
        <v>-1.8033027701397499</v>
      </c>
      <c r="D869">
        <v>0.72821645786471401</v>
      </c>
      <c r="E869">
        <v>1.4184721844377E-3</v>
      </c>
      <c r="F869">
        <v>2.6331835229411E-3</v>
      </c>
      <c r="G869" t="s">
        <v>15</v>
      </c>
      <c r="H869" t="s">
        <v>9</v>
      </c>
    </row>
    <row r="870" spans="1:8" x14ac:dyDescent="0.3">
      <c r="A870" t="s">
        <v>5408</v>
      </c>
      <c r="B870">
        <v>9.5788430474586495</v>
      </c>
      <c r="C870">
        <v>-2.3730276282728102</v>
      </c>
      <c r="D870">
        <v>1.21323506077473</v>
      </c>
      <c r="E870">
        <v>3.0285798950543501E-3</v>
      </c>
      <c r="F870">
        <v>5.1183085036832802E-3</v>
      </c>
      <c r="G870" t="s">
        <v>15</v>
      </c>
      <c r="H870" t="s">
        <v>9</v>
      </c>
    </row>
    <row r="871" spans="1:8" x14ac:dyDescent="0.3">
      <c r="A871" t="s">
        <v>5409</v>
      </c>
      <c r="B871">
        <v>9.8937876311787392</v>
      </c>
      <c r="C871">
        <v>-3.8817317910822702</v>
      </c>
      <c r="D871">
        <v>1.75720617866499</v>
      </c>
      <c r="E871">
        <v>1.17459439854811E-3</v>
      </c>
      <c r="F871">
        <v>2.2460954357534399E-3</v>
      </c>
      <c r="G871" t="s">
        <v>15</v>
      </c>
      <c r="H871" t="s">
        <v>9</v>
      </c>
    </row>
    <row r="872" spans="1:8" x14ac:dyDescent="0.3">
      <c r="A872" t="s">
        <v>5411</v>
      </c>
      <c r="B872">
        <v>9.5752007215497592</v>
      </c>
      <c r="C872">
        <v>-3.38616418754716</v>
      </c>
      <c r="D872">
        <v>1.1923727896444301</v>
      </c>
      <c r="E872">
        <v>2.8791888803607698E-4</v>
      </c>
      <c r="F872">
        <v>6.5053930711258796E-4</v>
      </c>
      <c r="G872" t="s">
        <v>15</v>
      </c>
      <c r="H872" t="s">
        <v>9</v>
      </c>
    </row>
    <row r="873" spans="1:8" x14ac:dyDescent="0.3">
      <c r="A873" t="s">
        <v>5412</v>
      </c>
      <c r="B873">
        <v>9.6269540703377103</v>
      </c>
      <c r="C873">
        <v>-1.61040164089266</v>
      </c>
      <c r="D873">
        <v>0.59013032045375102</v>
      </c>
      <c r="E873">
        <v>9.1291651242259302E-4</v>
      </c>
      <c r="F873">
        <v>1.79753708074073E-3</v>
      </c>
      <c r="G873" t="s">
        <v>15</v>
      </c>
      <c r="H873" t="s">
        <v>9</v>
      </c>
    </row>
    <row r="874" spans="1:8" x14ac:dyDescent="0.3">
      <c r="A874" t="s">
        <v>5414</v>
      </c>
      <c r="B874">
        <v>9.7205505942208603</v>
      </c>
      <c r="C874">
        <v>-2.1907290893337099</v>
      </c>
      <c r="D874">
        <v>1.8663458392350201</v>
      </c>
      <c r="E874">
        <v>9.0752096670522597E-3</v>
      </c>
      <c r="F874">
        <v>1.33095723792613E-2</v>
      </c>
      <c r="G874" t="s">
        <v>15</v>
      </c>
      <c r="H874" t="s">
        <v>9</v>
      </c>
    </row>
    <row r="875" spans="1:8" x14ac:dyDescent="0.3">
      <c r="A875" t="s">
        <v>5415</v>
      </c>
      <c r="B875">
        <v>9.6817641666181604</v>
      </c>
      <c r="C875">
        <v>-4.7636416051122099</v>
      </c>
      <c r="D875">
        <v>1.01219269146966</v>
      </c>
      <c r="E875" s="1">
        <v>3.1118120958892602E-7</v>
      </c>
      <c r="F875" s="1">
        <v>1.5901596950627999E-6</v>
      </c>
      <c r="G875" t="s">
        <v>15</v>
      </c>
      <c r="H875" t="s">
        <v>9</v>
      </c>
    </row>
    <row r="876" spans="1:8" x14ac:dyDescent="0.3">
      <c r="A876" t="s">
        <v>5416</v>
      </c>
      <c r="B876">
        <v>9.6256206776303408</v>
      </c>
      <c r="C876">
        <v>-1.1148161156477701</v>
      </c>
      <c r="D876">
        <v>0.57600077844974995</v>
      </c>
      <c r="E876">
        <v>1.31436866889193E-2</v>
      </c>
      <c r="F876">
        <v>1.8382885090991501E-2</v>
      </c>
      <c r="G876" t="s">
        <v>15</v>
      </c>
      <c r="H876" t="s">
        <v>9</v>
      </c>
    </row>
    <row r="877" spans="1:8" x14ac:dyDescent="0.3">
      <c r="A877" t="s">
        <v>5417</v>
      </c>
      <c r="B877">
        <v>9.5656769612256998</v>
      </c>
      <c r="C877">
        <v>-1.4217420581973701</v>
      </c>
      <c r="D877">
        <v>0.83220870214477705</v>
      </c>
      <c r="E877">
        <v>1.1709696495126499E-2</v>
      </c>
      <c r="F877">
        <v>1.66121340733635E-2</v>
      </c>
      <c r="G877" t="s">
        <v>15</v>
      </c>
      <c r="H877" t="s">
        <v>9</v>
      </c>
    </row>
    <row r="878" spans="1:8" x14ac:dyDescent="0.3">
      <c r="A878" t="s">
        <v>5419</v>
      </c>
      <c r="B878">
        <v>9.4997247643677092</v>
      </c>
      <c r="C878">
        <v>-1.47450314239766</v>
      </c>
      <c r="D878">
        <v>0.79892907073444297</v>
      </c>
      <c r="E878">
        <v>9.0527842914793592E-3</v>
      </c>
      <c r="F878">
        <v>1.328636994141E-2</v>
      </c>
      <c r="G878" t="s">
        <v>15</v>
      </c>
      <c r="H878" t="s">
        <v>9</v>
      </c>
    </row>
    <row r="879" spans="1:8" x14ac:dyDescent="0.3">
      <c r="A879" t="s">
        <v>5420</v>
      </c>
      <c r="B879">
        <v>9.5735814153618009</v>
      </c>
      <c r="C879">
        <v>-1.53597842421235</v>
      </c>
      <c r="D879">
        <v>0.74452712060815796</v>
      </c>
      <c r="E879">
        <v>5.4116243718286697E-3</v>
      </c>
      <c r="F879">
        <v>8.4851008272242099E-3</v>
      </c>
      <c r="G879" t="s">
        <v>15</v>
      </c>
      <c r="H879" t="s">
        <v>9</v>
      </c>
    </row>
    <row r="880" spans="1:8" x14ac:dyDescent="0.3">
      <c r="A880" t="s">
        <v>5422</v>
      </c>
      <c r="B880">
        <v>9.3413528796357106</v>
      </c>
      <c r="C880">
        <v>-2.06983636985747</v>
      </c>
      <c r="D880">
        <v>2.34265550460192</v>
      </c>
      <c r="E880">
        <v>1.09335275820813E-2</v>
      </c>
      <c r="F880">
        <v>1.5635980795701599E-2</v>
      </c>
      <c r="G880" t="s">
        <v>15</v>
      </c>
      <c r="H880" t="s">
        <v>9</v>
      </c>
    </row>
    <row r="881" spans="1:8" x14ac:dyDescent="0.3">
      <c r="A881" t="s">
        <v>5423</v>
      </c>
      <c r="B881">
        <v>9.4895951351834196</v>
      </c>
      <c r="C881">
        <v>-2.4151859988478401</v>
      </c>
      <c r="D881">
        <v>0.76838253114011701</v>
      </c>
      <c r="E881">
        <v>1.6672816437597401E-4</v>
      </c>
      <c r="F881">
        <v>4.0509438698668201E-4</v>
      </c>
      <c r="G881" t="s">
        <v>15</v>
      </c>
      <c r="H881" t="s">
        <v>9</v>
      </c>
    </row>
    <row r="882" spans="1:8" x14ac:dyDescent="0.3">
      <c r="A882" t="s">
        <v>5424</v>
      </c>
      <c r="B882">
        <v>9.2635662090431001</v>
      </c>
      <c r="C882">
        <v>-1.73746572051134</v>
      </c>
      <c r="D882">
        <v>1.6817916323191699</v>
      </c>
      <c r="E882">
        <v>1.5054763011000401E-2</v>
      </c>
      <c r="F882">
        <v>2.06912991963989E-2</v>
      </c>
      <c r="G882" t="s">
        <v>15</v>
      </c>
      <c r="H882" t="s">
        <v>9</v>
      </c>
    </row>
    <row r="883" spans="1:8" x14ac:dyDescent="0.3">
      <c r="A883" t="s">
        <v>5425</v>
      </c>
      <c r="B883">
        <v>9.3064260947607291</v>
      </c>
      <c r="C883">
        <v>-2.9891119208583499</v>
      </c>
      <c r="D883">
        <v>1.4580109967230299</v>
      </c>
      <c r="E883">
        <v>2.0799053948413701E-3</v>
      </c>
      <c r="F883">
        <v>3.67019742377994E-3</v>
      </c>
      <c r="G883" t="s">
        <v>15</v>
      </c>
      <c r="H883" t="s">
        <v>9</v>
      </c>
    </row>
    <row r="884" spans="1:8" x14ac:dyDescent="0.3">
      <c r="A884" t="s">
        <v>5426</v>
      </c>
      <c r="B884">
        <v>9.3553257666320597</v>
      </c>
      <c r="C884">
        <v>-1.75055686887768</v>
      </c>
      <c r="D884">
        <v>0.61747665118986705</v>
      </c>
      <c r="E884">
        <v>6.4188042045425697E-4</v>
      </c>
      <c r="F884">
        <v>1.3162583545502701E-3</v>
      </c>
      <c r="G884" t="s">
        <v>15</v>
      </c>
      <c r="H884" t="s">
        <v>9</v>
      </c>
    </row>
    <row r="885" spans="1:8" x14ac:dyDescent="0.3">
      <c r="A885" t="s">
        <v>5429</v>
      </c>
      <c r="B885">
        <v>9.38390893253775</v>
      </c>
      <c r="C885">
        <v>-1.29057747778125</v>
      </c>
      <c r="D885">
        <v>0.64036392510026197</v>
      </c>
      <c r="E885">
        <v>8.2534426687271706E-3</v>
      </c>
      <c r="F885">
        <v>1.2292578110999101E-2</v>
      </c>
      <c r="G885" t="s">
        <v>15</v>
      </c>
      <c r="H885" t="s">
        <v>9</v>
      </c>
    </row>
    <row r="886" spans="1:8" x14ac:dyDescent="0.3">
      <c r="A886" t="s">
        <v>5431</v>
      </c>
      <c r="B886">
        <v>9.3556617306161005</v>
      </c>
      <c r="C886">
        <v>-1.40276288174462</v>
      </c>
      <c r="D886">
        <v>0.74407021624360403</v>
      </c>
      <c r="E886">
        <v>9.3502790277644604E-3</v>
      </c>
      <c r="F886">
        <v>1.3643359268026701E-2</v>
      </c>
      <c r="G886" t="s">
        <v>15</v>
      </c>
      <c r="H886" t="s">
        <v>9</v>
      </c>
    </row>
    <row r="887" spans="1:8" x14ac:dyDescent="0.3">
      <c r="A887" t="s">
        <v>5432</v>
      </c>
      <c r="B887">
        <v>9.2949832215611803</v>
      </c>
      <c r="C887">
        <v>-1.55699644227411</v>
      </c>
      <c r="D887">
        <v>0.69404625780818896</v>
      </c>
      <c r="E887">
        <v>3.7170373736539102E-3</v>
      </c>
      <c r="F887">
        <v>6.1424755065721199E-3</v>
      </c>
      <c r="G887" t="s">
        <v>15</v>
      </c>
      <c r="H887" t="s">
        <v>9</v>
      </c>
    </row>
    <row r="888" spans="1:8" x14ac:dyDescent="0.3">
      <c r="A888" t="s">
        <v>5433</v>
      </c>
      <c r="B888">
        <v>9.3523928349025098</v>
      </c>
      <c r="C888">
        <v>-2.72645769106725</v>
      </c>
      <c r="D888">
        <v>0.69757030817566401</v>
      </c>
      <c r="E888" s="1">
        <v>1.08502307177872E-5</v>
      </c>
      <c r="F888" s="1">
        <v>3.6556980951758503E-5</v>
      </c>
      <c r="G888" t="s">
        <v>15</v>
      </c>
      <c r="H888" t="s">
        <v>9</v>
      </c>
    </row>
    <row r="889" spans="1:8" x14ac:dyDescent="0.3">
      <c r="A889" t="s">
        <v>5435</v>
      </c>
      <c r="B889">
        <v>9.2941196077959898</v>
      </c>
      <c r="C889">
        <v>-2.1518710181913501</v>
      </c>
      <c r="D889">
        <v>0.78435421683461304</v>
      </c>
      <c r="E889">
        <v>6.0993930692749697E-4</v>
      </c>
      <c r="F889">
        <v>1.2563084359411101E-3</v>
      </c>
      <c r="G889" t="s">
        <v>15</v>
      </c>
      <c r="H889" t="s">
        <v>9</v>
      </c>
    </row>
    <row r="890" spans="1:8" x14ac:dyDescent="0.3">
      <c r="A890" t="s">
        <v>5438</v>
      </c>
      <c r="B890">
        <v>9.1632556409711796</v>
      </c>
      <c r="C890">
        <v>-1.4238704151678201</v>
      </c>
      <c r="D890">
        <v>0.78214713046707796</v>
      </c>
      <c r="E890">
        <v>1.0180358518239299E-2</v>
      </c>
      <c r="F890">
        <v>1.46736239927332E-2</v>
      </c>
      <c r="G890" t="s">
        <v>15</v>
      </c>
      <c r="H890" t="s">
        <v>9</v>
      </c>
    </row>
    <row r="891" spans="1:8" x14ac:dyDescent="0.3">
      <c r="A891" t="s">
        <v>5444</v>
      </c>
      <c r="B891">
        <v>9.0312113159513299</v>
      </c>
      <c r="C891">
        <v>-2.4277409221918602</v>
      </c>
      <c r="D891">
        <v>1.36307123694754</v>
      </c>
      <c r="E891">
        <v>4.1196293142171702E-3</v>
      </c>
      <c r="F891">
        <v>6.7049522414510798E-3</v>
      </c>
      <c r="G891" t="s">
        <v>15</v>
      </c>
      <c r="H891" t="s">
        <v>9</v>
      </c>
    </row>
    <row r="892" spans="1:8" x14ac:dyDescent="0.3">
      <c r="A892" t="s">
        <v>5446</v>
      </c>
      <c r="B892">
        <v>8.8199873077742605</v>
      </c>
      <c r="C892">
        <v>-1.25851443255915</v>
      </c>
      <c r="D892">
        <v>0.58156406166705499</v>
      </c>
      <c r="E892">
        <v>6.4099881152864602E-3</v>
      </c>
      <c r="F892">
        <v>9.8275297692585594E-3</v>
      </c>
      <c r="G892" t="s">
        <v>15</v>
      </c>
      <c r="H892" t="s">
        <v>9</v>
      </c>
    </row>
    <row r="893" spans="1:8" x14ac:dyDescent="0.3">
      <c r="A893" t="s">
        <v>5448</v>
      </c>
      <c r="B893">
        <v>8.8634560282982005</v>
      </c>
      <c r="C893">
        <v>-1.51687709011015</v>
      </c>
      <c r="D893">
        <v>0.67434421721501503</v>
      </c>
      <c r="E893">
        <v>3.7979351123553699E-3</v>
      </c>
      <c r="F893">
        <v>6.2590219560526104E-3</v>
      </c>
      <c r="G893" t="s">
        <v>15</v>
      </c>
      <c r="H893" t="s">
        <v>9</v>
      </c>
    </row>
    <row r="894" spans="1:8" x14ac:dyDescent="0.3">
      <c r="A894" t="s">
        <v>5450</v>
      </c>
      <c r="B894">
        <v>8.7109573301244403</v>
      </c>
      <c r="C894">
        <v>-1.58817682614244</v>
      </c>
      <c r="D894">
        <v>0.71962229824665203</v>
      </c>
      <c r="E894">
        <v>3.8068710270889698E-3</v>
      </c>
      <c r="F894">
        <v>6.2693271906076502E-3</v>
      </c>
      <c r="G894" t="s">
        <v>15</v>
      </c>
      <c r="H894" t="s">
        <v>9</v>
      </c>
    </row>
    <row r="895" spans="1:8" x14ac:dyDescent="0.3">
      <c r="A895" t="s">
        <v>5451</v>
      </c>
      <c r="B895">
        <v>8.6801480039876502</v>
      </c>
      <c r="C895">
        <v>-1.7785797774709</v>
      </c>
      <c r="D895">
        <v>0.78818641088171504</v>
      </c>
      <c r="E895">
        <v>2.5674072930297201E-3</v>
      </c>
      <c r="F895">
        <v>4.4403829579719497E-3</v>
      </c>
      <c r="G895" t="s">
        <v>15</v>
      </c>
      <c r="H895" t="s">
        <v>9</v>
      </c>
    </row>
    <row r="896" spans="1:8" x14ac:dyDescent="0.3">
      <c r="A896" t="s">
        <v>5454</v>
      </c>
      <c r="B896">
        <v>8.6301308691719996</v>
      </c>
      <c r="C896">
        <v>-2.2170218688371199</v>
      </c>
      <c r="D896">
        <v>1.55292888164884</v>
      </c>
      <c r="E896">
        <v>7.42500514211896E-3</v>
      </c>
      <c r="F896">
        <v>1.12080805484462E-2</v>
      </c>
      <c r="G896" t="s">
        <v>15</v>
      </c>
      <c r="H896" t="s">
        <v>9</v>
      </c>
    </row>
    <row r="897" spans="1:8" x14ac:dyDescent="0.3">
      <c r="A897" t="s">
        <v>5455</v>
      </c>
      <c r="B897">
        <v>8.8003900711812904</v>
      </c>
      <c r="C897">
        <v>-1.99439748230662</v>
      </c>
      <c r="D897">
        <v>1.11991109442075</v>
      </c>
      <c r="E897">
        <v>5.4784533556835801E-3</v>
      </c>
      <c r="F897">
        <v>8.5742909755058098E-3</v>
      </c>
      <c r="G897" t="s">
        <v>15</v>
      </c>
      <c r="H897" t="s">
        <v>9</v>
      </c>
    </row>
    <row r="898" spans="1:8" x14ac:dyDescent="0.3">
      <c r="A898" t="s">
        <v>5456</v>
      </c>
      <c r="B898">
        <v>8.5779647868284599</v>
      </c>
      <c r="C898">
        <v>-1.0474728923082199</v>
      </c>
      <c r="D898">
        <v>0.69616598226019</v>
      </c>
      <c r="E898">
        <v>2.9596556795186201E-2</v>
      </c>
      <c r="F898">
        <v>3.732035525678E-2</v>
      </c>
      <c r="G898" t="s">
        <v>15</v>
      </c>
      <c r="H898" t="s">
        <v>9</v>
      </c>
    </row>
    <row r="899" spans="1:8" x14ac:dyDescent="0.3">
      <c r="A899" t="s">
        <v>5457</v>
      </c>
      <c r="B899">
        <v>8.6779420641605594</v>
      </c>
      <c r="C899">
        <v>-4.4298812305655497</v>
      </c>
      <c r="D899">
        <v>1.53459951703717</v>
      </c>
      <c r="E899">
        <v>2.5048103475203701E-4</v>
      </c>
      <c r="F899">
        <v>5.7674667864499995E-4</v>
      </c>
      <c r="G899" t="s">
        <v>15</v>
      </c>
      <c r="H899" t="s">
        <v>9</v>
      </c>
    </row>
    <row r="900" spans="1:8" x14ac:dyDescent="0.3">
      <c r="A900" t="s">
        <v>5458</v>
      </c>
      <c r="B900">
        <v>8.6844420411347105</v>
      </c>
      <c r="C900">
        <v>-1.6058097752587099</v>
      </c>
      <c r="D900">
        <v>0.810063793970902</v>
      </c>
      <c r="E900">
        <v>5.7569061728464203E-3</v>
      </c>
      <c r="F900">
        <v>8.9543630807031298E-3</v>
      </c>
      <c r="G900" t="s">
        <v>15</v>
      </c>
      <c r="H900" t="s">
        <v>9</v>
      </c>
    </row>
    <row r="901" spans="1:8" x14ac:dyDescent="0.3">
      <c r="A901" t="s">
        <v>5459</v>
      </c>
      <c r="B901">
        <v>8.7461093241262606</v>
      </c>
      <c r="C901">
        <v>-2.44845377733271</v>
      </c>
      <c r="D901">
        <v>0.79054882622422795</v>
      </c>
      <c r="E901">
        <v>1.85714331583015E-4</v>
      </c>
      <c r="F901">
        <v>4.4440364437093401E-4</v>
      </c>
      <c r="G901" t="s">
        <v>15</v>
      </c>
      <c r="H901" t="s">
        <v>9</v>
      </c>
    </row>
    <row r="902" spans="1:8" x14ac:dyDescent="0.3">
      <c r="A902" t="s">
        <v>5460</v>
      </c>
      <c r="B902">
        <v>8.6625230490458893</v>
      </c>
      <c r="C902">
        <v>-1.8133443164238701</v>
      </c>
      <c r="D902">
        <v>0.67357199472239604</v>
      </c>
      <c r="E902">
        <v>8.0765651076253895E-4</v>
      </c>
      <c r="F902">
        <v>1.6118409531917701E-3</v>
      </c>
      <c r="G902" t="s">
        <v>15</v>
      </c>
      <c r="H902" t="s">
        <v>9</v>
      </c>
    </row>
    <row r="903" spans="1:8" x14ac:dyDescent="0.3">
      <c r="A903" t="s">
        <v>5462</v>
      </c>
      <c r="B903">
        <v>8.6172962042609793</v>
      </c>
      <c r="C903">
        <v>-2.79485280841166</v>
      </c>
      <c r="D903">
        <v>0.78934180868421</v>
      </c>
      <c r="E903" s="1">
        <v>4.0334463043797597E-5</v>
      </c>
      <c r="F903">
        <v>1.16859570076485E-4</v>
      </c>
      <c r="G903" t="s">
        <v>15</v>
      </c>
      <c r="H903" t="s">
        <v>9</v>
      </c>
    </row>
    <row r="904" spans="1:8" x14ac:dyDescent="0.3">
      <c r="A904" t="s">
        <v>5463</v>
      </c>
      <c r="B904">
        <v>8.5958043943124807</v>
      </c>
      <c r="C904">
        <v>-1.60188594777282</v>
      </c>
      <c r="D904">
        <v>0.70721890992712799</v>
      </c>
      <c r="E904">
        <v>3.0446280952986702E-3</v>
      </c>
      <c r="F904">
        <v>5.1421736266977899E-3</v>
      </c>
      <c r="G904" t="s">
        <v>15</v>
      </c>
      <c r="H904" t="s">
        <v>9</v>
      </c>
    </row>
    <row r="905" spans="1:8" x14ac:dyDescent="0.3">
      <c r="A905" t="s">
        <v>5465</v>
      </c>
      <c r="B905">
        <v>8.5837961451127303</v>
      </c>
      <c r="C905">
        <v>-1.6199013054309299</v>
      </c>
      <c r="D905">
        <v>1.3718750559425901</v>
      </c>
      <c r="E905">
        <v>1.60305686456798E-2</v>
      </c>
      <c r="F905">
        <v>2.1863159723542899E-2</v>
      </c>
      <c r="G905" t="s">
        <v>15</v>
      </c>
      <c r="H905" t="s">
        <v>9</v>
      </c>
    </row>
    <row r="906" spans="1:8" x14ac:dyDescent="0.3">
      <c r="A906" t="s">
        <v>5466</v>
      </c>
      <c r="B906">
        <v>8.4926062008690302</v>
      </c>
      <c r="C906">
        <v>-1.2544607135142201</v>
      </c>
      <c r="D906">
        <v>0.62410156630758296</v>
      </c>
      <c r="E906">
        <v>9.2711519302123794E-3</v>
      </c>
      <c r="F906">
        <v>1.35506517273506E-2</v>
      </c>
      <c r="G906" t="s">
        <v>15</v>
      </c>
      <c r="H906" t="s">
        <v>9</v>
      </c>
    </row>
    <row r="907" spans="1:8" x14ac:dyDescent="0.3">
      <c r="A907" t="s">
        <v>5467</v>
      </c>
      <c r="B907">
        <v>8.4651531653067291</v>
      </c>
      <c r="C907">
        <v>-2.4424360844939801</v>
      </c>
      <c r="D907">
        <v>0.76907499741754004</v>
      </c>
      <c r="E907">
        <v>1.52920247646281E-4</v>
      </c>
      <c r="F907">
        <v>3.75980806724429E-4</v>
      </c>
      <c r="G907" t="s">
        <v>15</v>
      </c>
      <c r="H907" t="s">
        <v>9</v>
      </c>
    </row>
    <row r="908" spans="1:8" x14ac:dyDescent="0.3">
      <c r="A908" t="s">
        <v>5468</v>
      </c>
      <c r="B908">
        <v>8.3868320798751004</v>
      </c>
      <c r="C908">
        <v>-1.3663633149487999</v>
      </c>
      <c r="D908">
        <v>0.68874724777459995</v>
      </c>
      <c r="E908">
        <v>8.04661262711002E-3</v>
      </c>
      <c r="F908">
        <v>1.20260790501756E-2</v>
      </c>
      <c r="G908" t="s">
        <v>15</v>
      </c>
      <c r="H908" t="s">
        <v>9</v>
      </c>
    </row>
    <row r="909" spans="1:8" x14ac:dyDescent="0.3">
      <c r="A909" t="s">
        <v>5469</v>
      </c>
      <c r="B909">
        <v>8.4081946514743908</v>
      </c>
      <c r="C909">
        <v>-1.2701651774520599</v>
      </c>
      <c r="D909">
        <v>0.66900226327395496</v>
      </c>
      <c r="E909">
        <v>1.0693225411610101E-2</v>
      </c>
      <c r="F909">
        <v>1.5325009584200199E-2</v>
      </c>
      <c r="G909" t="s">
        <v>15</v>
      </c>
      <c r="H909" t="s">
        <v>9</v>
      </c>
    </row>
    <row r="910" spans="1:8" x14ac:dyDescent="0.3">
      <c r="A910" t="s">
        <v>5471</v>
      </c>
      <c r="B910">
        <v>8.39930165514855</v>
      </c>
      <c r="C910">
        <v>-2.6298086975044002</v>
      </c>
      <c r="D910">
        <v>0.83920617945235099</v>
      </c>
      <c r="E910">
        <v>1.4338818902654899E-4</v>
      </c>
      <c r="F910">
        <v>3.5552494690847401E-4</v>
      </c>
      <c r="G910" t="s">
        <v>15</v>
      </c>
      <c r="H910" t="s">
        <v>9</v>
      </c>
    </row>
    <row r="911" spans="1:8" x14ac:dyDescent="0.3">
      <c r="A911" t="s">
        <v>5475</v>
      </c>
      <c r="B911">
        <v>8.2667497147657993</v>
      </c>
      <c r="C911">
        <v>-1.79911119596709</v>
      </c>
      <c r="D911">
        <v>0.79075178436531601</v>
      </c>
      <c r="E911">
        <v>2.4119441367152598E-3</v>
      </c>
      <c r="F911">
        <v>4.1924201800335702E-3</v>
      </c>
      <c r="G911" t="s">
        <v>15</v>
      </c>
      <c r="H911" t="s">
        <v>9</v>
      </c>
    </row>
    <row r="912" spans="1:8" x14ac:dyDescent="0.3">
      <c r="A912" t="s">
        <v>5476</v>
      </c>
      <c r="B912">
        <v>8.2329364638187101</v>
      </c>
      <c r="C912">
        <v>-1.50698407372865</v>
      </c>
      <c r="D912">
        <v>0.78497853446195898</v>
      </c>
      <c r="E912">
        <v>7.4662826303101698E-3</v>
      </c>
      <c r="F912">
        <v>1.1256311684716899E-2</v>
      </c>
      <c r="G912" t="s">
        <v>15</v>
      </c>
      <c r="H912" t="s">
        <v>9</v>
      </c>
    </row>
    <row r="913" spans="1:8" x14ac:dyDescent="0.3">
      <c r="A913" t="s">
        <v>5477</v>
      </c>
      <c r="B913">
        <v>7.9509029311563397</v>
      </c>
      <c r="C913">
        <v>-4.6248518759408102</v>
      </c>
      <c r="D913">
        <v>1.3950142993321499</v>
      </c>
      <c r="E913" s="1">
        <v>5.42044863287792E-5</v>
      </c>
      <c r="F913">
        <v>1.5179771461447001E-4</v>
      </c>
      <c r="G913" t="s">
        <v>15</v>
      </c>
      <c r="H913" t="s">
        <v>9</v>
      </c>
    </row>
    <row r="914" spans="1:8" x14ac:dyDescent="0.3">
      <c r="A914" t="s">
        <v>5480</v>
      </c>
      <c r="B914">
        <v>8.1516178996973601</v>
      </c>
      <c r="C914">
        <v>-1.04843173968832</v>
      </c>
      <c r="D914">
        <v>0.670091641632789</v>
      </c>
      <c r="E914">
        <v>2.8903659089443499E-2</v>
      </c>
      <c r="F914">
        <v>3.6568885242094701E-2</v>
      </c>
      <c r="G914" t="s">
        <v>15</v>
      </c>
      <c r="H914" t="s">
        <v>9</v>
      </c>
    </row>
    <row r="915" spans="1:8" x14ac:dyDescent="0.3">
      <c r="A915" t="s">
        <v>5482</v>
      </c>
      <c r="B915">
        <v>7.9605840269413797</v>
      </c>
      <c r="C915">
        <v>-2.5920472861083801</v>
      </c>
      <c r="D915">
        <v>0.79903452287952403</v>
      </c>
      <c r="E915">
        <v>1.2479350141034699E-4</v>
      </c>
      <c r="F915">
        <v>3.1577726667146502E-4</v>
      </c>
      <c r="G915" t="s">
        <v>15</v>
      </c>
      <c r="H915" t="s">
        <v>9</v>
      </c>
    </row>
    <row r="916" spans="1:8" x14ac:dyDescent="0.3">
      <c r="A916" t="s">
        <v>5483</v>
      </c>
      <c r="B916">
        <v>7.9707979424835003</v>
      </c>
      <c r="C916">
        <v>-2.93786126710607</v>
      </c>
      <c r="D916">
        <v>0.93677616291689902</v>
      </c>
      <c r="E916">
        <v>1.2945433488577399E-4</v>
      </c>
      <c r="F916">
        <v>3.2484694845556902E-4</v>
      </c>
      <c r="G916" t="s">
        <v>15</v>
      </c>
      <c r="H916" t="s">
        <v>9</v>
      </c>
    </row>
    <row r="917" spans="1:8" x14ac:dyDescent="0.3">
      <c r="A917" t="s">
        <v>5484</v>
      </c>
      <c r="B917">
        <v>7.9220174656302298</v>
      </c>
      <c r="C917">
        <v>-1.5022700302438099</v>
      </c>
      <c r="D917">
        <v>0.92595858768609896</v>
      </c>
      <c r="E917">
        <v>1.25276742545257E-2</v>
      </c>
      <c r="F917">
        <v>1.7602913649839999E-2</v>
      </c>
      <c r="G917" t="s">
        <v>15</v>
      </c>
      <c r="H917" t="s">
        <v>9</v>
      </c>
    </row>
    <row r="918" spans="1:8" x14ac:dyDescent="0.3">
      <c r="A918" t="s">
        <v>5485</v>
      </c>
      <c r="B918">
        <v>7.99318990523052</v>
      </c>
      <c r="C918">
        <v>-2.6242647639433598</v>
      </c>
      <c r="D918">
        <v>0.63998194055153601</v>
      </c>
      <c r="E918" s="1">
        <v>4.2122087095363203E-6</v>
      </c>
      <c r="F918" s="1">
        <v>1.58187178357509E-5</v>
      </c>
      <c r="G918" t="s">
        <v>15</v>
      </c>
      <c r="H918" t="s">
        <v>9</v>
      </c>
    </row>
    <row r="919" spans="1:8" x14ac:dyDescent="0.3">
      <c r="A919" t="s">
        <v>5486</v>
      </c>
      <c r="B919">
        <v>8.0144796841243995</v>
      </c>
      <c r="C919">
        <v>-2.4158063903760501</v>
      </c>
      <c r="D919">
        <v>0.94231144478130002</v>
      </c>
      <c r="E919">
        <v>8.6810911448709498E-4</v>
      </c>
      <c r="F919">
        <v>1.7194087646634801E-3</v>
      </c>
      <c r="G919" t="s">
        <v>15</v>
      </c>
      <c r="H919" t="s">
        <v>9</v>
      </c>
    </row>
    <row r="920" spans="1:8" x14ac:dyDescent="0.3">
      <c r="A920" t="s">
        <v>5489</v>
      </c>
      <c r="B920">
        <v>7.8385187016214202</v>
      </c>
      <c r="C920">
        <v>-1.0594813238241201</v>
      </c>
      <c r="D920">
        <v>0.70239795942483796</v>
      </c>
      <c r="E920">
        <v>2.9942954296381798E-2</v>
      </c>
      <c r="F920">
        <v>3.7709876706732898E-2</v>
      </c>
      <c r="G920" t="s">
        <v>15</v>
      </c>
      <c r="H920" t="s">
        <v>9</v>
      </c>
    </row>
    <row r="921" spans="1:8" x14ac:dyDescent="0.3">
      <c r="A921" t="s">
        <v>5490</v>
      </c>
      <c r="B921">
        <v>7.8515550809345003</v>
      </c>
      <c r="C921">
        <v>-1.97640929303215</v>
      </c>
      <c r="D921">
        <v>0.83979594431685201</v>
      </c>
      <c r="E921">
        <v>1.8807109879705301E-3</v>
      </c>
      <c r="F921">
        <v>3.35900882284764E-3</v>
      </c>
      <c r="G921" t="s">
        <v>15</v>
      </c>
      <c r="H921" t="s">
        <v>9</v>
      </c>
    </row>
    <row r="922" spans="1:8" x14ac:dyDescent="0.3">
      <c r="A922" t="s">
        <v>5492</v>
      </c>
      <c r="B922">
        <v>7.82917535093579</v>
      </c>
      <c r="C922">
        <v>-2.0400639664644702</v>
      </c>
      <c r="D922">
        <v>0.77964275620427803</v>
      </c>
      <c r="E922">
        <v>9.2138288826572703E-4</v>
      </c>
      <c r="F922">
        <v>1.8118428578311101E-3</v>
      </c>
      <c r="G922" t="s">
        <v>15</v>
      </c>
      <c r="H922" t="s">
        <v>9</v>
      </c>
    </row>
    <row r="923" spans="1:8" x14ac:dyDescent="0.3">
      <c r="A923" t="s">
        <v>5493</v>
      </c>
      <c r="B923">
        <v>7.7961318347516197</v>
      </c>
      <c r="C923">
        <v>-1.6004871577586199</v>
      </c>
      <c r="D923">
        <v>0.86568287143040601</v>
      </c>
      <c r="E923">
        <v>7.3349610492645196E-3</v>
      </c>
      <c r="F923">
        <v>1.1097139617024699E-2</v>
      </c>
      <c r="G923" t="s">
        <v>15</v>
      </c>
      <c r="H923" t="s">
        <v>9</v>
      </c>
    </row>
    <row r="924" spans="1:8" x14ac:dyDescent="0.3">
      <c r="A924" t="s">
        <v>5494</v>
      </c>
      <c r="B924">
        <v>7.7253630440361096</v>
      </c>
      <c r="C924">
        <v>-1.3901024557750501</v>
      </c>
      <c r="D924">
        <v>0.65653721946594401</v>
      </c>
      <c r="E924">
        <v>5.7826562970910902E-3</v>
      </c>
      <c r="F924">
        <v>8.9874660708073005E-3</v>
      </c>
      <c r="G924" t="s">
        <v>15</v>
      </c>
      <c r="H924" t="s">
        <v>9</v>
      </c>
    </row>
    <row r="925" spans="1:8" x14ac:dyDescent="0.3">
      <c r="A925" t="s">
        <v>5495</v>
      </c>
      <c r="B925">
        <v>7.7753909472428804</v>
      </c>
      <c r="C925">
        <v>-1.74433566188011</v>
      </c>
      <c r="D925">
        <v>1.02659699027032</v>
      </c>
      <c r="E925">
        <v>8.4225752526417008E-3</v>
      </c>
      <c r="F925">
        <v>1.2513740158921101E-2</v>
      </c>
      <c r="G925" t="s">
        <v>15</v>
      </c>
      <c r="H925" t="s">
        <v>9</v>
      </c>
    </row>
    <row r="926" spans="1:8" x14ac:dyDescent="0.3">
      <c r="A926" t="s">
        <v>5496</v>
      </c>
      <c r="B926">
        <v>7.7398078818698401</v>
      </c>
      <c r="C926">
        <v>-2.0446091137272902</v>
      </c>
      <c r="D926">
        <v>0.63909266649007501</v>
      </c>
      <c r="E926">
        <v>1.6407654558601E-4</v>
      </c>
      <c r="F926">
        <v>3.9959723672783402E-4</v>
      </c>
      <c r="G926" t="s">
        <v>15</v>
      </c>
      <c r="H926" t="s">
        <v>9</v>
      </c>
    </row>
    <row r="927" spans="1:8" x14ac:dyDescent="0.3">
      <c r="A927" t="s">
        <v>5498</v>
      </c>
      <c r="B927">
        <v>7.57460929461873</v>
      </c>
      <c r="C927">
        <v>-1.89468002135772</v>
      </c>
      <c r="D927">
        <v>0.70456263624264104</v>
      </c>
      <c r="E927">
        <v>8.0137709844528603E-4</v>
      </c>
      <c r="F927">
        <v>1.5998381703993701E-3</v>
      </c>
      <c r="G927" t="s">
        <v>15</v>
      </c>
      <c r="H927" t="s">
        <v>9</v>
      </c>
    </row>
    <row r="928" spans="1:8" x14ac:dyDescent="0.3">
      <c r="A928" t="s">
        <v>5499</v>
      </c>
      <c r="B928">
        <v>7.3838171980428298</v>
      </c>
      <c r="C928">
        <v>-1.3469604951269101</v>
      </c>
      <c r="D928">
        <v>0.70239249245622803</v>
      </c>
      <c r="E928">
        <v>9.1016109512654896E-3</v>
      </c>
      <c r="F928">
        <v>1.3345049098855E-2</v>
      </c>
      <c r="G928" t="s">
        <v>15</v>
      </c>
      <c r="H928" t="s">
        <v>9</v>
      </c>
    </row>
    <row r="929" spans="1:8" x14ac:dyDescent="0.3">
      <c r="A929" t="s">
        <v>5500</v>
      </c>
      <c r="B929">
        <v>7.3286721503397096</v>
      </c>
      <c r="C929">
        <v>-1.57610978088083</v>
      </c>
      <c r="D929">
        <v>0.93703246809983298</v>
      </c>
      <c r="E929">
        <v>1.0590955019513E-2</v>
      </c>
      <c r="F929">
        <v>1.5206867920567101E-2</v>
      </c>
      <c r="G929" t="s">
        <v>15</v>
      </c>
      <c r="H929" t="s">
        <v>9</v>
      </c>
    </row>
    <row r="930" spans="1:8" x14ac:dyDescent="0.3">
      <c r="A930" t="s">
        <v>5502</v>
      </c>
      <c r="B930">
        <v>7.3659113614442697</v>
      </c>
      <c r="C930">
        <v>-1.7367340339319399</v>
      </c>
      <c r="D930">
        <v>1.01417042224536</v>
      </c>
      <c r="E930">
        <v>7.23477638375296E-3</v>
      </c>
      <c r="F930">
        <v>1.09620576138461E-2</v>
      </c>
      <c r="G930" t="s">
        <v>15</v>
      </c>
      <c r="H930" t="s">
        <v>9</v>
      </c>
    </row>
    <row r="931" spans="1:8" x14ac:dyDescent="0.3">
      <c r="A931" t="s">
        <v>5503</v>
      </c>
      <c r="B931">
        <v>7.3125734422464497</v>
      </c>
      <c r="C931">
        <v>-2.7423165472316602</v>
      </c>
      <c r="D931">
        <v>1.2346926738202799</v>
      </c>
      <c r="E931">
        <v>1.5546682415194799E-3</v>
      </c>
      <c r="F931">
        <v>2.8492021978651898E-3</v>
      </c>
      <c r="G931" t="s">
        <v>15</v>
      </c>
      <c r="H931" t="s">
        <v>9</v>
      </c>
    </row>
    <row r="932" spans="1:8" x14ac:dyDescent="0.3">
      <c r="A932" t="s">
        <v>5507</v>
      </c>
      <c r="B932">
        <v>7.3273260149260597</v>
      </c>
      <c r="C932">
        <v>-1.5745245772243599</v>
      </c>
      <c r="D932">
        <v>0.78665266243517495</v>
      </c>
      <c r="E932">
        <v>6.1168398019875499E-3</v>
      </c>
      <c r="F932">
        <v>9.4267436682826493E-3</v>
      </c>
      <c r="G932" t="s">
        <v>15</v>
      </c>
      <c r="H932" t="s">
        <v>9</v>
      </c>
    </row>
    <row r="933" spans="1:8" x14ac:dyDescent="0.3">
      <c r="A933" t="s">
        <v>5509</v>
      </c>
      <c r="B933">
        <v>7.1608882385309602</v>
      </c>
      <c r="C933">
        <v>-2.1550711384434198</v>
      </c>
      <c r="D933">
        <v>1.9402314900242601</v>
      </c>
      <c r="E933">
        <v>9.8911712315598501E-3</v>
      </c>
      <c r="F933">
        <v>1.4335547161974899E-2</v>
      </c>
      <c r="G933" t="s">
        <v>15</v>
      </c>
      <c r="H933" t="s">
        <v>9</v>
      </c>
    </row>
    <row r="934" spans="1:8" x14ac:dyDescent="0.3">
      <c r="A934" t="s">
        <v>5510</v>
      </c>
      <c r="B934">
        <v>7.2028843011695498</v>
      </c>
      <c r="C934">
        <v>-3.4327811175216398</v>
      </c>
      <c r="D934">
        <v>1.54974777365401</v>
      </c>
      <c r="E934">
        <v>1.2743743571291899E-3</v>
      </c>
      <c r="F934">
        <v>2.4066507379228099E-3</v>
      </c>
      <c r="G934" t="s">
        <v>15</v>
      </c>
      <c r="H934" t="s">
        <v>9</v>
      </c>
    </row>
    <row r="935" spans="1:8" x14ac:dyDescent="0.3">
      <c r="A935" t="s">
        <v>5512</v>
      </c>
      <c r="B935">
        <v>7.1300325175936701</v>
      </c>
      <c r="C935">
        <v>-1.8532785754180301</v>
      </c>
      <c r="D935">
        <v>0.74584385871659098</v>
      </c>
      <c r="E935">
        <v>1.40540967323873E-3</v>
      </c>
      <c r="F935">
        <v>2.6137588221866602E-3</v>
      </c>
      <c r="G935" t="s">
        <v>15</v>
      </c>
      <c r="H935" t="s">
        <v>9</v>
      </c>
    </row>
    <row r="936" spans="1:8" x14ac:dyDescent="0.3">
      <c r="A936" t="s">
        <v>5520</v>
      </c>
      <c r="B936">
        <v>6.9391642991613196</v>
      </c>
      <c r="C936">
        <v>-2.9644158527425999</v>
      </c>
      <c r="D936">
        <v>1.6516252897524699</v>
      </c>
      <c r="E936">
        <v>3.0509536987874302E-3</v>
      </c>
      <c r="F936">
        <v>5.1489109541896401E-3</v>
      </c>
      <c r="G936" t="s">
        <v>15</v>
      </c>
      <c r="H936" t="s">
        <v>9</v>
      </c>
    </row>
    <row r="937" spans="1:8" x14ac:dyDescent="0.3">
      <c r="A937" t="s">
        <v>5521</v>
      </c>
      <c r="B937">
        <v>6.95706138649936</v>
      </c>
      <c r="C937">
        <v>-1.3018030652368699</v>
      </c>
      <c r="D937">
        <v>0.63670947215377405</v>
      </c>
      <c r="E937">
        <v>7.9978162640596002E-3</v>
      </c>
      <c r="F937">
        <v>1.1962037460619499E-2</v>
      </c>
      <c r="G937" t="s">
        <v>15</v>
      </c>
      <c r="H937" t="s">
        <v>9</v>
      </c>
    </row>
    <row r="938" spans="1:8" x14ac:dyDescent="0.3">
      <c r="A938" t="s">
        <v>5524</v>
      </c>
      <c r="B938">
        <v>6.9195989359556602</v>
      </c>
      <c r="C938">
        <v>-3.5497020354493398</v>
      </c>
      <c r="D938">
        <v>1.01357800464419</v>
      </c>
      <c r="E938" s="1">
        <v>3.75041524669409E-5</v>
      </c>
      <c r="F938">
        <v>1.0955351410357599E-4</v>
      </c>
      <c r="G938" t="s">
        <v>15</v>
      </c>
      <c r="H938" t="s">
        <v>9</v>
      </c>
    </row>
    <row r="939" spans="1:8" x14ac:dyDescent="0.3">
      <c r="A939" t="s">
        <v>5525</v>
      </c>
      <c r="B939">
        <v>6.7556688372628697</v>
      </c>
      <c r="C939">
        <v>-3.5087154861240299</v>
      </c>
      <c r="D939">
        <v>1.7147476426909001</v>
      </c>
      <c r="E939">
        <v>1.7694981043838299E-3</v>
      </c>
      <c r="F939">
        <v>3.1858356384118201E-3</v>
      </c>
      <c r="G939" t="s">
        <v>15</v>
      </c>
      <c r="H939" t="s">
        <v>9</v>
      </c>
    </row>
    <row r="940" spans="1:8" x14ac:dyDescent="0.3">
      <c r="A940" t="s">
        <v>5526</v>
      </c>
      <c r="B940">
        <v>6.8982309760953502</v>
      </c>
      <c r="C940">
        <v>-3.7177279999820798</v>
      </c>
      <c r="D940">
        <v>0.98911136971205504</v>
      </c>
      <c r="E940" s="1">
        <v>2.19483688744742E-5</v>
      </c>
      <c r="F940" s="1">
        <v>6.8560251634291997E-5</v>
      </c>
      <c r="G940" t="s">
        <v>15</v>
      </c>
      <c r="H940" t="s">
        <v>9</v>
      </c>
    </row>
    <row r="941" spans="1:8" x14ac:dyDescent="0.3">
      <c r="A941" t="s">
        <v>5527</v>
      </c>
      <c r="B941">
        <v>6.8100644130690302</v>
      </c>
      <c r="C941">
        <v>-1.8354850592026499</v>
      </c>
      <c r="D941">
        <v>0.75405627370571604</v>
      </c>
      <c r="E941">
        <v>1.6319863577102401E-3</v>
      </c>
      <c r="F941">
        <v>2.97284565915523E-3</v>
      </c>
      <c r="G941" t="s">
        <v>15</v>
      </c>
      <c r="H941" t="s">
        <v>9</v>
      </c>
    </row>
    <row r="942" spans="1:8" x14ac:dyDescent="0.3">
      <c r="A942" t="s">
        <v>5528</v>
      </c>
      <c r="B942">
        <v>6.7924830669901599</v>
      </c>
      <c r="C942">
        <v>-2.1420188746542301</v>
      </c>
      <c r="D942">
        <v>2.6916449334143899</v>
      </c>
      <c r="E942">
        <v>1.0782914457737E-2</v>
      </c>
      <c r="F942">
        <v>1.54425459782731E-2</v>
      </c>
      <c r="G942" t="s">
        <v>15</v>
      </c>
      <c r="H942" t="s">
        <v>9</v>
      </c>
    </row>
    <row r="943" spans="1:8" x14ac:dyDescent="0.3">
      <c r="A943" t="s">
        <v>5529</v>
      </c>
      <c r="B943">
        <v>6.7560292054780398</v>
      </c>
      <c r="C943">
        <v>-2.3044491432181902</v>
      </c>
      <c r="D943">
        <v>0.87279686894887698</v>
      </c>
      <c r="E943">
        <v>7.4966444714091895E-4</v>
      </c>
      <c r="F943">
        <v>1.51109717384617E-3</v>
      </c>
      <c r="G943" t="s">
        <v>15</v>
      </c>
      <c r="H943" t="s">
        <v>9</v>
      </c>
    </row>
    <row r="944" spans="1:8" x14ac:dyDescent="0.3">
      <c r="A944" t="s">
        <v>5530</v>
      </c>
      <c r="B944">
        <v>6.7697020099768803</v>
      </c>
      <c r="C944">
        <v>-1.6762694698185501</v>
      </c>
      <c r="D944">
        <v>0.84757162239350103</v>
      </c>
      <c r="E944">
        <v>6.1114896388338802E-3</v>
      </c>
      <c r="F944">
        <v>9.4225908005083295E-3</v>
      </c>
      <c r="G944" t="s">
        <v>15</v>
      </c>
      <c r="H944" t="s">
        <v>9</v>
      </c>
    </row>
    <row r="945" spans="1:8" x14ac:dyDescent="0.3">
      <c r="A945" t="s">
        <v>5531</v>
      </c>
      <c r="B945">
        <v>6.7920472974298498</v>
      </c>
      <c r="C945">
        <v>-1.32432133649991</v>
      </c>
      <c r="D945">
        <v>0.70335258001608603</v>
      </c>
      <c r="E945">
        <v>1.04119066254128E-2</v>
      </c>
      <c r="F945">
        <v>1.49716122192915E-2</v>
      </c>
      <c r="G945" t="s">
        <v>15</v>
      </c>
      <c r="H945" t="s">
        <v>9</v>
      </c>
    </row>
    <row r="946" spans="1:8" x14ac:dyDescent="0.3">
      <c r="A946" t="s">
        <v>5533</v>
      </c>
      <c r="B946">
        <v>6.7681353999874601</v>
      </c>
      <c r="C946">
        <v>-1.4297156884973601</v>
      </c>
      <c r="D946">
        <v>0.83111990331232599</v>
      </c>
      <c r="E946">
        <v>1.2203064020582299E-2</v>
      </c>
      <c r="F946">
        <v>1.7218959870052401E-2</v>
      </c>
      <c r="G946" t="s">
        <v>15</v>
      </c>
      <c r="H946" t="s">
        <v>9</v>
      </c>
    </row>
    <row r="947" spans="1:8" x14ac:dyDescent="0.3">
      <c r="A947" t="s">
        <v>5536</v>
      </c>
      <c r="B947">
        <v>6.6303346670431598</v>
      </c>
      <c r="C947">
        <v>-1.55465118586172</v>
      </c>
      <c r="D947">
        <v>1.0405208855719601</v>
      </c>
      <c r="E947">
        <v>1.3139179428091299E-2</v>
      </c>
      <c r="F947">
        <v>1.83808409477355E-2</v>
      </c>
      <c r="G947" t="s">
        <v>15</v>
      </c>
      <c r="H947" t="s">
        <v>9</v>
      </c>
    </row>
    <row r="948" spans="1:8" x14ac:dyDescent="0.3">
      <c r="A948" t="s">
        <v>5537</v>
      </c>
      <c r="B948">
        <v>6.6010944779479601</v>
      </c>
      <c r="C948">
        <v>-2.5530586222114802</v>
      </c>
      <c r="D948">
        <v>1.6340473090230201</v>
      </c>
      <c r="E948">
        <v>5.35819735302147E-3</v>
      </c>
      <c r="F948">
        <v>8.4144473134229996E-3</v>
      </c>
      <c r="G948" t="s">
        <v>15</v>
      </c>
      <c r="H948" t="s">
        <v>9</v>
      </c>
    </row>
    <row r="949" spans="1:8" x14ac:dyDescent="0.3">
      <c r="A949" t="s">
        <v>5538</v>
      </c>
      <c r="B949">
        <v>6.6402027801730403</v>
      </c>
      <c r="C949">
        <v>-1.69863407271691</v>
      </c>
      <c r="D949">
        <v>0.982037798136285</v>
      </c>
      <c r="E949">
        <v>8.8647299824763607E-3</v>
      </c>
      <c r="F949">
        <v>1.3058004745971401E-2</v>
      </c>
      <c r="G949" t="s">
        <v>15</v>
      </c>
      <c r="H949" t="s">
        <v>9</v>
      </c>
    </row>
    <row r="950" spans="1:8" x14ac:dyDescent="0.3">
      <c r="A950" t="s">
        <v>5539</v>
      </c>
      <c r="B950">
        <v>6.58186732220266</v>
      </c>
      <c r="C950">
        <v>-1.8234627995122901</v>
      </c>
      <c r="D950">
        <v>0.90352635543292703</v>
      </c>
      <c r="E950">
        <v>4.3405292437617704E-3</v>
      </c>
      <c r="F950">
        <v>7.0209311139378897E-3</v>
      </c>
      <c r="G950" t="s">
        <v>15</v>
      </c>
      <c r="H950" t="s">
        <v>9</v>
      </c>
    </row>
    <row r="951" spans="1:8" x14ac:dyDescent="0.3">
      <c r="A951" t="s">
        <v>5540</v>
      </c>
      <c r="B951">
        <v>6.6699122554951202</v>
      </c>
      <c r="C951">
        <v>-2.2321494884562001</v>
      </c>
      <c r="D951">
        <v>1.0286893653928899</v>
      </c>
      <c r="E951">
        <v>2.2737322978738901E-3</v>
      </c>
      <c r="F951">
        <v>3.9762313583508804E-3</v>
      </c>
      <c r="G951" t="s">
        <v>15</v>
      </c>
      <c r="H951" t="s">
        <v>9</v>
      </c>
    </row>
    <row r="952" spans="1:8" x14ac:dyDescent="0.3">
      <c r="A952" t="s">
        <v>5542</v>
      </c>
      <c r="B952">
        <v>6.6770464461036303</v>
      </c>
      <c r="C952">
        <v>-2.7149503259565702</v>
      </c>
      <c r="D952">
        <v>0.80939205281936299</v>
      </c>
      <c r="E952" s="1">
        <v>7.6642960250682696E-5</v>
      </c>
      <c r="F952">
        <v>2.0566485776472599E-4</v>
      </c>
      <c r="G952" t="s">
        <v>15</v>
      </c>
      <c r="H952" t="s">
        <v>9</v>
      </c>
    </row>
    <row r="953" spans="1:8" x14ac:dyDescent="0.3">
      <c r="A953" t="s">
        <v>5544</v>
      </c>
      <c r="B953">
        <v>6.5810030820668697</v>
      </c>
      <c r="C953">
        <v>-1.7929869142559001</v>
      </c>
      <c r="D953">
        <v>0.80794815630202699</v>
      </c>
      <c r="E953">
        <v>3.1605897091625101E-3</v>
      </c>
      <c r="F953">
        <v>5.3042711053380804E-3</v>
      </c>
      <c r="G953" t="s">
        <v>15</v>
      </c>
      <c r="H953" t="s">
        <v>9</v>
      </c>
    </row>
    <row r="954" spans="1:8" x14ac:dyDescent="0.3">
      <c r="A954" t="s">
        <v>5548</v>
      </c>
      <c r="B954">
        <v>6.45099499172946</v>
      </c>
      <c r="C954">
        <v>-1.6385269575286301</v>
      </c>
      <c r="D954">
        <v>0.93909381509546097</v>
      </c>
      <c r="E954">
        <v>8.77479249159001E-3</v>
      </c>
      <c r="F954">
        <v>1.2944481223844E-2</v>
      </c>
      <c r="G954" t="s">
        <v>15</v>
      </c>
      <c r="H954" t="s">
        <v>9</v>
      </c>
    </row>
    <row r="955" spans="1:8" x14ac:dyDescent="0.3">
      <c r="A955" t="s">
        <v>5549</v>
      </c>
      <c r="B955">
        <v>6.3723639786387896</v>
      </c>
      <c r="C955">
        <v>-3.2415829166497101</v>
      </c>
      <c r="D955">
        <v>0.89857690609670104</v>
      </c>
      <c r="E955" s="1">
        <v>2.3326393921543202E-5</v>
      </c>
      <c r="F955" s="1">
        <v>7.2266317924287999E-5</v>
      </c>
      <c r="G955" t="s">
        <v>15</v>
      </c>
      <c r="H955" t="s">
        <v>9</v>
      </c>
    </row>
    <row r="956" spans="1:8" x14ac:dyDescent="0.3">
      <c r="A956" t="s">
        <v>5552</v>
      </c>
      <c r="B956">
        <v>6.3519974142643303</v>
      </c>
      <c r="C956">
        <v>-1.0559615848470301</v>
      </c>
      <c r="D956">
        <v>0.80802275232217902</v>
      </c>
      <c r="E956">
        <v>3.8786963758196701E-2</v>
      </c>
      <c r="F956">
        <v>4.7538449691453502E-2</v>
      </c>
      <c r="G956" t="s">
        <v>15</v>
      </c>
      <c r="H956" t="s">
        <v>9</v>
      </c>
    </row>
    <row r="957" spans="1:8" x14ac:dyDescent="0.3">
      <c r="A957" t="s">
        <v>5554</v>
      </c>
      <c r="B957">
        <v>6.3934311175265401</v>
      </c>
      <c r="C957">
        <v>-3.0468331750686</v>
      </c>
      <c r="D957">
        <v>1.26624566196331</v>
      </c>
      <c r="E957">
        <v>8.8197167787494905E-4</v>
      </c>
      <c r="F957">
        <v>1.74400362908759E-3</v>
      </c>
      <c r="G957" t="s">
        <v>15</v>
      </c>
      <c r="H957" t="s">
        <v>9</v>
      </c>
    </row>
    <row r="958" spans="1:8" x14ac:dyDescent="0.3">
      <c r="A958" t="s">
        <v>5555</v>
      </c>
      <c r="B958">
        <v>6.3829938133877704</v>
      </c>
      <c r="C958">
        <v>-1.5851201514859401</v>
      </c>
      <c r="D958">
        <v>0.78686495265773204</v>
      </c>
      <c r="E958">
        <v>5.8239492830191803E-3</v>
      </c>
      <c r="F958">
        <v>9.0423292829999394E-3</v>
      </c>
      <c r="G958" t="s">
        <v>15</v>
      </c>
      <c r="H958" t="s">
        <v>9</v>
      </c>
    </row>
    <row r="959" spans="1:8" x14ac:dyDescent="0.3">
      <c r="A959" t="s">
        <v>5558</v>
      </c>
      <c r="B959">
        <v>6.3961694615316897</v>
      </c>
      <c r="C959">
        <v>-2.2281788002896699</v>
      </c>
      <c r="D959">
        <v>0.98353087049412602</v>
      </c>
      <c r="E959">
        <v>1.8754422170389601E-3</v>
      </c>
      <c r="F959">
        <v>3.3505902249349002E-3</v>
      </c>
      <c r="G959" t="s">
        <v>15</v>
      </c>
      <c r="H959" t="s">
        <v>9</v>
      </c>
    </row>
    <row r="960" spans="1:8" x14ac:dyDescent="0.3">
      <c r="A960" t="s">
        <v>5559</v>
      </c>
      <c r="B960">
        <v>6.1960921824516904</v>
      </c>
      <c r="C960">
        <v>-1.9159973578124401</v>
      </c>
      <c r="D960">
        <v>1.9611556943802599</v>
      </c>
      <c r="E960">
        <v>1.22185564176758E-2</v>
      </c>
      <c r="F960">
        <v>1.7236790084308899E-2</v>
      </c>
      <c r="G960" t="s">
        <v>15</v>
      </c>
      <c r="H960" t="s">
        <v>9</v>
      </c>
    </row>
    <row r="961" spans="1:8" x14ac:dyDescent="0.3">
      <c r="A961" t="s">
        <v>5561</v>
      </c>
      <c r="B961">
        <v>6.2040712487315703</v>
      </c>
      <c r="C961">
        <v>-1.80743283858009</v>
      </c>
      <c r="D961">
        <v>1.01677292352444</v>
      </c>
      <c r="E961">
        <v>7.2346718756125796E-3</v>
      </c>
      <c r="F961">
        <v>1.09620576138461E-2</v>
      </c>
      <c r="G961" t="s">
        <v>15</v>
      </c>
      <c r="H961" t="s">
        <v>9</v>
      </c>
    </row>
    <row r="962" spans="1:8" x14ac:dyDescent="0.3">
      <c r="A962" t="s">
        <v>5563</v>
      </c>
      <c r="B962">
        <v>6.11687697657774</v>
      </c>
      <c r="C962">
        <v>-1.8935033991893899</v>
      </c>
      <c r="D962">
        <v>0.755618975316805</v>
      </c>
      <c r="E962">
        <v>1.4422367613955501E-3</v>
      </c>
      <c r="F962">
        <v>2.6699076242399102E-3</v>
      </c>
      <c r="G962" t="s">
        <v>15</v>
      </c>
      <c r="H962" t="s">
        <v>9</v>
      </c>
    </row>
    <row r="963" spans="1:8" x14ac:dyDescent="0.3">
      <c r="A963" t="s">
        <v>5564</v>
      </c>
      <c r="B963">
        <v>6.1035733955300797</v>
      </c>
      <c r="C963">
        <v>-1.6925089792550501</v>
      </c>
      <c r="D963">
        <v>0.69138346986005506</v>
      </c>
      <c r="E963">
        <v>1.9373063771585201E-3</v>
      </c>
      <c r="F963">
        <v>3.4478454692278599E-3</v>
      </c>
      <c r="G963" t="s">
        <v>15</v>
      </c>
      <c r="H963" t="s">
        <v>9</v>
      </c>
    </row>
    <row r="964" spans="1:8" x14ac:dyDescent="0.3">
      <c r="A964" t="s">
        <v>5569</v>
      </c>
      <c r="B964">
        <v>6.02489950498064</v>
      </c>
      <c r="C964">
        <v>-1.5939696449791301</v>
      </c>
      <c r="D964">
        <v>0.92337128317970496</v>
      </c>
      <c r="E964">
        <v>9.8273462405333092E-3</v>
      </c>
      <c r="F964">
        <v>1.4253312800196699E-2</v>
      </c>
      <c r="G964" t="s">
        <v>15</v>
      </c>
      <c r="H964" t="s">
        <v>9</v>
      </c>
    </row>
    <row r="965" spans="1:8" x14ac:dyDescent="0.3">
      <c r="A965" t="s">
        <v>5571</v>
      </c>
      <c r="B965">
        <v>6.0506017290575498</v>
      </c>
      <c r="C965">
        <v>-1.81731302387827</v>
      </c>
      <c r="D965">
        <v>0.85222462966354995</v>
      </c>
      <c r="E965">
        <v>3.8857000876824201E-3</v>
      </c>
      <c r="F965">
        <v>6.3792709546146402E-3</v>
      </c>
      <c r="G965" t="s">
        <v>15</v>
      </c>
      <c r="H965" t="s">
        <v>9</v>
      </c>
    </row>
    <row r="966" spans="1:8" x14ac:dyDescent="0.3">
      <c r="A966" t="s">
        <v>5572</v>
      </c>
      <c r="B966">
        <v>5.9291729445773402</v>
      </c>
      <c r="C966">
        <v>-1.5510734078563699</v>
      </c>
      <c r="D966">
        <v>0.91602073332895295</v>
      </c>
      <c r="E966">
        <v>1.0400968301173199E-2</v>
      </c>
      <c r="F966">
        <v>1.4959447973684601E-2</v>
      </c>
      <c r="G966" t="s">
        <v>15</v>
      </c>
      <c r="H966" t="s">
        <v>9</v>
      </c>
    </row>
    <row r="967" spans="1:8" x14ac:dyDescent="0.3">
      <c r="A967" t="s">
        <v>5573</v>
      </c>
      <c r="B967">
        <v>5.9112421448480701</v>
      </c>
      <c r="C967">
        <v>-1.2199066507960299</v>
      </c>
      <c r="D967">
        <v>1.4050226766792999</v>
      </c>
      <c r="E967">
        <v>3.2605536450295403E-2</v>
      </c>
      <c r="F967">
        <v>4.0689498030920701E-2</v>
      </c>
      <c r="G967" t="s">
        <v>15</v>
      </c>
      <c r="H967" t="s">
        <v>9</v>
      </c>
    </row>
    <row r="968" spans="1:8" x14ac:dyDescent="0.3">
      <c r="A968" t="s">
        <v>5574</v>
      </c>
      <c r="B968">
        <v>5.97460027259788</v>
      </c>
      <c r="C968">
        <v>-1.48954394356024</v>
      </c>
      <c r="D968">
        <v>0.79179966764863696</v>
      </c>
      <c r="E968">
        <v>8.6563720200023894E-3</v>
      </c>
      <c r="F968">
        <v>1.28010794267862E-2</v>
      </c>
      <c r="G968" t="s">
        <v>15</v>
      </c>
      <c r="H968" t="s">
        <v>9</v>
      </c>
    </row>
    <row r="969" spans="1:8" x14ac:dyDescent="0.3">
      <c r="A969" t="s">
        <v>5576</v>
      </c>
      <c r="B969">
        <v>5.7948830019963804</v>
      </c>
      <c r="C969">
        <v>-2.75210765211839</v>
      </c>
      <c r="D969">
        <v>1.7556685947422599</v>
      </c>
      <c r="E969">
        <v>4.86599018643037E-3</v>
      </c>
      <c r="F969">
        <v>7.7511005930422303E-3</v>
      </c>
      <c r="G969" t="s">
        <v>15</v>
      </c>
      <c r="H969" t="s">
        <v>9</v>
      </c>
    </row>
    <row r="970" spans="1:8" x14ac:dyDescent="0.3">
      <c r="A970" t="s">
        <v>5579</v>
      </c>
      <c r="B970">
        <v>5.7912548385397997</v>
      </c>
      <c r="C970">
        <v>-1.52260466567872</v>
      </c>
      <c r="D970">
        <v>0.93163885249420697</v>
      </c>
      <c r="E970">
        <v>1.1981164284030199E-2</v>
      </c>
      <c r="F970">
        <v>1.69375325495719E-2</v>
      </c>
      <c r="G970" t="s">
        <v>15</v>
      </c>
      <c r="H970" t="s">
        <v>9</v>
      </c>
    </row>
    <row r="971" spans="1:8" x14ac:dyDescent="0.3">
      <c r="A971" t="s">
        <v>5580</v>
      </c>
      <c r="B971">
        <v>5.7958882048161602</v>
      </c>
      <c r="C971">
        <v>-2.3286563143972998</v>
      </c>
      <c r="D971">
        <v>0.93272240310173304</v>
      </c>
      <c r="E971">
        <v>1.0490547712631801E-3</v>
      </c>
      <c r="F971">
        <v>2.03439766856468E-3</v>
      </c>
      <c r="G971" t="s">
        <v>15</v>
      </c>
      <c r="H971" t="s">
        <v>9</v>
      </c>
    </row>
    <row r="972" spans="1:8" x14ac:dyDescent="0.3">
      <c r="A972" t="s">
        <v>5581</v>
      </c>
      <c r="B972">
        <v>5.7347686575040404</v>
      </c>
      <c r="C972">
        <v>-1.0168624915988</v>
      </c>
      <c r="D972">
        <v>1.48519633883559</v>
      </c>
      <c r="E972">
        <v>3.5937482607692597E-2</v>
      </c>
      <c r="F972">
        <v>4.44249708188088E-2</v>
      </c>
      <c r="G972" t="s">
        <v>15</v>
      </c>
      <c r="H972" t="s">
        <v>9</v>
      </c>
    </row>
    <row r="973" spans="1:8" x14ac:dyDescent="0.3">
      <c r="A973" t="s">
        <v>5584</v>
      </c>
      <c r="B973">
        <v>5.7711563367937604</v>
      </c>
      <c r="C973">
        <v>-1.29981769256501</v>
      </c>
      <c r="D973">
        <v>0.823208827684209</v>
      </c>
      <c r="E973">
        <v>1.8663954481844301E-2</v>
      </c>
      <c r="F973">
        <v>2.4963866422413699E-2</v>
      </c>
      <c r="G973" t="s">
        <v>15</v>
      </c>
      <c r="H973" t="s">
        <v>9</v>
      </c>
    </row>
    <row r="974" spans="1:8" x14ac:dyDescent="0.3">
      <c r="A974" t="s">
        <v>5585</v>
      </c>
      <c r="B974">
        <v>5.7426422121216998</v>
      </c>
      <c r="C974">
        <v>-2.3179232220494099</v>
      </c>
      <c r="D974">
        <v>1.22560116208137</v>
      </c>
      <c r="E974">
        <v>3.75714063816586E-3</v>
      </c>
      <c r="F974">
        <v>6.1985630812823904E-3</v>
      </c>
      <c r="G974" t="s">
        <v>15</v>
      </c>
      <c r="H974" t="s">
        <v>9</v>
      </c>
    </row>
    <row r="975" spans="1:8" x14ac:dyDescent="0.3">
      <c r="A975" t="s">
        <v>5586</v>
      </c>
      <c r="B975">
        <v>5.7300794664961403</v>
      </c>
      <c r="C975">
        <v>-2.0184652893615098</v>
      </c>
      <c r="D975">
        <v>0.98959500135283496</v>
      </c>
      <c r="E975">
        <v>4.0023639280756104E-3</v>
      </c>
      <c r="F975">
        <v>6.5440981592891703E-3</v>
      </c>
      <c r="G975" t="s">
        <v>15</v>
      </c>
      <c r="H975" t="s">
        <v>9</v>
      </c>
    </row>
    <row r="976" spans="1:8" x14ac:dyDescent="0.3">
      <c r="A976" t="s">
        <v>5587</v>
      </c>
      <c r="B976">
        <v>5.7302413222658304</v>
      </c>
      <c r="C976">
        <v>-1.75598128496652</v>
      </c>
      <c r="D976">
        <v>1.35292803283634</v>
      </c>
      <c r="E976">
        <v>1.24554795821451E-2</v>
      </c>
      <c r="F976">
        <v>1.7521869295628299E-2</v>
      </c>
      <c r="G976" t="s">
        <v>15</v>
      </c>
      <c r="H976" t="s">
        <v>9</v>
      </c>
    </row>
    <row r="977" spans="1:8" x14ac:dyDescent="0.3">
      <c r="A977" t="s">
        <v>5589</v>
      </c>
      <c r="B977">
        <v>5.58954830245293</v>
      </c>
      <c r="C977">
        <v>-2.1274038365397998</v>
      </c>
      <c r="D977">
        <v>0.93087850216062595</v>
      </c>
      <c r="E977">
        <v>2.2023284464381099E-3</v>
      </c>
      <c r="F977">
        <v>3.8623840203953499E-3</v>
      </c>
      <c r="G977" t="s">
        <v>15</v>
      </c>
      <c r="H977" t="s">
        <v>9</v>
      </c>
    </row>
    <row r="978" spans="1:8" x14ac:dyDescent="0.3">
      <c r="A978" t="s">
        <v>5590</v>
      </c>
      <c r="B978">
        <v>5.6454202933618598</v>
      </c>
      <c r="C978">
        <v>-2.1242026726740302</v>
      </c>
      <c r="D978">
        <v>0.791239095647852</v>
      </c>
      <c r="E978">
        <v>7.4511084663062596E-4</v>
      </c>
      <c r="F978">
        <v>1.5039277456240199E-3</v>
      </c>
      <c r="G978" t="s">
        <v>15</v>
      </c>
      <c r="H978" t="s">
        <v>9</v>
      </c>
    </row>
    <row r="979" spans="1:8" x14ac:dyDescent="0.3">
      <c r="A979" t="s">
        <v>5594</v>
      </c>
      <c r="B979">
        <v>5.3672597036062397</v>
      </c>
      <c r="C979">
        <v>-3.2022852752603401</v>
      </c>
      <c r="D979">
        <v>2.1140221437928899</v>
      </c>
      <c r="E979">
        <v>4.7278939973460299E-3</v>
      </c>
      <c r="F979">
        <v>7.5623748407058801E-3</v>
      </c>
      <c r="G979" t="s">
        <v>15</v>
      </c>
      <c r="H979" t="s">
        <v>9</v>
      </c>
    </row>
    <row r="980" spans="1:8" x14ac:dyDescent="0.3">
      <c r="A980" t="s">
        <v>5595</v>
      </c>
      <c r="B980">
        <v>5.3975138965739404</v>
      </c>
      <c r="C980">
        <v>-2.4110101167555502</v>
      </c>
      <c r="D980">
        <v>2.1497901379754301</v>
      </c>
      <c r="E980">
        <v>9.0447438268273506E-3</v>
      </c>
      <c r="F980">
        <v>1.32809451899231E-2</v>
      </c>
      <c r="G980" t="s">
        <v>15</v>
      </c>
      <c r="H980" t="s">
        <v>9</v>
      </c>
    </row>
    <row r="981" spans="1:8" x14ac:dyDescent="0.3">
      <c r="A981" t="s">
        <v>5597</v>
      </c>
      <c r="B981">
        <v>5.3732053190757796</v>
      </c>
      <c r="C981">
        <v>-1.4301886456450399</v>
      </c>
      <c r="D981">
        <v>0.92231855858956102</v>
      </c>
      <c r="E981">
        <v>1.47690399364302E-2</v>
      </c>
      <c r="F981">
        <v>2.0386815191298299E-2</v>
      </c>
      <c r="G981" t="s">
        <v>15</v>
      </c>
      <c r="H981" t="s">
        <v>9</v>
      </c>
    </row>
    <row r="982" spans="1:8" x14ac:dyDescent="0.3">
      <c r="A982" t="s">
        <v>5598</v>
      </c>
      <c r="B982">
        <v>5.4481636785863801</v>
      </c>
      <c r="C982">
        <v>-1.4476847358909299</v>
      </c>
      <c r="D982">
        <v>0.90401372139259795</v>
      </c>
      <c r="E982">
        <v>1.3882312621609201E-2</v>
      </c>
      <c r="F982">
        <v>1.92907567744443E-2</v>
      </c>
      <c r="G982" t="s">
        <v>15</v>
      </c>
      <c r="H982" t="s">
        <v>9</v>
      </c>
    </row>
    <row r="983" spans="1:8" x14ac:dyDescent="0.3">
      <c r="A983" t="s">
        <v>5599</v>
      </c>
      <c r="B983">
        <v>5.4092730116276897</v>
      </c>
      <c r="C983">
        <v>-1.8869809700592399</v>
      </c>
      <c r="D983">
        <v>0.86551068900242201</v>
      </c>
      <c r="E983">
        <v>3.0589279954059399E-3</v>
      </c>
      <c r="F983">
        <v>5.1580414787021104E-3</v>
      </c>
      <c r="G983" t="s">
        <v>15</v>
      </c>
      <c r="H983" t="s">
        <v>9</v>
      </c>
    </row>
    <row r="984" spans="1:8" x14ac:dyDescent="0.3">
      <c r="A984" t="s">
        <v>5601</v>
      </c>
      <c r="B984">
        <v>5.2445463680359898</v>
      </c>
      <c r="C984">
        <v>-2.2201195308628501</v>
      </c>
      <c r="D984">
        <v>1.8520216695420999</v>
      </c>
      <c r="E984">
        <v>9.0468874359194602E-3</v>
      </c>
      <c r="F984">
        <v>1.32809451899231E-2</v>
      </c>
      <c r="G984" t="s">
        <v>15</v>
      </c>
      <c r="H984" t="s">
        <v>9</v>
      </c>
    </row>
    <row r="985" spans="1:8" x14ac:dyDescent="0.3">
      <c r="A985" t="s">
        <v>5603</v>
      </c>
      <c r="B985">
        <v>5.3878501196045097</v>
      </c>
      <c r="C985">
        <v>-1.42988309802048</v>
      </c>
      <c r="D985">
        <v>0.81713017617754602</v>
      </c>
      <c r="E985">
        <v>1.1947180815281601E-2</v>
      </c>
      <c r="F985">
        <v>1.6905330883991598E-2</v>
      </c>
      <c r="G985" t="s">
        <v>15</v>
      </c>
      <c r="H985" t="s">
        <v>9</v>
      </c>
    </row>
    <row r="986" spans="1:8" x14ac:dyDescent="0.3">
      <c r="A986" t="s">
        <v>5605</v>
      </c>
      <c r="B986">
        <v>5.2681643646999303</v>
      </c>
      <c r="C986">
        <v>-1.20496092879197</v>
      </c>
      <c r="D986">
        <v>0.68421720582851497</v>
      </c>
      <c r="E986">
        <v>1.5254425964411599E-2</v>
      </c>
      <c r="F986">
        <v>2.09275882462432E-2</v>
      </c>
      <c r="G986" t="s">
        <v>15</v>
      </c>
      <c r="H986" t="s">
        <v>9</v>
      </c>
    </row>
    <row r="987" spans="1:8" x14ac:dyDescent="0.3">
      <c r="A987" t="s">
        <v>5607</v>
      </c>
      <c r="B987">
        <v>5.2458641440083698</v>
      </c>
      <c r="C987">
        <v>-2.5099167126931001</v>
      </c>
      <c r="D987">
        <v>0.98236887739043699</v>
      </c>
      <c r="E987">
        <v>7.7085898562956204E-4</v>
      </c>
      <c r="F987">
        <v>1.5460731067711501E-3</v>
      </c>
      <c r="G987" t="s">
        <v>15</v>
      </c>
      <c r="H987" t="s">
        <v>9</v>
      </c>
    </row>
    <row r="988" spans="1:8" x14ac:dyDescent="0.3">
      <c r="A988" t="s">
        <v>5608</v>
      </c>
      <c r="B988">
        <v>5.1850148337238604</v>
      </c>
      <c r="C988">
        <v>-3.7923096235374398</v>
      </c>
      <c r="D988">
        <v>1.7555975849619001</v>
      </c>
      <c r="E988">
        <v>1.6425579684182299E-3</v>
      </c>
      <c r="F988">
        <v>2.98939606134018E-3</v>
      </c>
      <c r="G988" t="s">
        <v>15</v>
      </c>
      <c r="H988" t="s">
        <v>9</v>
      </c>
    </row>
    <row r="989" spans="1:8" x14ac:dyDescent="0.3">
      <c r="A989" t="s">
        <v>5609</v>
      </c>
      <c r="B989">
        <v>5.2206671647865699</v>
      </c>
      <c r="C989">
        <v>-1.37049731746907</v>
      </c>
      <c r="D989">
        <v>1.5394452286793401</v>
      </c>
      <c r="E989">
        <v>2.5348175213532099E-2</v>
      </c>
      <c r="F989">
        <v>3.2624490811189198E-2</v>
      </c>
      <c r="G989" t="s">
        <v>15</v>
      </c>
      <c r="H989" t="s">
        <v>9</v>
      </c>
    </row>
    <row r="990" spans="1:8" x14ac:dyDescent="0.3">
      <c r="A990" t="s">
        <v>5610</v>
      </c>
      <c r="B990">
        <v>5.2302180993130296</v>
      </c>
      <c r="C990">
        <v>-2.55889517442874</v>
      </c>
      <c r="D990">
        <v>0.87665262171825997</v>
      </c>
      <c r="E990">
        <v>2.8869534385048899E-4</v>
      </c>
      <c r="F990">
        <v>6.5204955094973801E-4</v>
      </c>
      <c r="G990" t="s">
        <v>15</v>
      </c>
      <c r="H990" t="s">
        <v>9</v>
      </c>
    </row>
    <row r="991" spans="1:8" x14ac:dyDescent="0.3">
      <c r="A991" t="s">
        <v>5612</v>
      </c>
      <c r="B991">
        <v>5.1128398327385796</v>
      </c>
      <c r="C991">
        <v>-1.1020508937895499</v>
      </c>
      <c r="D991">
        <v>2.7007915053828699</v>
      </c>
      <c r="E991">
        <v>1.03416545630469E-2</v>
      </c>
      <c r="F991">
        <v>1.48812315898875E-2</v>
      </c>
      <c r="G991" t="s">
        <v>15</v>
      </c>
      <c r="H991" t="s">
        <v>9</v>
      </c>
    </row>
    <row r="992" spans="1:8" x14ac:dyDescent="0.3">
      <c r="A992" t="s">
        <v>5614</v>
      </c>
      <c r="B992">
        <v>5.1815649403040496</v>
      </c>
      <c r="C992">
        <v>-2.7940578992557201</v>
      </c>
      <c r="D992">
        <v>1.07226212235942</v>
      </c>
      <c r="E992">
        <v>7.7009092677829297E-4</v>
      </c>
      <c r="F992">
        <v>1.5455599411729299E-3</v>
      </c>
      <c r="G992" t="s">
        <v>15</v>
      </c>
      <c r="H992" t="s">
        <v>9</v>
      </c>
    </row>
    <row r="993" spans="1:8" x14ac:dyDescent="0.3">
      <c r="A993" t="s">
        <v>5615</v>
      </c>
      <c r="B993">
        <v>5.2041757320612803</v>
      </c>
      <c r="C993">
        <v>-1.4355614770117999</v>
      </c>
      <c r="D993">
        <v>2.3570296163264102</v>
      </c>
      <c r="E993">
        <v>1.9522603302208501E-2</v>
      </c>
      <c r="F993">
        <v>2.59455870796803E-2</v>
      </c>
      <c r="G993" t="s">
        <v>15</v>
      </c>
      <c r="H993" t="s">
        <v>9</v>
      </c>
    </row>
    <row r="994" spans="1:8" x14ac:dyDescent="0.3">
      <c r="A994" t="s">
        <v>5617</v>
      </c>
      <c r="B994">
        <v>5.1091019420137904</v>
      </c>
      <c r="C994">
        <v>-3.9431109940703402</v>
      </c>
      <c r="D994">
        <v>2.0934437291591599</v>
      </c>
      <c r="E994">
        <v>1.6837297587292801E-3</v>
      </c>
      <c r="F994">
        <v>3.05695219432347E-3</v>
      </c>
      <c r="G994" t="s">
        <v>15</v>
      </c>
      <c r="H994" t="s">
        <v>9</v>
      </c>
    </row>
    <row r="995" spans="1:8" x14ac:dyDescent="0.3">
      <c r="A995" t="s">
        <v>5618</v>
      </c>
      <c r="B995">
        <v>5.1595540428183497</v>
      </c>
      <c r="C995">
        <v>-1.68806368260665</v>
      </c>
      <c r="D995">
        <v>0.90593850761501404</v>
      </c>
      <c r="E995">
        <v>7.3867072808176002E-3</v>
      </c>
      <c r="F995">
        <v>1.11586429135755E-2</v>
      </c>
      <c r="G995" t="s">
        <v>15</v>
      </c>
      <c r="H995" t="s">
        <v>9</v>
      </c>
    </row>
    <row r="996" spans="1:8" x14ac:dyDescent="0.3">
      <c r="A996" t="s">
        <v>5619</v>
      </c>
      <c r="B996">
        <v>5.1224364782649703</v>
      </c>
      <c r="C996">
        <v>-1.62405252718719</v>
      </c>
      <c r="D996">
        <v>1.0518254368219699</v>
      </c>
      <c r="E996">
        <v>1.25208205466842E-2</v>
      </c>
      <c r="F996">
        <v>1.7597380530796299E-2</v>
      </c>
      <c r="G996" t="s">
        <v>15</v>
      </c>
      <c r="H996" t="s">
        <v>9</v>
      </c>
    </row>
    <row r="997" spans="1:8" x14ac:dyDescent="0.3">
      <c r="A997" t="s">
        <v>5622</v>
      </c>
      <c r="B997">
        <v>5.0632135373918699</v>
      </c>
      <c r="C997">
        <v>-1.58000424665519</v>
      </c>
      <c r="D997">
        <v>0.93059164109176595</v>
      </c>
      <c r="E997">
        <v>9.2947634263472207E-3</v>
      </c>
      <c r="F997">
        <v>1.3572562409352E-2</v>
      </c>
      <c r="G997" t="s">
        <v>15</v>
      </c>
      <c r="H997" t="s">
        <v>9</v>
      </c>
    </row>
    <row r="998" spans="1:8" x14ac:dyDescent="0.3">
      <c r="A998" t="s">
        <v>5623</v>
      </c>
      <c r="B998">
        <v>4.9659281025440798</v>
      </c>
      <c r="C998">
        <v>-3.4360971998108498</v>
      </c>
      <c r="D998">
        <v>1.3819822012846501</v>
      </c>
      <c r="E998">
        <v>7.5978243009852296E-4</v>
      </c>
      <c r="F998">
        <v>1.5284289885482E-3</v>
      </c>
      <c r="G998" t="s">
        <v>15</v>
      </c>
      <c r="H998" t="s">
        <v>9</v>
      </c>
    </row>
    <row r="999" spans="1:8" x14ac:dyDescent="0.3">
      <c r="A999" t="s">
        <v>5625</v>
      </c>
      <c r="B999">
        <v>5.0455078393091704</v>
      </c>
      <c r="C999">
        <v>-7.20494649702038</v>
      </c>
      <c r="D999">
        <v>3.1923152631761802</v>
      </c>
      <c r="E999">
        <v>1.37290851043395E-4</v>
      </c>
      <c r="F999">
        <v>3.4195224351914601E-4</v>
      </c>
      <c r="G999" t="s">
        <v>15</v>
      </c>
      <c r="H999" t="s">
        <v>9</v>
      </c>
    </row>
    <row r="1000" spans="1:8" x14ac:dyDescent="0.3">
      <c r="A1000" t="s">
        <v>5627</v>
      </c>
      <c r="B1000">
        <v>5.0221614484936703</v>
      </c>
      <c r="C1000">
        <v>-3.1373658767426802</v>
      </c>
      <c r="D1000">
        <v>1.2533382641425099</v>
      </c>
      <c r="E1000">
        <v>8.84185072528622E-4</v>
      </c>
      <c r="F1000">
        <v>1.74725003635075E-3</v>
      </c>
      <c r="G1000" t="s">
        <v>15</v>
      </c>
      <c r="H1000" t="s">
        <v>9</v>
      </c>
    </row>
    <row r="1001" spans="1:8" x14ac:dyDescent="0.3">
      <c r="A1001" t="s">
        <v>5628</v>
      </c>
      <c r="B1001">
        <v>4.8592644438464498</v>
      </c>
      <c r="C1001">
        <v>-2.1986708071010401</v>
      </c>
      <c r="D1001">
        <v>1.26766748571879</v>
      </c>
      <c r="E1001">
        <v>5.3945194266826601E-3</v>
      </c>
      <c r="F1001">
        <v>8.4626786431062796E-3</v>
      </c>
      <c r="G1001" t="s">
        <v>15</v>
      </c>
      <c r="H1001" t="s">
        <v>9</v>
      </c>
    </row>
    <row r="1002" spans="1:8" x14ac:dyDescent="0.3">
      <c r="A1002" t="s">
        <v>5633</v>
      </c>
      <c r="B1002">
        <v>4.8639948707882104</v>
      </c>
      <c r="C1002">
        <v>-1.8917941329344301</v>
      </c>
      <c r="D1002">
        <v>2.1931847361293899</v>
      </c>
      <c r="E1002">
        <v>1.31062060790264E-2</v>
      </c>
      <c r="F1002">
        <v>1.8346985275898599E-2</v>
      </c>
      <c r="G1002" t="s">
        <v>15</v>
      </c>
      <c r="H1002" t="s">
        <v>9</v>
      </c>
    </row>
    <row r="1003" spans="1:8" x14ac:dyDescent="0.3">
      <c r="A1003" t="s">
        <v>5634</v>
      </c>
      <c r="B1003">
        <v>4.8847693626520403</v>
      </c>
      <c r="C1003">
        <v>-1.61078576312777</v>
      </c>
      <c r="D1003">
        <v>1.1374316773556701</v>
      </c>
      <c r="E1003">
        <v>1.4736522645554299E-2</v>
      </c>
      <c r="F1003">
        <v>2.0346582970926699E-2</v>
      </c>
      <c r="G1003" t="s">
        <v>15</v>
      </c>
      <c r="H1003" t="s">
        <v>9</v>
      </c>
    </row>
    <row r="1004" spans="1:8" x14ac:dyDescent="0.3">
      <c r="A1004" t="s">
        <v>5635</v>
      </c>
      <c r="B1004">
        <v>4.84921010298625</v>
      </c>
      <c r="C1004">
        <v>-2.6975666002496901</v>
      </c>
      <c r="D1004">
        <v>1.2141432576221001</v>
      </c>
      <c r="E1004">
        <v>1.93376012928776E-3</v>
      </c>
      <c r="F1004">
        <v>3.4425493747054902E-3</v>
      </c>
      <c r="G1004" t="s">
        <v>15</v>
      </c>
      <c r="H1004" t="s">
        <v>9</v>
      </c>
    </row>
    <row r="1005" spans="1:8" x14ac:dyDescent="0.3">
      <c r="A1005" t="s">
        <v>5636</v>
      </c>
      <c r="B1005">
        <v>4.7804414549463701</v>
      </c>
      <c r="C1005">
        <v>-2.8771927371658701</v>
      </c>
      <c r="D1005">
        <v>1.0978209317750001</v>
      </c>
      <c r="E1005">
        <v>6.2508213684427702E-4</v>
      </c>
      <c r="F1005">
        <v>1.28530517746344E-3</v>
      </c>
      <c r="G1005" t="s">
        <v>15</v>
      </c>
      <c r="H1005" t="s">
        <v>9</v>
      </c>
    </row>
    <row r="1006" spans="1:8" x14ac:dyDescent="0.3">
      <c r="A1006" t="s">
        <v>5640</v>
      </c>
      <c r="B1006">
        <v>4.8145347175845297</v>
      </c>
      <c r="C1006">
        <v>-1.90898324898758</v>
      </c>
      <c r="D1006">
        <v>1.5004864078970299</v>
      </c>
      <c r="E1006">
        <v>1.1192565679025599E-2</v>
      </c>
      <c r="F1006">
        <v>1.59535035127349E-2</v>
      </c>
      <c r="G1006" t="s">
        <v>15</v>
      </c>
      <c r="H1006" t="s">
        <v>9</v>
      </c>
    </row>
    <row r="1007" spans="1:8" x14ac:dyDescent="0.3">
      <c r="A1007" t="s">
        <v>5641</v>
      </c>
      <c r="B1007">
        <v>4.8400102501621003</v>
      </c>
      <c r="C1007">
        <v>-1.8574407133556401</v>
      </c>
      <c r="D1007">
        <v>0.92097904950430998</v>
      </c>
      <c r="E1007">
        <v>4.4993160187142504E-3</v>
      </c>
      <c r="F1007">
        <v>7.2389688544229501E-3</v>
      </c>
      <c r="G1007" t="s">
        <v>15</v>
      </c>
      <c r="H1007" t="s">
        <v>9</v>
      </c>
    </row>
    <row r="1008" spans="1:8" x14ac:dyDescent="0.3">
      <c r="A1008" t="s">
        <v>5644</v>
      </c>
      <c r="B1008">
        <v>4.7752601752270802</v>
      </c>
      <c r="C1008">
        <v>-2.1071897398022101</v>
      </c>
      <c r="D1008">
        <v>1.0029225974364799</v>
      </c>
      <c r="E1008">
        <v>3.02834104858694E-3</v>
      </c>
      <c r="F1008">
        <v>5.1183085036832802E-3</v>
      </c>
      <c r="G1008" t="s">
        <v>15</v>
      </c>
      <c r="H1008" t="s">
        <v>9</v>
      </c>
    </row>
    <row r="1009" spans="1:8" x14ac:dyDescent="0.3">
      <c r="A1009" t="s">
        <v>5645</v>
      </c>
      <c r="B1009">
        <v>4.8463230352492097</v>
      </c>
      <c r="C1009">
        <v>-7.2965343726142899</v>
      </c>
      <c r="D1009">
        <v>3.0715541350725299</v>
      </c>
      <c r="E1009" s="1">
        <v>4.41074999166617E-5</v>
      </c>
      <c r="F1009">
        <v>1.2639542355035799E-4</v>
      </c>
      <c r="G1009" t="s">
        <v>15</v>
      </c>
      <c r="H1009" t="s">
        <v>9</v>
      </c>
    </row>
    <row r="1010" spans="1:8" x14ac:dyDescent="0.3">
      <c r="A1010" t="s">
        <v>5646</v>
      </c>
      <c r="B1010">
        <v>4.7655733157471598</v>
      </c>
      <c r="C1010">
        <v>-1.63000743107158</v>
      </c>
      <c r="D1010">
        <v>0.949858827038225</v>
      </c>
      <c r="E1010">
        <v>1.01077588681931E-2</v>
      </c>
      <c r="F1010">
        <v>1.4593379131470199E-2</v>
      </c>
      <c r="G1010" t="s">
        <v>15</v>
      </c>
      <c r="H1010" t="s">
        <v>9</v>
      </c>
    </row>
    <row r="1011" spans="1:8" x14ac:dyDescent="0.3">
      <c r="A1011" t="s">
        <v>5648</v>
      </c>
      <c r="B1011">
        <v>4.7220804703042001</v>
      </c>
      <c r="C1011">
        <v>-1.5488886676187701</v>
      </c>
      <c r="D1011">
        <v>1.17746754206006</v>
      </c>
      <c r="E1011">
        <v>1.72956410528321E-2</v>
      </c>
      <c r="F1011">
        <v>2.3387675051275401E-2</v>
      </c>
      <c r="G1011" t="s">
        <v>15</v>
      </c>
      <c r="H1011" t="s">
        <v>9</v>
      </c>
    </row>
    <row r="1012" spans="1:8" x14ac:dyDescent="0.3">
      <c r="A1012" t="s">
        <v>5651</v>
      </c>
      <c r="B1012">
        <v>4.5967996266361197</v>
      </c>
      <c r="C1012">
        <v>-1.5407613207069499</v>
      </c>
      <c r="D1012">
        <v>0.87213462043096202</v>
      </c>
      <c r="E1012">
        <v>8.9651999984156402E-3</v>
      </c>
      <c r="F1012">
        <v>1.31866882745402E-2</v>
      </c>
      <c r="G1012" t="s">
        <v>15</v>
      </c>
      <c r="H1012" t="s">
        <v>9</v>
      </c>
    </row>
    <row r="1013" spans="1:8" x14ac:dyDescent="0.3">
      <c r="A1013" t="s">
        <v>5654</v>
      </c>
      <c r="B1013">
        <v>4.5169716700689602</v>
      </c>
      <c r="C1013">
        <v>-2.6658916484406001</v>
      </c>
      <c r="D1013">
        <v>1.34712944112481</v>
      </c>
      <c r="E1013">
        <v>3.1511920132371702E-3</v>
      </c>
      <c r="F1013">
        <v>5.2928980011788E-3</v>
      </c>
      <c r="G1013" t="s">
        <v>15</v>
      </c>
      <c r="H1013" t="s">
        <v>9</v>
      </c>
    </row>
    <row r="1014" spans="1:8" x14ac:dyDescent="0.3">
      <c r="A1014" t="s">
        <v>5660</v>
      </c>
      <c r="B1014">
        <v>4.4920318919123901</v>
      </c>
      <c r="C1014">
        <v>-2.6988789868440302</v>
      </c>
      <c r="D1014">
        <v>1.1539957276678201</v>
      </c>
      <c r="E1014">
        <v>1.47801413867776E-3</v>
      </c>
      <c r="F1014">
        <v>2.7236077334107799E-3</v>
      </c>
      <c r="G1014" t="s">
        <v>15</v>
      </c>
      <c r="H1014" t="s">
        <v>9</v>
      </c>
    </row>
    <row r="1015" spans="1:8" x14ac:dyDescent="0.3">
      <c r="A1015" t="s">
        <v>5664</v>
      </c>
      <c r="B1015">
        <v>4.3680768576237599</v>
      </c>
      <c r="C1015">
        <v>-2.6756574084247</v>
      </c>
      <c r="D1015">
        <v>1.3683773580081999</v>
      </c>
      <c r="E1015">
        <v>2.65675571935836E-3</v>
      </c>
      <c r="F1015">
        <v>4.5666535933715996E-3</v>
      </c>
      <c r="G1015" t="s">
        <v>15</v>
      </c>
      <c r="H1015" t="s">
        <v>9</v>
      </c>
    </row>
    <row r="1016" spans="1:8" x14ac:dyDescent="0.3">
      <c r="A1016" t="s">
        <v>5667</v>
      </c>
      <c r="B1016">
        <v>4.3447412276744304</v>
      </c>
      <c r="C1016">
        <v>-2.3826672910902902</v>
      </c>
      <c r="D1016">
        <v>1.5529573970043999</v>
      </c>
      <c r="E1016">
        <v>6.9087941542654496E-3</v>
      </c>
      <c r="F1016">
        <v>1.05156551629236E-2</v>
      </c>
      <c r="G1016" t="s">
        <v>15</v>
      </c>
      <c r="H1016" t="s">
        <v>9</v>
      </c>
    </row>
    <row r="1017" spans="1:8" x14ac:dyDescent="0.3">
      <c r="A1017" t="s">
        <v>5669</v>
      </c>
      <c r="B1017">
        <v>4.3093753266152701</v>
      </c>
      <c r="C1017">
        <v>-2.5743996262773701</v>
      </c>
      <c r="D1017">
        <v>0.97237858215071105</v>
      </c>
      <c r="E1017">
        <v>7.3360003764331397E-4</v>
      </c>
      <c r="F1017">
        <v>1.4831746154698199E-3</v>
      </c>
      <c r="G1017" t="s">
        <v>15</v>
      </c>
      <c r="H1017" t="s">
        <v>9</v>
      </c>
    </row>
    <row r="1018" spans="1:8" x14ac:dyDescent="0.3">
      <c r="A1018" t="s">
        <v>5671</v>
      </c>
      <c r="B1018">
        <v>4.3911102196378504</v>
      </c>
      <c r="C1018">
        <v>-4.3259973611768601</v>
      </c>
      <c r="D1018">
        <v>1.41084154675157</v>
      </c>
      <c r="E1018" s="1">
        <v>9.1053326801454696E-5</v>
      </c>
      <c r="F1018">
        <v>2.3974992462774E-4</v>
      </c>
      <c r="G1018" t="s">
        <v>15</v>
      </c>
      <c r="H1018" t="s">
        <v>9</v>
      </c>
    </row>
    <row r="1019" spans="1:8" x14ac:dyDescent="0.3">
      <c r="A1019" t="s">
        <v>5676</v>
      </c>
      <c r="B1019">
        <v>4.2712881727298804</v>
      </c>
      <c r="C1019">
        <v>-2.2376954013996602</v>
      </c>
      <c r="D1019">
        <v>1.0795376736279001</v>
      </c>
      <c r="E1019">
        <v>3.3395250237699499E-3</v>
      </c>
      <c r="F1019">
        <v>5.5766556498205999E-3</v>
      </c>
      <c r="G1019" t="s">
        <v>15</v>
      </c>
      <c r="H1019" t="s">
        <v>9</v>
      </c>
    </row>
    <row r="1020" spans="1:8" x14ac:dyDescent="0.3">
      <c r="A1020" t="s">
        <v>5678</v>
      </c>
      <c r="B1020">
        <v>4.1808027258237699</v>
      </c>
      <c r="C1020">
        <v>-1.78655419819964</v>
      </c>
      <c r="D1020">
        <v>1.1688234398988999</v>
      </c>
      <c r="E1020">
        <v>1.0927262688909201E-2</v>
      </c>
      <c r="F1020">
        <v>1.5634431087616599E-2</v>
      </c>
      <c r="G1020" t="s">
        <v>15</v>
      </c>
      <c r="H1020" t="s">
        <v>9</v>
      </c>
    </row>
    <row r="1021" spans="1:8" x14ac:dyDescent="0.3">
      <c r="A1021" t="s">
        <v>5679</v>
      </c>
      <c r="B1021">
        <v>4.1062267478474697</v>
      </c>
      <c r="C1021">
        <v>-2.1359912697153902</v>
      </c>
      <c r="D1021">
        <v>1.84135474925719</v>
      </c>
      <c r="E1021">
        <v>1.0819989872312301E-2</v>
      </c>
      <c r="F1021">
        <v>1.5491966519431801E-2</v>
      </c>
      <c r="G1021" t="s">
        <v>15</v>
      </c>
      <c r="H1021" t="s">
        <v>9</v>
      </c>
    </row>
    <row r="1022" spans="1:8" x14ac:dyDescent="0.3">
      <c r="A1022" t="s">
        <v>5681</v>
      </c>
      <c r="B1022">
        <v>4.0696597201370199</v>
      </c>
      <c r="C1022">
        <v>-1.15410129003816</v>
      </c>
      <c r="D1022">
        <v>0.98118354996355095</v>
      </c>
      <c r="E1022">
        <v>3.4977667237555798E-2</v>
      </c>
      <c r="F1022">
        <v>4.3348469760090901E-2</v>
      </c>
      <c r="G1022" t="s">
        <v>15</v>
      </c>
      <c r="H1022" t="s">
        <v>9</v>
      </c>
    </row>
    <row r="1023" spans="1:8" x14ac:dyDescent="0.3">
      <c r="A1023" t="s">
        <v>5685</v>
      </c>
      <c r="B1023">
        <v>4.0563070488905604</v>
      </c>
      <c r="C1023">
        <v>-2.0079642171854499</v>
      </c>
      <c r="D1023">
        <v>0.95359569997236204</v>
      </c>
      <c r="E1023">
        <v>3.0589120860158399E-3</v>
      </c>
      <c r="F1023">
        <v>5.1580414787021104E-3</v>
      </c>
      <c r="G1023" t="s">
        <v>15</v>
      </c>
      <c r="H1023" t="s">
        <v>9</v>
      </c>
    </row>
    <row r="1024" spans="1:8" x14ac:dyDescent="0.3">
      <c r="A1024" t="s">
        <v>5686</v>
      </c>
      <c r="B1024">
        <v>4.10530018369111</v>
      </c>
      <c r="C1024">
        <v>-1.79267897994282</v>
      </c>
      <c r="D1024">
        <v>1.07865146347664</v>
      </c>
      <c r="E1024">
        <v>8.6349954576628706E-3</v>
      </c>
      <c r="F1024">
        <v>1.2775728753860099E-2</v>
      </c>
      <c r="G1024" t="s">
        <v>15</v>
      </c>
      <c r="H1024" t="s">
        <v>9</v>
      </c>
    </row>
    <row r="1025" spans="1:8" x14ac:dyDescent="0.3">
      <c r="A1025" t="s">
        <v>5688</v>
      </c>
      <c r="B1025">
        <v>3.98182382295421</v>
      </c>
      <c r="C1025">
        <v>-1.8387322447590599</v>
      </c>
      <c r="D1025">
        <v>1.3981571597448299</v>
      </c>
      <c r="E1025">
        <v>1.3734193163906699E-2</v>
      </c>
      <c r="F1025">
        <v>1.9128976631474E-2</v>
      </c>
      <c r="G1025" t="s">
        <v>15</v>
      </c>
      <c r="H1025" t="s">
        <v>9</v>
      </c>
    </row>
    <row r="1026" spans="1:8" x14ac:dyDescent="0.3">
      <c r="A1026" t="s">
        <v>5690</v>
      </c>
      <c r="B1026">
        <v>3.9755108106797201</v>
      </c>
      <c r="C1026">
        <v>-2.3845261936051401</v>
      </c>
      <c r="D1026">
        <v>1.5527159682285001</v>
      </c>
      <c r="E1026">
        <v>6.3842523996117803E-3</v>
      </c>
      <c r="F1026">
        <v>9.7913502494681292E-3</v>
      </c>
      <c r="G1026" t="s">
        <v>15</v>
      </c>
      <c r="H1026" t="s">
        <v>9</v>
      </c>
    </row>
    <row r="1027" spans="1:8" x14ac:dyDescent="0.3">
      <c r="A1027" t="s">
        <v>5691</v>
      </c>
      <c r="B1027">
        <v>3.8963275297939499</v>
      </c>
      <c r="C1027">
        <v>-1.8171933596673</v>
      </c>
      <c r="D1027">
        <v>1.1180516805252001</v>
      </c>
      <c r="E1027">
        <v>8.6076619851190393E-3</v>
      </c>
      <c r="F1027">
        <v>1.2747788976734601E-2</v>
      </c>
      <c r="G1027" t="s">
        <v>15</v>
      </c>
      <c r="H1027" t="s">
        <v>9</v>
      </c>
    </row>
    <row r="1028" spans="1:8" x14ac:dyDescent="0.3">
      <c r="A1028" t="s">
        <v>5694</v>
      </c>
      <c r="B1028">
        <v>3.91704601191788</v>
      </c>
      <c r="C1028">
        <v>-1.8916827494973401</v>
      </c>
      <c r="D1028">
        <v>1.0400717500268799</v>
      </c>
      <c r="E1028">
        <v>6.4110993705999899E-3</v>
      </c>
      <c r="F1028">
        <v>9.8275297692585594E-3</v>
      </c>
      <c r="G1028" t="s">
        <v>15</v>
      </c>
      <c r="H1028" t="s">
        <v>9</v>
      </c>
    </row>
    <row r="1029" spans="1:8" x14ac:dyDescent="0.3">
      <c r="A1029" t="s">
        <v>5696</v>
      </c>
      <c r="B1029">
        <v>3.9204615819686501</v>
      </c>
      <c r="C1029">
        <v>-1.7514494963688301</v>
      </c>
      <c r="D1029">
        <v>1.3451991332764499</v>
      </c>
      <c r="E1029">
        <v>1.3323249051922699E-2</v>
      </c>
      <c r="F1029">
        <v>1.8603842671992998E-2</v>
      </c>
      <c r="G1029" t="s">
        <v>15</v>
      </c>
      <c r="H1029" t="s">
        <v>9</v>
      </c>
    </row>
    <row r="1030" spans="1:8" x14ac:dyDescent="0.3">
      <c r="A1030" t="s">
        <v>5697</v>
      </c>
      <c r="B1030">
        <v>3.8921958268858901</v>
      </c>
      <c r="C1030">
        <v>-1.34592288881398</v>
      </c>
      <c r="D1030">
        <v>0.83826051036268401</v>
      </c>
      <c r="E1030">
        <v>1.6932393734785799E-2</v>
      </c>
      <c r="F1030">
        <v>2.2984029732215999E-2</v>
      </c>
      <c r="G1030" t="s">
        <v>15</v>
      </c>
      <c r="H1030" t="s">
        <v>9</v>
      </c>
    </row>
    <row r="1031" spans="1:8" x14ac:dyDescent="0.3">
      <c r="A1031" t="s">
        <v>5699</v>
      </c>
      <c r="B1031">
        <v>3.9157535464822399</v>
      </c>
      <c r="C1031">
        <v>-4.7048664778462603</v>
      </c>
      <c r="D1031">
        <v>1.7878887171585001</v>
      </c>
      <c r="E1031">
        <v>1.38448547815643E-4</v>
      </c>
      <c r="F1031">
        <v>3.4440931000305199E-4</v>
      </c>
      <c r="G1031" t="s">
        <v>15</v>
      </c>
      <c r="H1031" t="s">
        <v>9</v>
      </c>
    </row>
    <row r="1032" spans="1:8" x14ac:dyDescent="0.3">
      <c r="A1032" t="s">
        <v>5700</v>
      </c>
      <c r="B1032">
        <v>3.8344022661817001</v>
      </c>
      <c r="C1032">
        <v>-3.7395691065560399</v>
      </c>
      <c r="D1032">
        <v>2.0300382522590401</v>
      </c>
      <c r="E1032">
        <v>2.8102961575561598E-3</v>
      </c>
      <c r="F1032">
        <v>4.7828926426540996E-3</v>
      </c>
      <c r="G1032" t="s">
        <v>15</v>
      </c>
      <c r="H1032" t="s">
        <v>9</v>
      </c>
    </row>
    <row r="1033" spans="1:8" x14ac:dyDescent="0.3">
      <c r="A1033" t="s">
        <v>5705</v>
      </c>
      <c r="B1033">
        <v>3.6818875285007602</v>
      </c>
      <c r="C1033">
        <v>-1.09172883748593</v>
      </c>
      <c r="D1033">
        <v>1.67451732720635</v>
      </c>
      <c r="E1033">
        <v>2.8669155920471801E-2</v>
      </c>
      <c r="F1033">
        <v>3.63102530913006E-2</v>
      </c>
      <c r="G1033" t="s">
        <v>15</v>
      </c>
      <c r="H1033" t="s">
        <v>9</v>
      </c>
    </row>
    <row r="1034" spans="1:8" x14ac:dyDescent="0.3">
      <c r="A1034" t="s">
        <v>5715</v>
      </c>
      <c r="B1034">
        <v>3.7064997014227701</v>
      </c>
      <c r="C1034">
        <v>-3.2258256563866299</v>
      </c>
      <c r="D1034">
        <v>1.19966319924806</v>
      </c>
      <c r="E1034">
        <v>7.2593121485846302E-4</v>
      </c>
      <c r="F1034">
        <v>1.47062600928863E-3</v>
      </c>
      <c r="G1034" t="s">
        <v>15</v>
      </c>
      <c r="H1034" t="s">
        <v>9</v>
      </c>
    </row>
    <row r="1035" spans="1:8" x14ac:dyDescent="0.3">
      <c r="A1035" t="s">
        <v>5716</v>
      </c>
      <c r="B1035">
        <v>3.6347369668809999</v>
      </c>
      <c r="C1035">
        <v>-2.0909939792565</v>
      </c>
      <c r="D1035">
        <v>1.2258542380189299</v>
      </c>
      <c r="E1035">
        <v>6.5739961513920598E-3</v>
      </c>
      <c r="F1035">
        <v>1.0061898750608899E-2</v>
      </c>
      <c r="G1035" t="s">
        <v>15</v>
      </c>
      <c r="H1035" t="s">
        <v>9</v>
      </c>
    </row>
    <row r="1036" spans="1:8" x14ac:dyDescent="0.3">
      <c r="A1036" t="s">
        <v>5717</v>
      </c>
      <c r="B1036">
        <v>3.58823230905187</v>
      </c>
      <c r="C1036">
        <v>-1.52901471922841</v>
      </c>
      <c r="D1036">
        <v>1.0685296284172101</v>
      </c>
      <c r="E1036">
        <v>1.54572853873285E-2</v>
      </c>
      <c r="F1036">
        <v>2.1181815920192401E-2</v>
      </c>
      <c r="G1036" t="s">
        <v>15</v>
      </c>
      <c r="H1036" t="s">
        <v>9</v>
      </c>
    </row>
    <row r="1037" spans="1:8" x14ac:dyDescent="0.3">
      <c r="A1037" t="s">
        <v>5718</v>
      </c>
      <c r="B1037">
        <v>3.5885123112927899</v>
      </c>
      <c r="C1037">
        <v>-6.7776273778778</v>
      </c>
      <c r="D1037">
        <v>2.87597692403047</v>
      </c>
      <c r="E1037" s="1">
        <v>2.77650550046001E-5</v>
      </c>
      <c r="F1037" s="1">
        <v>8.4286774121107507E-5</v>
      </c>
      <c r="G1037" t="s">
        <v>15</v>
      </c>
      <c r="H1037" t="s">
        <v>9</v>
      </c>
    </row>
    <row r="1038" spans="1:8" x14ac:dyDescent="0.3">
      <c r="A1038" t="s">
        <v>5721</v>
      </c>
      <c r="B1038">
        <v>3.5796778228463801</v>
      </c>
      <c r="C1038">
        <v>-1.4588118993607899</v>
      </c>
      <c r="D1038">
        <v>1.2619414952649399</v>
      </c>
      <c r="E1038">
        <v>2.2069631187835101E-2</v>
      </c>
      <c r="F1038">
        <v>2.89041285196582E-2</v>
      </c>
      <c r="G1038" t="s">
        <v>15</v>
      </c>
      <c r="H1038" t="s">
        <v>9</v>
      </c>
    </row>
    <row r="1039" spans="1:8" x14ac:dyDescent="0.3">
      <c r="A1039" t="s">
        <v>5726</v>
      </c>
      <c r="B1039">
        <v>3.5196257595410101</v>
      </c>
      <c r="C1039">
        <v>-1.14983589435392</v>
      </c>
      <c r="D1039">
        <v>1.1987835096423001</v>
      </c>
      <c r="E1039">
        <v>3.9703933511246202E-2</v>
      </c>
      <c r="F1039">
        <v>4.8534178395862E-2</v>
      </c>
      <c r="G1039" t="s">
        <v>15</v>
      </c>
      <c r="H1039" t="s">
        <v>9</v>
      </c>
    </row>
    <row r="1040" spans="1:8" x14ac:dyDescent="0.3">
      <c r="A1040" t="s">
        <v>5727</v>
      </c>
      <c r="B1040">
        <v>3.4730387417422501</v>
      </c>
      <c r="C1040">
        <v>-1.0912661629207201</v>
      </c>
      <c r="D1040">
        <v>2.1265931952819601</v>
      </c>
      <c r="E1040">
        <v>1.8118864246538399E-2</v>
      </c>
      <c r="F1040">
        <v>2.4331852631922401E-2</v>
      </c>
      <c r="G1040" t="s">
        <v>15</v>
      </c>
      <c r="H1040" t="s">
        <v>9</v>
      </c>
    </row>
    <row r="1041" spans="1:8" x14ac:dyDescent="0.3">
      <c r="A1041" t="s">
        <v>5732</v>
      </c>
      <c r="B1041">
        <v>3.4110557835435</v>
      </c>
      <c r="C1041">
        <v>-2.7117452011468002</v>
      </c>
      <c r="D1041">
        <v>1.30440127543374</v>
      </c>
      <c r="E1041">
        <v>2.9293821617785301E-3</v>
      </c>
      <c r="F1041">
        <v>4.9687524863219201E-3</v>
      </c>
      <c r="G1041" t="s">
        <v>15</v>
      </c>
      <c r="H1041" t="s">
        <v>9</v>
      </c>
    </row>
    <row r="1042" spans="1:8" x14ac:dyDescent="0.3">
      <c r="A1042" t="s">
        <v>5733</v>
      </c>
      <c r="B1042">
        <v>3.3724338014995801</v>
      </c>
      <c r="C1042">
        <v>-2.0300400779530898</v>
      </c>
      <c r="D1042">
        <v>1.67079648801606</v>
      </c>
      <c r="E1042">
        <v>1.3519420524724801E-2</v>
      </c>
      <c r="F1042">
        <v>1.8851594932235202E-2</v>
      </c>
      <c r="G1042" t="s">
        <v>15</v>
      </c>
      <c r="H1042" t="s">
        <v>9</v>
      </c>
    </row>
    <row r="1043" spans="1:8" x14ac:dyDescent="0.3">
      <c r="A1043" t="s">
        <v>5735</v>
      </c>
      <c r="B1043">
        <v>3.43522128243464</v>
      </c>
      <c r="C1043">
        <v>-2.6728364923283898</v>
      </c>
      <c r="D1043">
        <v>1.1359752653587301</v>
      </c>
      <c r="E1043">
        <v>1.67220070959618E-3</v>
      </c>
      <c r="F1043">
        <v>3.0387628071101998E-3</v>
      </c>
      <c r="G1043" t="s">
        <v>15</v>
      </c>
      <c r="H1043" t="s">
        <v>9</v>
      </c>
    </row>
    <row r="1044" spans="1:8" x14ac:dyDescent="0.3">
      <c r="A1044" t="s">
        <v>5736</v>
      </c>
      <c r="B1044">
        <v>3.3345464175923598</v>
      </c>
      <c r="C1044">
        <v>-1.74856519556875</v>
      </c>
      <c r="D1044">
        <v>1.3103434694154401</v>
      </c>
      <c r="E1044">
        <v>1.61055486788024E-2</v>
      </c>
      <c r="F1044">
        <v>2.1950538906181701E-2</v>
      </c>
      <c r="G1044" t="s">
        <v>15</v>
      </c>
      <c r="H1044" t="s">
        <v>9</v>
      </c>
    </row>
    <row r="1045" spans="1:8" x14ac:dyDescent="0.3">
      <c r="A1045" t="s">
        <v>5737</v>
      </c>
      <c r="B1045">
        <v>3.3527970384267198</v>
      </c>
      <c r="C1045">
        <v>-1.1528993042411699</v>
      </c>
      <c r="D1045">
        <v>1.8506658689951401</v>
      </c>
      <c r="E1045">
        <v>2.7301056200180699E-2</v>
      </c>
      <c r="F1045">
        <v>3.4843891225253699E-2</v>
      </c>
      <c r="G1045" t="s">
        <v>15</v>
      </c>
      <c r="H1045" t="s">
        <v>9</v>
      </c>
    </row>
    <row r="1046" spans="1:8" x14ac:dyDescent="0.3">
      <c r="A1046" t="s">
        <v>5738</v>
      </c>
      <c r="B1046">
        <v>3.3778114771057699</v>
      </c>
      <c r="C1046">
        <v>-3.0022405212550698</v>
      </c>
      <c r="D1046">
        <v>1.73025934480823</v>
      </c>
      <c r="E1046">
        <v>4.43486727731546E-3</v>
      </c>
      <c r="F1046">
        <v>7.1505273894199297E-3</v>
      </c>
      <c r="G1046" t="s">
        <v>15</v>
      </c>
      <c r="H1046" t="s">
        <v>9</v>
      </c>
    </row>
    <row r="1047" spans="1:8" x14ac:dyDescent="0.3">
      <c r="A1047" t="s">
        <v>5741</v>
      </c>
      <c r="B1047">
        <v>3.43323776135531</v>
      </c>
      <c r="C1047">
        <v>-2.0750857250196399</v>
      </c>
      <c r="D1047">
        <v>2.1364463240214699</v>
      </c>
      <c r="E1047">
        <v>1.1687002424936799E-2</v>
      </c>
      <c r="F1047">
        <v>1.65916395282272E-2</v>
      </c>
      <c r="G1047" t="s">
        <v>15</v>
      </c>
      <c r="H1047" t="s">
        <v>9</v>
      </c>
    </row>
    <row r="1048" spans="1:8" x14ac:dyDescent="0.3">
      <c r="A1048" t="s">
        <v>5745</v>
      </c>
      <c r="B1048">
        <v>3.3285955198135602</v>
      </c>
      <c r="C1048">
        <v>-1.9761644802390701</v>
      </c>
      <c r="D1048">
        <v>1.3116361766258799</v>
      </c>
      <c r="E1048">
        <v>9.8762876168078696E-3</v>
      </c>
      <c r="F1048">
        <v>1.4320854341046499E-2</v>
      </c>
      <c r="G1048" t="s">
        <v>15</v>
      </c>
      <c r="H1048" t="s">
        <v>9</v>
      </c>
    </row>
    <row r="1049" spans="1:8" x14ac:dyDescent="0.3">
      <c r="A1049" t="s">
        <v>5749</v>
      </c>
      <c r="B1049">
        <v>3.2736287074557802</v>
      </c>
      <c r="C1049">
        <v>-1.4191560030652399</v>
      </c>
      <c r="D1049">
        <v>1.3178146160139399</v>
      </c>
      <c r="E1049">
        <v>2.3331323170230199E-2</v>
      </c>
      <c r="F1049">
        <v>3.0319667384224699E-2</v>
      </c>
      <c r="G1049" t="s">
        <v>15</v>
      </c>
      <c r="H1049" t="s">
        <v>9</v>
      </c>
    </row>
    <row r="1050" spans="1:8" x14ac:dyDescent="0.3">
      <c r="A1050" t="s">
        <v>5750</v>
      </c>
      <c r="B1050">
        <v>3.24927412226259</v>
      </c>
      <c r="C1050">
        <v>-2.0105818864446201</v>
      </c>
      <c r="D1050">
        <v>1.5380193644236899</v>
      </c>
      <c r="E1050">
        <v>1.0893355372196E-2</v>
      </c>
      <c r="F1050">
        <v>1.5589613391321601E-2</v>
      </c>
      <c r="G1050" t="s">
        <v>15</v>
      </c>
      <c r="H1050" t="s">
        <v>9</v>
      </c>
    </row>
    <row r="1051" spans="1:8" x14ac:dyDescent="0.3">
      <c r="A1051" t="s">
        <v>5754</v>
      </c>
      <c r="B1051">
        <v>3.2228038177868701</v>
      </c>
      <c r="C1051">
        <v>-1.55153802105945</v>
      </c>
      <c r="D1051">
        <v>1.31303762133436</v>
      </c>
      <c r="E1051">
        <v>1.8595533488683601E-2</v>
      </c>
      <c r="F1051">
        <v>2.4894419832343698E-2</v>
      </c>
      <c r="G1051" t="s">
        <v>15</v>
      </c>
      <c r="H1051" t="s">
        <v>9</v>
      </c>
    </row>
    <row r="1052" spans="1:8" x14ac:dyDescent="0.3">
      <c r="A1052" t="s">
        <v>5755</v>
      </c>
      <c r="B1052">
        <v>3.1772721855450001</v>
      </c>
      <c r="C1052">
        <v>-2.1796545318747702</v>
      </c>
      <c r="D1052">
        <v>1.25781857499293</v>
      </c>
      <c r="E1052">
        <v>6.4943989667710401E-3</v>
      </c>
      <c r="F1052">
        <v>9.9476390265134992E-3</v>
      </c>
      <c r="G1052" t="s">
        <v>15</v>
      </c>
      <c r="H1052" t="s">
        <v>9</v>
      </c>
    </row>
    <row r="1053" spans="1:8" x14ac:dyDescent="0.3">
      <c r="A1053" t="s">
        <v>5756</v>
      </c>
      <c r="B1053">
        <v>3.2124282859757098</v>
      </c>
      <c r="C1053">
        <v>-1.72990597874407</v>
      </c>
      <c r="D1053">
        <v>1.2662052517195499</v>
      </c>
      <c r="E1053">
        <v>1.47358311795227E-2</v>
      </c>
      <c r="F1053">
        <v>2.0346582970926699E-2</v>
      </c>
      <c r="G1053" t="s">
        <v>15</v>
      </c>
      <c r="H1053" t="s">
        <v>9</v>
      </c>
    </row>
    <row r="1054" spans="1:8" x14ac:dyDescent="0.3">
      <c r="A1054" t="s">
        <v>5758</v>
      </c>
      <c r="B1054">
        <v>3.1958389292209302</v>
      </c>
      <c r="C1054">
        <v>-3.5440176395121799</v>
      </c>
      <c r="D1054">
        <v>1.3281014855623601</v>
      </c>
      <c r="E1054">
        <v>3.9937024405232898E-4</v>
      </c>
      <c r="F1054">
        <v>8.6635493273034105E-4</v>
      </c>
      <c r="G1054" t="s">
        <v>15</v>
      </c>
      <c r="H1054" t="s">
        <v>9</v>
      </c>
    </row>
    <row r="1055" spans="1:8" x14ac:dyDescent="0.3">
      <c r="A1055" t="s">
        <v>5760</v>
      </c>
      <c r="B1055">
        <v>3.0109580581567701</v>
      </c>
      <c r="C1055">
        <v>-1.7946083877150301</v>
      </c>
      <c r="D1055">
        <v>2.03556310851013</v>
      </c>
      <c r="E1055">
        <v>1.58559638564085E-2</v>
      </c>
      <c r="F1055">
        <v>2.16445921450861E-2</v>
      </c>
      <c r="G1055" t="s">
        <v>15</v>
      </c>
      <c r="H1055" t="s">
        <v>9</v>
      </c>
    </row>
    <row r="1056" spans="1:8" x14ac:dyDescent="0.3">
      <c r="A1056" t="s">
        <v>5761</v>
      </c>
      <c r="B1056">
        <v>3.04769913444412</v>
      </c>
      <c r="C1056">
        <v>-1.09755975996054</v>
      </c>
      <c r="D1056">
        <v>1.1504697725391599</v>
      </c>
      <c r="E1056">
        <v>4.0839831510121299E-2</v>
      </c>
      <c r="F1056">
        <v>4.9783982999619898E-2</v>
      </c>
      <c r="G1056" t="s">
        <v>15</v>
      </c>
      <c r="H1056" t="s">
        <v>9</v>
      </c>
    </row>
    <row r="1057" spans="1:8" x14ac:dyDescent="0.3">
      <c r="A1057" t="s">
        <v>5764</v>
      </c>
      <c r="B1057">
        <v>3.0373121756593902</v>
      </c>
      <c r="C1057">
        <v>-2.03525298344598</v>
      </c>
      <c r="D1057">
        <v>1.4514565550025</v>
      </c>
      <c r="E1057">
        <v>1.0089179352144E-2</v>
      </c>
      <c r="F1057">
        <v>1.4570040055082299E-2</v>
      </c>
      <c r="G1057" t="s">
        <v>15</v>
      </c>
      <c r="H1057" t="s">
        <v>9</v>
      </c>
    </row>
    <row r="1058" spans="1:8" x14ac:dyDescent="0.3">
      <c r="A1058" t="s">
        <v>5765</v>
      </c>
      <c r="B1058">
        <v>3.0607283740316999</v>
      </c>
      <c r="C1058">
        <v>-1.89410255463212</v>
      </c>
      <c r="D1058">
        <v>2.5632125113528401</v>
      </c>
      <c r="E1058">
        <v>1.3908119491420699E-2</v>
      </c>
      <c r="F1058">
        <v>1.9322168768582799E-2</v>
      </c>
      <c r="G1058" t="s">
        <v>15</v>
      </c>
      <c r="H1058" t="s">
        <v>9</v>
      </c>
    </row>
    <row r="1059" spans="1:8" x14ac:dyDescent="0.3">
      <c r="A1059" t="s">
        <v>5766</v>
      </c>
      <c r="B1059">
        <v>3.0674283981872299</v>
      </c>
      <c r="C1059">
        <v>-2.3977940521346501</v>
      </c>
      <c r="D1059">
        <v>1.13441614413002</v>
      </c>
      <c r="E1059">
        <v>2.77516821966597E-3</v>
      </c>
      <c r="F1059">
        <v>4.7364649902952903E-3</v>
      </c>
      <c r="G1059" t="s">
        <v>15</v>
      </c>
      <c r="H1059" t="s">
        <v>9</v>
      </c>
    </row>
    <row r="1060" spans="1:8" x14ac:dyDescent="0.3">
      <c r="A1060" t="s">
        <v>5767</v>
      </c>
      <c r="B1060">
        <v>3.0019027966522001</v>
      </c>
      <c r="C1060">
        <v>-6.4779341358242304</v>
      </c>
      <c r="D1060">
        <v>2.9121983711202901</v>
      </c>
      <c r="E1060" s="1">
        <v>9.4685171163421197E-5</v>
      </c>
      <c r="F1060">
        <v>2.4747726633661603E-4</v>
      </c>
      <c r="G1060" t="s">
        <v>15</v>
      </c>
      <c r="H1060" t="s">
        <v>9</v>
      </c>
    </row>
    <row r="1061" spans="1:8" x14ac:dyDescent="0.3">
      <c r="A1061" t="s">
        <v>5769</v>
      </c>
      <c r="B1061">
        <v>3.0363268980251101</v>
      </c>
      <c r="C1061">
        <v>-1.5692568601683601</v>
      </c>
      <c r="D1061">
        <v>1.1282770863132201</v>
      </c>
      <c r="E1061">
        <v>1.7116669699990102E-2</v>
      </c>
      <c r="F1061">
        <v>2.3202853018742201E-2</v>
      </c>
      <c r="G1061" t="s">
        <v>15</v>
      </c>
      <c r="H1061" t="s">
        <v>9</v>
      </c>
    </row>
    <row r="1062" spans="1:8" x14ac:dyDescent="0.3">
      <c r="A1062" t="s">
        <v>5770</v>
      </c>
      <c r="B1062">
        <v>2.9991352096930699</v>
      </c>
      <c r="C1062">
        <v>-2.12555304377929</v>
      </c>
      <c r="D1062">
        <v>1.3599552052211901</v>
      </c>
      <c r="E1062">
        <v>8.7747105835058199E-3</v>
      </c>
      <c r="F1062">
        <v>1.2944481223844E-2</v>
      </c>
      <c r="G1062" t="s">
        <v>15</v>
      </c>
      <c r="H1062" t="s">
        <v>9</v>
      </c>
    </row>
    <row r="1063" spans="1:8" x14ac:dyDescent="0.3">
      <c r="A1063" t="s">
        <v>5773</v>
      </c>
      <c r="B1063">
        <v>2.9252690718846099</v>
      </c>
      <c r="C1063">
        <v>-5.8846591412033797</v>
      </c>
      <c r="D1063">
        <v>3.2673927947356298</v>
      </c>
      <c r="E1063">
        <v>1.45044751783989E-3</v>
      </c>
      <c r="F1063">
        <v>2.68263891209431E-3</v>
      </c>
      <c r="G1063" t="s">
        <v>15</v>
      </c>
      <c r="H1063" t="s">
        <v>9</v>
      </c>
    </row>
    <row r="1064" spans="1:8" x14ac:dyDescent="0.3">
      <c r="A1064" t="s">
        <v>5774</v>
      </c>
      <c r="B1064">
        <v>2.9335593863283602</v>
      </c>
      <c r="C1064">
        <v>-3.5904248328853399</v>
      </c>
      <c r="D1064">
        <v>1.3475123756090599</v>
      </c>
      <c r="E1064">
        <v>3.1912695800355E-4</v>
      </c>
      <c r="F1064">
        <v>7.1120058772209099E-4</v>
      </c>
      <c r="G1064" t="s">
        <v>15</v>
      </c>
      <c r="H1064" t="s">
        <v>9</v>
      </c>
    </row>
    <row r="1065" spans="1:8" x14ac:dyDescent="0.3">
      <c r="A1065" t="s">
        <v>5776</v>
      </c>
      <c r="B1065">
        <v>2.9109934883482</v>
      </c>
      <c r="C1065">
        <v>-4.0505164953627402</v>
      </c>
      <c r="D1065">
        <v>1.9144043599792699</v>
      </c>
      <c r="E1065">
        <v>1.18052400907924E-3</v>
      </c>
      <c r="F1065">
        <v>2.2560045581992501E-3</v>
      </c>
      <c r="G1065" t="s">
        <v>15</v>
      </c>
      <c r="H1065" t="s">
        <v>9</v>
      </c>
    </row>
    <row r="1066" spans="1:8" x14ac:dyDescent="0.3">
      <c r="A1066" t="s">
        <v>5777</v>
      </c>
      <c r="B1066">
        <v>2.8553216476735401</v>
      </c>
      <c r="C1066">
        <v>-1.7563091272368401</v>
      </c>
      <c r="D1066">
        <v>1.6187131530119601</v>
      </c>
      <c r="E1066">
        <v>1.7240910086470801E-2</v>
      </c>
      <c r="F1066">
        <v>2.3347063405459199E-2</v>
      </c>
      <c r="G1066" t="s">
        <v>15</v>
      </c>
      <c r="H1066" t="s">
        <v>9</v>
      </c>
    </row>
    <row r="1067" spans="1:8" x14ac:dyDescent="0.3">
      <c r="A1067" t="s">
        <v>5785</v>
      </c>
      <c r="B1067">
        <v>2.72094794279591</v>
      </c>
      <c r="C1067">
        <v>-1.5431591234272599</v>
      </c>
      <c r="D1067">
        <v>1.4372391473117601</v>
      </c>
      <c r="E1067">
        <v>2.1366301051603899E-2</v>
      </c>
      <c r="F1067">
        <v>2.8086610073280199E-2</v>
      </c>
      <c r="G1067" t="s">
        <v>15</v>
      </c>
      <c r="H1067" t="s">
        <v>9</v>
      </c>
    </row>
    <row r="1068" spans="1:8" x14ac:dyDescent="0.3">
      <c r="A1068" t="s">
        <v>5787</v>
      </c>
      <c r="B1068">
        <v>2.6764226494480101</v>
      </c>
      <c r="C1068">
        <v>-1.81294353117718</v>
      </c>
      <c r="D1068">
        <v>1.33254876800653</v>
      </c>
      <c r="E1068">
        <v>1.3849068252654501E-2</v>
      </c>
      <c r="F1068">
        <v>1.9266742025073801E-2</v>
      </c>
      <c r="G1068" t="s">
        <v>15</v>
      </c>
      <c r="H1068" t="s">
        <v>9</v>
      </c>
    </row>
    <row r="1069" spans="1:8" x14ac:dyDescent="0.3">
      <c r="A1069" t="s">
        <v>5791</v>
      </c>
      <c r="B1069">
        <v>2.6474326186933999</v>
      </c>
      <c r="C1069">
        <v>-1.8881062554783601</v>
      </c>
      <c r="D1069">
        <v>1.5367641336223901</v>
      </c>
      <c r="E1069">
        <v>1.47856009800504E-2</v>
      </c>
      <c r="F1069">
        <v>2.0400343373252E-2</v>
      </c>
      <c r="G1069" t="s">
        <v>15</v>
      </c>
      <c r="H1069" t="s">
        <v>9</v>
      </c>
    </row>
    <row r="1070" spans="1:8" x14ac:dyDescent="0.3">
      <c r="A1070" t="s">
        <v>5792</v>
      </c>
      <c r="B1070">
        <v>2.7186994785938099</v>
      </c>
      <c r="C1070">
        <v>-1.7432467869902799</v>
      </c>
      <c r="D1070">
        <v>1.9111426747378899</v>
      </c>
      <c r="E1070">
        <v>1.9178044231847199E-2</v>
      </c>
      <c r="F1070">
        <v>2.5572138077595601E-2</v>
      </c>
      <c r="G1070" t="s">
        <v>15</v>
      </c>
      <c r="H1070" t="s">
        <v>9</v>
      </c>
    </row>
    <row r="1071" spans="1:8" x14ac:dyDescent="0.3">
      <c r="A1071" t="s">
        <v>5795</v>
      </c>
      <c r="B1071">
        <v>2.6585632196706199</v>
      </c>
      <c r="C1071">
        <v>-4.0025489804714196</v>
      </c>
      <c r="D1071">
        <v>1.98894143020046</v>
      </c>
      <c r="E1071">
        <v>1.53270463190759E-3</v>
      </c>
      <c r="F1071">
        <v>2.8149337959714801E-3</v>
      </c>
      <c r="G1071" t="s">
        <v>15</v>
      </c>
      <c r="H1071" t="s">
        <v>9</v>
      </c>
    </row>
    <row r="1072" spans="1:8" x14ac:dyDescent="0.3">
      <c r="A1072" t="s">
        <v>5796</v>
      </c>
      <c r="B1072">
        <v>2.6840556389653498</v>
      </c>
      <c r="C1072">
        <v>-2.6768334454723099</v>
      </c>
      <c r="D1072">
        <v>1.46029000253509</v>
      </c>
      <c r="E1072">
        <v>4.79278205072155E-3</v>
      </c>
      <c r="F1072">
        <v>7.6539930341636801E-3</v>
      </c>
      <c r="G1072" t="s">
        <v>15</v>
      </c>
      <c r="H1072" t="s">
        <v>9</v>
      </c>
    </row>
    <row r="1073" spans="1:8" x14ac:dyDescent="0.3">
      <c r="A1073" t="s">
        <v>5798</v>
      </c>
      <c r="B1073">
        <v>2.5571517809123701</v>
      </c>
      <c r="C1073">
        <v>-2.7326997466423699</v>
      </c>
      <c r="D1073">
        <v>3.3815018554536498</v>
      </c>
      <c r="E1073">
        <v>6.85164402210148E-3</v>
      </c>
      <c r="F1073">
        <v>1.0441836281157199E-2</v>
      </c>
      <c r="G1073" t="s">
        <v>15</v>
      </c>
      <c r="H1073" t="s">
        <v>9</v>
      </c>
    </row>
    <row r="1074" spans="1:8" x14ac:dyDescent="0.3">
      <c r="A1074" t="s">
        <v>5800</v>
      </c>
      <c r="B1074">
        <v>2.5761944209237702</v>
      </c>
      <c r="C1074">
        <v>-2.6477106591882098</v>
      </c>
      <c r="D1074">
        <v>1.3693446673006799</v>
      </c>
      <c r="E1074">
        <v>3.4249618353187901E-3</v>
      </c>
      <c r="F1074">
        <v>5.70984659562124E-3</v>
      </c>
      <c r="G1074" t="s">
        <v>15</v>
      </c>
      <c r="H1074" t="s">
        <v>9</v>
      </c>
    </row>
    <row r="1075" spans="1:8" x14ac:dyDescent="0.3">
      <c r="A1075" t="s">
        <v>5801</v>
      </c>
      <c r="B1075">
        <v>2.6052745122698999</v>
      </c>
      <c r="C1075">
        <v>-1.7330606057337199</v>
      </c>
      <c r="D1075">
        <v>1.71179079135428</v>
      </c>
      <c r="E1075">
        <v>1.9369751913817901E-2</v>
      </c>
      <c r="F1075">
        <v>2.57821907366323E-2</v>
      </c>
      <c r="G1075" t="s">
        <v>15</v>
      </c>
      <c r="H1075" t="s">
        <v>9</v>
      </c>
    </row>
    <row r="1076" spans="1:8" x14ac:dyDescent="0.3">
      <c r="A1076" t="s">
        <v>5803</v>
      </c>
      <c r="B1076">
        <v>2.5160394759142002</v>
      </c>
      <c r="C1076">
        <v>-5.1760780102958597</v>
      </c>
      <c r="D1076">
        <v>3.5819328554927701</v>
      </c>
      <c r="E1076">
        <v>4.4288732241862597E-3</v>
      </c>
      <c r="F1076">
        <v>7.1446805420914399E-3</v>
      </c>
      <c r="G1076" t="s">
        <v>15</v>
      </c>
      <c r="H1076" t="s">
        <v>9</v>
      </c>
    </row>
    <row r="1077" spans="1:8" x14ac:dyDescent="0.3">
      <c r="A1077" t="s">
        <v>5806</v>
      </c>
      <c r="B1077">
        <v>2.5915766157154301</v>
      </c>
      <c r="C1077">
        <v>-6.03364760340272</v>
      </c>
      <c r="D1077">
        <v>3.0146468241930502</v>
      </c>
      <c r="E1077">
        <v>4.8155088391756102E-4</v>
      </c>
      <c r="F1077">
        <v>1.0204212024025601E-3</v>
      </c>
      <c r="G1077" t="s">
        <v>15</v>
      </c>
      <c r="H1077" t="s">
        <v>9</v>
      </c>
    </row>
    <row r="1078" spans="1:8" x14ac:dyDescent="0.3">
      <c r="A1078" t="s">
        <v>5809</v>
      </c>
      <c r="B1078">
        <v>2.5352750870483001</v>
      </c>
      <c r="C1078">
        <v>-1.36583988398953</v>
      </c>
      <c r="D1078">
        <v>1.4596669308117201</v>
      </c>
      <c r="E1078">
        <v>2.92475786664626E-2</v>
      </c>
      <c r="F1078">
        <v>3.6942054678129201E-2</v>
      </c>
      <c r="G1078" t="s">
        <v>15</v>
      </c>
      <c r="H1078" t="s">
        <v>9</v>
      </c>
    </row>
    <row r="1079" spans="1:8" x14ac:dyDescent="0.3">
      <c r="A1079" t="s">
        <v>5815</v>
      </c>
      <c r="B1079">
        <v>2.5280756198030598</v>
      </c>
      <c r="C1079">
        <v>-2.0913659993990699</v>
      </c>
      <c r="D1079">
        <v>2.9709508058472598</v>
      </c>
      <c r="E1079">
        <v>1.4390965725220599E-2</v>
      </c>
      <c r="F1079">
        <v>1.9928746707596701E-2</v>
      </c>
      <c r="G1079" t="s">
        <v>15</v>
      </c>
      <c r="H1079" t="s">
        <v>9</v>
      </c>
    </row>
    <row r="1080" spans="1:8" x14ac:dyDescent="0.3">
      <c r="A1080" t="s">
        <v>5817</v>
      </c>
      <c r="B1080">
        <v>2.46527545877156</v>
      </c>
      <c r="C1080">
        <v>-3.0813077725161402</v>
      </c>
      <c r="D1080">
        <v>2.1701449592512598</v>
      </c>
      <c r="E1080">
        <v>3.4424466728732199E-3</v>
      </c>
      <c r="F1080">
        <v>5.7358270764190696E-3</v>
      </c>
      <c r="G1080" t="s">
        <v>15</v>
      </c>
      <c r="H1080" t="s">
        <v>9</v>
      </c>
    </row>
    <row r="1081" spans="1:8" x14ac:dyDescent="0.3">
      <c r="A1081" t="s">
        <v>5819</v>
      </c>
      <c r="B1081">
        <v>2.4353253857284902</v>
      </c>
      <c r="C1081">
        <v>-2.40927894468778</v>
      </c>
      <c r="D1081">
        <v>1.58580726653398</v>
      </c>
      <c r="E1081">
        <v>6.6352060134969798E-3</v>
      </c>
      <c r="F1081">
        <v>1.0142722464907401E-2</v>
      </c>
      <c r="G1081" t="s">
        <v>15</v>
      </c>
      <c r="H1081" t="s">
        <v>9</v>
      </c>
    </row>
    <row r="1082" spans="1:8" x14ac:dyDescent="0.3">
      <c r="A1082" t="s">
        <v>5821</v>
      </c>
      <c r="B1082">
        <v>2.4581646781636</v>
      </c>
      <c r="C1082">
        <v>-5.7883665689701198</v>
      </c>
      <c r="D1082">
        <v>3.0893259131495201</v>
      </c>
      <c r="E1082">
        <v>9.9203724103317311E-4</v>
      </c>
      <c r="F1082">
        <v>1.93497342186303E-3</v>
      </c>
      <c r="G1082" t="s">
        <v>15</v>
      </c>
      <c r="H1082" t="s">
        <v>9</v>
      </c>
    </row>
    <row r="1083" spans="1:8" x14ac:dyDescent="0.3">
      <c r="A1083" t="s">
        <v>5825</v>
      </c>
      <c r="B1083">
        <v>2.3340048648732101</v>
      </c>
      <c r="C1083">
        <v>-5.0839216098092299</v>
      </c>
      <c r="D1083">
        <v>3.4921954501455401</v>
      </c>
      <c r="E1083">
        <v>4.3640534740421099E-3</v>
      </c>
      <c r="F1083">
        <v>7.0519739282238003E-3</v>
      </c>
      <c r="G1083" t="s">
        <v>15</v>
      </c>
      <c r="H1083" t="s">
        <v>9</v>
      </c>
    </row>
    <row r="1084" spans="1:8" x14ac:dyDescent="0.3">
      <c r="A1084" t="s">
        <v>5833</v>
      </c>
      <c r="B1084">
        <v>2.30758383342152</v>
      </c>
      <c r="C1084">
        <v>-2.5574404284331602</v>
      </c>
      <c r="D1084">
        <v>1.67131344131182</v>
      </c>
      <c r="E1084">
        <v>6.0986756895810498E-3</v>
      </c>
      <c r="F1084">
        <v>9.4059565005422101E-3</v>
      </c>
      <c r="G1084" t="s">
        <v>15</v>
      </c>
      <c r="H1084" t="s">
        <v>9</v>
      </c>
    </row>
    <row r="1085" spans="1:8" x14ac:dyDescent="0.3">
      <c r="A1085" t="s">
        <v>5834</v>
      </c>
      <c r="B1085">
        <v>2.30837620391303</v>
      </c>
      <c r="C1085">
        <v>-1.6922802401991299</v>
      </c>
      <c r="D1085">
        <v>1.59594348362413</v>
      </c>
      <c r="E1085">
        <v>2.03354754000445E-2</v>
      </c>
      <c r="F1085">
        <v>2.6836779803032701E-2</v>
      </c>
      <c r="G1085" t="s">
        <v>15</v>
      </c>
      <c r="H1085" t="s">
        <v>9</v>
      </c>
    </row>
    <row r="1086" spans="1:8" x14ac:dyDescent="0.3">
      <c r="A1086" t="s">
        <v>5835</v>
      </c>
      <c r="B1086">
        <v>2.31819369256469</v>
      </c>
      <c r="C1086">
        <v>-5.6312976878938903</v>
      </c>
      <c r="D1086">
        <v>3.08924754706445</v>
      </c>
      <c r="E1086">
        <v>1.22881319165742E-3</v>
      </c>
      <c r="F1086">
        <v>2.3349772076991602E-3</v>
      </c>
      <c r="G1086" t="s">
        <v>15</v>
      </c>
      <c r="H1086" t="s">
        <v>9</v>
      </c>
    </row>
    <row r="1087" spans="1:8" x14ac:dyDescent="0.3">
      <c r="A1087" t="s">
        <v>5838</v>
      </c>
      <c r="B1087">
        <v>2.2464409007611099</v>
      </c>
      <c r="C1087">
        <v>-3.7915369474549299</v>
      </c>
      <c r="D1087">
        <v>1.88581890533483</v>
      </c>
      <c r="E1087">
        <v>1.5424038590925999E-3</v>
      </c>
      <c r="F1087">
        <v>2.8301633595694299E-3</v>
      </c>
      <c r="G1087" t="s">
        <v>15</v>
      </c>
      <c r="H1087" t="s">
        <v>9</v>
      </c>
    </row>
    <row r="1088" spans="1:8" x14ac:dyDescent="0.3">
      <c r="A1088" t="s">
        <v>5841</v>
      </c>
      <c r="B1088">
        <v>2.1793642037940599</v>
      </c>
      <c r="C1088">
        <v>-4.5626210681489203</v>
      </c>
      <c r="D1088">
        <v>3.488993888035</v>
      </c>
      <c r="E1088">
        <v>6.2841667594883801E-3</v>
      </c>
      <c r="F1088">
        <v>9.6525697107438004E-3</v>
      </c>
      <c r="G1088" t="s">
        <v>15</v>
      </c>
      <c r="H1088" t="s">
        <v>9</v>
      </c>
    </row>
    <row r="1089" spans="1:8" x14ac:dyDescent="0.3">
      <c r="A1089" t="s">
        <v>5842</v>
      </c>
      <c r="B1089">
        <v>2.2013416881216301</v>
      </c>
      <c r="C1089">
        <v>-2.3528547130069999</v>
      </c>
      <c r="D1089">
        <v>2.1103025234043802</v>
      </c>
      <c r="E1089">
        <v>8.2194224316294393E-3</v>
      </c>
      <c r="F1089">
        <v>1.22479712638084E-2</v>
      </c>
      <c r="G1089" t="s">
        <v>15</v>
      </c>
      <c r="H1089" t="s">
        <v>9</v>
      </c>
    </row>
    <row r="1090" spans="1:8" x14ac:dyDescent="0.3">
      <c r="A1090" t="s">
        <v>5844</v>
      </c>
      <c r="B1090">
        <v>2.21976717017156</v>
      </c>
      <c r="C1090">
        <v>-2.7518246595605702</v>
      </c>
      <c r="D1090">
        <v>1.64487651149623</v>
      </c>
      <c r="E1090">
        <v>5.44199847407405E-3</v>
      </c>
      <c r="F1090">
        <v>8.5260801638205892E-3</v>
      </c>
      <c r="G1090" t="s">
        <v>15</v>
      </c>
      <c r="H1090" t="s">
        <v>9</v>
      </c>
    </row>
    <row r="1091" spans="1:8" x14ac:dyDescent="0.3">
      <c r="A1091" t="s">
        <v>5847</v>
      </c>
      <c r="B1091">
        <v>2.1439406227256002</v>
      </c>
      <c r="C1091">
        <v>-3.60303375061376</v>
      </c>
      <c r="D1091">
        <v>2.0125047267687801</v>
      </c>
      <c r="E1091">
        <v>2.6093946630664998E-3</v>
      </c>
      <c r="F1091">
        <v>4.5019144630092404E-3</v>
      </c>
      <c r="G1091" t="s">
        <v>15</v>
      </c>
      <c r="H1091" t="s">
        <v>9</v>
      </c>
    </row>
    <row r="1092" spans="1:8" x14ac:dyDescent="0.3">
      <c r="A1092" t="s">
        <v>5849</v>
      </c>
      <c r="B1092">
        <v>2.1442384367759599</v>
      </c>
      <c r="C1092">
        <v>-2.7253747332665901</v>
      </c>
      <c r="D1092">
        <v>2.6241698146536301</v>
      </c>
      <c r="E1092">
        <v>5.5178953906367297E-3</v>
      </c>
      <c r="F1092">
        <v>8.6280282029971896E-3</v>
      </c>
      <c r="G1092" t="s">
        <v>15</v>
      </c>
      <c r="H1092" t="s">
        <v>9</v>
      </c>
    </row>
    <row r="1093" spans="1:8" x14ac:dyDescent="0.3">
      <c r="A1093" t="s">
        <v>5853</v>
      </c>
      <c r="B1093">
        <v>2.0860489809978202</v>
      </c>
      <c r="C1093">
        <v>-1.4528834011952101</v>
      </c>
      <c r="D1093">
        <v>2.59116700502859</v>
      </c>
      <c r="E1093">
        <v>1.4692723737961801E-2</v>
      </c>
      <c r="F1093">
        <v>2.03000429850273E-2</v>
      </c>
      <c r="G1093" t="s">
        <v>15</v>
      </c>
      <c r="H1093" t="s">
        <v>9</v>
      </c>
    </row>
    <row r="1094" spans="1:8" x14ac:dyDescent="0.3">
      <c r="A1094" t="s">
        <v>5854</v>
      </c>
      <c r="B1094">
        <v>2.0486739290959401</v>
      </c>
      <c r="C1094">
        <v>-2.75282189993316</v>
      </c>
      <c r="D1094">
        <v>1.68981557675704</v>
      </c>
      <c r="E1094">
        <v>5.5714564014156904E-3</v>
      </c>
      <c r="F1094">
        <v>8.7040485070006904E-3</v>
      </c>
      <c r="G1094" t="s">
        <v>15</v>
      </c>
      <c r="H1094" t="s">
        <v>9</v>
      </c>
    </row>
    <row r="1095" spans="1:8" x14ac:dyDescent="0.3">
      <c r="A1095" t="s">
        <v>5855</v>
      </c>
      <c r="B1095">
        <v>2.0858420235758199</v>
      </c>
      <c r="C1095">
        <v>-3.1679109606101901</v>
      </c>
      <c r="D1095">
        <v>2.1237461543462599</v>
      </c>
      <c r="E1095">
        <v>4.9260489172909001E-3</v>
      </c>
      <c r="F1095">
        <v>7.8274631953266401E-3</v>
      </c>
      <c r="G1095" t="s">
        <v>15</v>
      </c>
      <c r="H1095" t="s">
        <v>9</v>
      </c>
    </row>
    <row r="1096" spans="1:8" x14ac:dyDescent="0.3">
      <c r="A1096" t="s">
        <v>5856</v>
      </c>
      <c r="B1096">
        <v>2.0773918955830202</v>
      </c>
      <c r="C1096">
        <v>-1.80024792197059</v>
      </c>
      <c r="D1096">
        <v>1.6674227065333</v>
      </c>
      <c r="E1096">
        <v>1.83803492790146E-2</v>
      </c>
      <c r="F1096">
        <v>2.4644614063286701E-2</v>
      </c>
      <c r="G1096" t="s">
        <v>15</v>
      </c>
      <c r="H1096" t="s">
        <v>9</v>
      </c>
    </row>
    <row r="1097" spans="1:8" x14ac:dyDescent="0.3">
      <c r="A1097" t="s">
        <v>5857</v>
      </c>
      <c r="B1097">
        <v>2.0360435861391699</v>
      </c>
      <c r="C1097">
        <v>-1.57827257102819</v>
      </c>
      <c r="D1097">
        <v>1.86923816868513</v>
      </c>
      <c r="E1097">
        <v>2.0429160226575298E-2</v>
      </c>
      <c r="F1097">
        <v>2.6942740814550298E-2</v>
      </c>
      <c r="G1097" t="s">
        <v>15</v>
      </c>
      <c r="H1097" t="s">
        <v>9</v>
      </c>
    </row>
    <row r="1098" spans="1:8" x14ac:dyDescent="0.3">
      <c r="A1098" t="s">
        <v>5858</v>
      </c>
      <c r="B1098">
        <v>2.0456673864495398</v>
      </c>
      <c r="C1098">
        <v>-1.73043199142711</v>
      </c>
      <c r="D1098">
        <v>1.43695782581499</v>
      </c>
      <c r="E1098">
        <v>1.7647997192629002E-2</v>
      </c>
      <c r="F1098">
        <v>2.3787997662023101E-2</v>
      </c>
      <c r="G1098" t="s">
        <v>15</v>
      </c>
      <c r="H1098" t="s">
        <v>9</v>
      </c>
    </row>
    <row r="1099" spans="1:8" x14ac:dyDescent="0.3">
      <c r="A1099" t="s">
        <v>5860</v>
      </c>
      <c r="B1099">
        <v>2.03146459579431</v>
      </c>
      <c r="C1099">
        <v>-1.6392206373985201</v>
      </c>
      <c r="D1099">
        <v>1.4716766264516199</v>
      </c>
      <c r="E1099">
        <v>1.9803540937899902E-2</v>
      </c>
      <c r="F1099">
        <v>2.6226545876722799E-2</v>
      </c>
      <c r="G1099" t="s">
        <v>15</v>
      </c>
      <c r="H1099" t="s">
        <v>9</v>
      </c>
    </row>
    <row r="1100" spans="1:8" x14ac:dyDescent="0.3">
      <c r="A1100" t="s">
        <v>5862</v>
      </c>
      <c r="B1100">
        <v>1.9794471668194</v>
      </c>
      <c r="C1100">
        <v>-2.2121910194171899</v>
      </c>
      <c r="D1100">
        <v>2.4045628730276798</v>
      </c>
      <c r="E1100">
        <v>8.9296945061589101E-3</v>
      </c>
      <c r="F1100">
        <v>1.31427855059063E-2</v>
      </c>
      <c r="G1100" t="s">
        <v>15</v>
      </c>
      <c r="H1100" t="s">
        <v>9</v>
      </c>
    </row>
    <row r="1101" spans="1:8" x14ac:dyDescent="0.3">
      <c r="A1101" t="s">
        <v>5864</v>
      </c>
      <c r="B1101">
        <v>2.0193507057597402</v>
      </c>
      <c r="C1101">
        <v>-1.81658446711973</v>
      </c>
      <c r="D1101">
        <v>2.40669718774063</v>
      </c>
      <c r="E1101">
        <v>1.8376492216669201E-2</v>
      </c>
      <c r="F1101">
        <v>2.4644614063286701E-2</v>
      </c>
      <c r="G1101" t="s">
        <v>15</v>
      </c>
      <c r="H1101" t="s">
        <v>9</v>
      </c>
    </row>
    <row r="1102" spans="1:8" x14ac:dyDescent="0.3">
      <c r="A1102" t="s">
        <v>5865</v>
      </c>
      <c r="B1102">
        <v>1.9745557467647299</v>
      </c>
      <c r="C1102">
        <v>-3.29925199776011</v>
      </c>
      <c r="D1102">
        <v>1.9203725411728501</v>
      </c>
      <c r="E1102">
        <v>2.13880024330311E-3</v>
      </c>
      <c r="F1102">
        <v>3.7598775031559202E-3</v>
      </c>
      <c r="G1102" t="s">
        <v>15</v>
      </c>
      <c r="H1102" t="s">
        <v>9</v>
      </c>
    </row>
    <row r="1103" spans="1:8" x14ac:dyDescent="0.3">
      <c r="A1103" t="s">
        <v>5870</v>
      </c>
      <c r="B1103">
        <v>1.9594251514435901</v>
      </c>
      <c r="C1103">
        <v>-1.9393680008416501</v>
      </c>
      <c r="D1103">
        <v>2.4527513406288799</v>
      </c>
      <c r="E1103">
        <v>1.12793168513796E-2</v>
      </c>
      <c r="F1103">
        <v>1.6065772291261701E-2</v>
      </c>
      <c r="G1103" t="s">
        <v>15</v>
      </c>
      <c r="H1103" t="s">
        <v>9</v>
      </c>
    </row>
    <row r="1104" spans="1:8" x14ac:dyDescent="0.3">
      <c r="A1104" t="s">
        <v>5872</v>
      </c>
      <c r="B1104">
        <v>1.91302337087666</v>
      </c>
      <c r="C1104">
        <v>-2.6205773058328901</v>
      </c>
      <c r="D1104">
        <v>1.73323568164507</v>
      </c>
      <c r="E1104">
        <v>6.9962646054151298E-3</v>
      </c>
      <c r="F1104">
        <v>1.0632701307902399E-2</v>
      </c>
      <c r="G1104" t="s">
        <v>15</v>
      </c>
      <c r="H1104" t="s">
        <v>9</v>
      </c>
    </row>
    <row r="1105" spans="1:8" x14ac:dyDescent="0.3">
      <c r="A1105" t="s">
        <v>5873</v>
      </c>
      <c r="B1105">
        <v>1.9368433515976</v>
      </c>
      <c r="C1105">
        <v>-2.74304498191841</v>
      </c>
      <c r="D1105">
        <v>2.2026088184642298</v>
      </c>
      <c r="E1105">
        <v>5.0092895955110104E-3</v>
      </c>
      <c r="F1105">
        <v>7.9367452635623406E-3</v>
      </c>
      <c r="G1105" t="s">
        <v>15</v>
      </c>
      <c r="H1105" t="s">
        <v>9</v>
      </c>
    </row>
    <row r="1106" spans="1:8" x14ac:dyDescent="0.3">
      <c r="A1106" t="s">
        <v>5876</v>
      </c>
      <c r="B1106">
        <v>1.9120432097908</v>
      </c>
      <c r="C1106">
        <v>-1.0266845115518299</v>
      </c>
      <c r="D1106">
        <v>2.0418205984785098</v>
      </c>
      <c r="E1106">
        <v>1.87511907303228E-2</v>
      </c>
      <c r="F1106">
        <v>2.5063883955149101E-2</v>
      </c>
      <c r="G1106" t="s">
        <v>15</v>
      </c>
      <c r="H1106" t="s">
        <v>9</v>
      </c>
    </row>
    <row r="1107" spans="1:8" x14ac:dyDescent="0.3">
      <c r="A1107" t="s">
        <v>5880</v>
      </c>
      <c r="B1107">
        <v>1.8347129606494701</v>
      </c>
      <c r="C1107">
        <v>-1.0799843025151299</v>
      </c>
      <c r="D1107">
        <v>1.7115937053969801</v>
      </c>
      <c r="E1107">
        <v>2.36569038316637E-2</v>
      </c>
      <c r="F1107">
        <v>3.0716311235819801E-2</v>
      </c>
      <c r="G1107" t="s">
        <v>15</v>
      </c>
      <c r="H1107" t="s">
        <v>9</v>
      </c>
    </row>
    <row r="1108" spans="1:8" x14ac:dyDescent="0.3">
      <c r="A1108" t="s">
        <v>5881</v>
      </c>
      <c r="B1108">
        <v>1.82059647133035</v>
      </c>
      <c r="C1108">
        <v>-1.5550110186802799</v>
      </c>
      <c r="D1108">
        <v>1.57965492790312</v>
      </c>
      <c r="E1108">
        <v>2.3233031416931799E-2</v>
      </c>
      <c r="F1108">
        <v>3.0217962198530901E-2</v>
      </c>
      <c r="G1108" t="s">
        <v>15</v>
      </c>
      <c r="H1108" t="s">
        <v>9</v>
      </c>
    </row>
    <row r="1109" spans="1:8" x14ac:dyDescent="0.3">
      <c r="A1109" t="s">
        <v>5882</v>
      </c>
      <c r="B1109">
        <v>1.8454243656812901</v>
      </c>
      <c r="C1109">
        <v>-1.4420628133487901</v>
      </c>
      <c r="D1109">
        <v>1.9756641364152601</v>
      </c>
      <c r="E1109">
        <v>1.7486660717384101E-2</v>
      </c>
      <c r="F1109">
        <v>2.3603667508256199E-2</v>
      </c>
      <c r="G1109" t="s">
        <v>15</v>
      </c>
      <c r="H1109" t="s">
        <v>9</v>
      </c>
    </row>
    <row r="1110" spans="1:8" x14ac:dyDescent="0.3">
      <c r="A1110" t="s">
        <v>5884</v>
      </c>
      <c r="B1110">
        <v>1.8010936824738399</v>
      </c>
      <c r="C1110">
        <v>-2.6270741842843401</v>
      </c>
      <c r="D1110">
        <v>2.3173604831461998</v>
      </c>
      <c r="E1110">
        <v>9.0636092962373301E-3</v>
      </c>
      <c r="F1110">
        <v>1.32990231224878E-2</v>
      </c>
      <c r="G1110" t="s">
        <v>15</v>
      </c>
      <c r="H1110" t="s">
        <v>9</v>
      </c>
    </row>
    <row r="1111" spans="1:8" x14ac:dyDescent="0.3">
      <c r="A1111" t="s">
        <v>5885</v>
      </c>
      <c r="B1111">
        <v>1.8360831028247699</v>
      </c>
      <c r="C1111">
        <v>-1.8630062096462601</v>
      </c>
      <c r="D1111">
        <v>1.89782673013119</v>
      </c>
      <c r="E1111">
        <v>1.5562143657976601E-2</v>
      </c>
      <c r="F1111">
        <v>2.1286839749748099E-2</v>
      </c>
      <c r="G1111" t="s">
        <v>15</v>
      </c>
      <c r="H1111" t="s">
        <v>9</v>
      </c>
    </row>
    <row r="1112" spans="1:8" x14ac:dyDescent="0.3">
      <c r="A1112" t="s">
        <v>5886</v>
      </c>
      <c r="B1112">
        <v>1.81840857606132</v>
      </c>
      <c r="C1112">
        <v>-4.7514433101516103</v>
      </c>
      <c r="D1112">
        <v>3.0936143453157099</v>
      </c>
      <c r="E1112">
        <v>3.46166887634972E-3</v>
      </c>
      <c r="F1112">
        <v>5.7630818396608397E-3</v>
      </c>
      <c r="G1112" t="s">
        <v>15</v>
      </c>
      <c r="H1112" t="s">
        <v>9</v>
      </c>
    </row>
    <row r="1113" spans="1:8" x14ac:dyDescent="0.3">
      <c r="A1113" t="s">
        <v>5888</v>
      </c>
      <c r="B1113">
        <v>1.79172392375894</v>
      </c>
      <c r="C1113">
        <v>-1.6468405399827</v>
      </c>
      <c r="D1113">
        <v>2.4893507557329699</v>
      </c>
      <c r="E1113">
        <v>1.9736750462608799E-2</v>
      </c>
      <c r="F1113">
        <v>2.6178305283921802E-2</v>
      </c>
      <c r="G1113" t="s">
        <v>15</v>
      </c>
      <c r="H1113" t="s">
        <v>9</v>
      </c>
    </row>
    <row r="1114" spans="1:8" x14ac:dyDescent="0.3">
      <c r="A1114" t="s">
        <v>5889</v>
      </c>
      <c r="B1114">
        <v>1.7743335854017499</v>
      </c>
      <c r="C1114">
        <v>-1.02926904976482</v>
      </c>
      <c r="D1114">
        <v>1.57043658779832</v>
      </c>
      <c r="E1114">
        <v>2.91838500524302E-2</v>
      </c>
      <c r="F1114">
        <v>3.6892445552244801E-2</v>
      </c>
      <c r="G1114" t="s">
        <v>15</v>
      </c>
      <c r="H1114" t="s">
        <v>9</v>
      </c>
    </row>
    <row r="1115" spans="1:8" x14ac:dyDescent="0.3">
      <c r="A1115" t="s">
        <v>5896</v>
      </c>
      <c r="B1115">
        <v>1.715567808853</v>
      </c>
      <c r="C1115">
        <v>-1.2386467538621899</v>
      </c>
      <c r="D1115">
        <v>1.8344668464157301</v>
      </c>
      <c r="E1115">
        <v>2.1461981910508E-2</v>
      </c>
      <c r="F1115">
        <v>2.8181692956900699E-2</v>
      </c>
      <c r="G1115" t="s">
        <v>15</v>
      </c>
      <c r="H1115" t="s">
        <v>9</v>
      </c>
    </row>
    <row r="1116" spans="1:8" x14ac:dyDescent="0.3">
      <c r="A1116" t="s">
        <v>5898</v>
      </c>
      <c r="B1116">
        <v>1.7321458243269101</v>
      </c>
      <c r="C1116">
        <v>-1.79437824931693</v>
      </c>
      <c r="D1116">
        <v>2.3680617659932102</v>
      </c>
      <c r="E1116">
        <v>1.80467287790958E-2</v>
      </c>
      <c r="F1116">
        <v>2.42457720796623E-2</v>
      </c>
      <c r="G1116" t="s">
        <v>15</v>
      </c>
      <c r="H1116" t="s">
        <v>9</v>
      </c>
    </row>
    <row r="1117" spans="1:8" x14ac:dyDescent="0.3">
      <c r="A1117" t="s">
        <v>5899</v>
      </c>
      <c r="B1117">
        <v>1.72318491196558</v>
      </c>
      <c r="C1117">
        <v>-4.1833620934378697</v>
      </c>
      <c r="D1117">
        <v>3.46005726156949</v>
      </c>
      <c r="E1117">
        <v>7.84425166190174E-3</v>
      </c>
      <c r="F1117">
        <v>1.17527454765583E-2</v>
      </c>
      <c r="G1117" t="s">
        <v>15</v>
      </c>
      <c r="H1117" t="s">
        <v>9</v>
      </c>
    </row>
    <row r="1118" spans="1:8" x14ac:dyDescent="0.3">
      <c r="A1118" t="s">
        <v>5900</v>
      </c>
      <c r="B1118">
        <v>1.71142164884279</v>
      </c>
      <c r="C1118">
        <v>-1.09075940113631</v>
      </c>
      <c r="D1118">
        <v>1.8242415096979101</v>
      </c>
      <c r="E1118">
        <v>2.29867375792264E-2</v>
      </c>
      <c r="F1118">
        <v>2.99484222436763E-2</v>
      </c>
      <c r="G1118" t="s">
        <v>15</v>
      </c>
      <c r="H1118" t="s">
        <v>9</v>
      </c>
    </row>
    <row r="1119" spans="1:8" x14ac:dyDescent="0.3">
      <c r="A1119" t="s">
        <v>5908</v>
      </c>
      <c r="B1119">
        <v>1.6380275721127699</v>
      </c>
      <c r="C1119">
        <v>-1.3571560252581101</v>
      </c>
      <c r="D1119">
        <v>2.2444294769911202</v>
      </c>
      <c r="E1119">
        <v>2.43621559843629E-2</v>
      </c>
      <c r="F1119">
        <v>3.1537025174952799E-2</v>
      </c>
      <c r="G1119" t="s">
        <v>15</v>
      </c>
      <c r="H1119" t="s">
        <v>9</v>
      </c>
    </row>
    <row r="1120" spans="1:8" x14ac:dyDescent="0.3">
      <c r="A1120" t="s">
        <v>5912</v>
      </c>
      <c r="B1120">
        <v>1.6368048145558001</v>
      </c>
      <c r="C1120">
        <v>-1.0255201887013301</v>
      </c>
      <c r="D1120">
        <v>2.2522807716126798</v>
      </c>
      <c r="E1120">
        <v>1.7001101273015299E-2</v>
      </c>
      <c r="F1120">
        <v>2.3066916857609601E-2</v>
      </c>
      <c r="G1120" t="s">
        <v>15</v>
      </c>
      <c r="H1120" t="s">
        <v>9</v>
      </c>
    </row>
    <row r="1121" spans="1:8" x14ac:dyDescent="0.3">
      <c r="A1121" t="s">
        <v>5913</v>
      </c>
      <c r="B1121">
        <v>1.6293723603953201</v>
      </c>
      <c r="C1121">
        <v>-1.0465498046942101</v>
      </c>
      <c r="D1121">
        <v>2.19642684774657</v>
      </c>
      <c r="E1121">
        <v>2.2001190160772802E-2</v>
      </c>
      <c r="F1121">
        <v>2.8833264412652299E-2</v>
      </c>
      <c r="G1121" t="s">
        <v>15</v>
      </c>
      <c r="H1121" t="s">
        <v>9</v>
      </c>
    </row>
    <row r="1122" spans="1:8" x14ac:dyDescent="0.3">
      <c r="A1122" t="s">
        <v>5915</v>
      </c>
      <c r="B1122">
        <v>1.66462009313846</v>
      </c>
      <c r="C1122">
        <v>-4.5340007654805898</v>
      </c>
      <c r="D1122">
        <v>3.4480370910768601</v>
      </c>
      <c r="E1122">
        <v>6.2418593021685799E-3</v>
      </c>
      <c r="F1122">
        <v>9.5949110770727E-3</v>
      </c>
      <c r="G1122" t="s">
        <v>15</v>
      </c>
      <c r="H1122" t="s">
        <v>9</v>
      </c>
    </row>
    <row r="1123" spans="1:8" x14ac:dyDescent="0.3">
      <c r="A1123" t="s">
        <v>5926</v>
      </c>
      <c r="B1123">
        <v>1.5521703131711799</v>
      </c>
      <c r="C1123">
        <v>-1.2587833435378699</v>
      </c>
      <c r="D1123">
        <v>2.0174373738349098</v>
      </c>
      <c r="E1123">
        <v>2.7066206214570301E-2</v>
      </c>
      <c r="F1123">
        <v>3.4577594095032201E-2</v>
      </c>
      <c r="G1123" t="s">
        <v>15</v>
      </c>
      <c r="H1123" t="s">
        <v>9</v>
      </c>
    </row>
    <row r="1124" spans="1:8" x14ac:dyDescent="0.3">
      <c r="A1124" t="s">
        <v>5929</v>
      </c>
      <c r="B1124">
        <v>1.56631405535602</v>
      </c>
      <c r="C1124">
        <v>-2.2108541336376901</v>
      </c>
      <c r="D1124">
        <v>2.5984904820039199</v>
      </c>
      <c r="E1124">
        <v>1.3339955377378299E-2</v>
      </c>
      <c r="F1124">
        <v>1.8614249873405399E-2</v>
      </c>
      <c r="G1124" t="s">
        <v>15</v>
      </c>
      <c r="H1124" t="s">
        <v>9</v>
      </c>
    </row>
    <row r="1125" spans="1:8" x14ac:dyDescent="0.3">
      <c r="A1125" t="s">
        <v>5942</v>
      </c>
      <c r="B1125">
        <v>1.4203334296694301</v>
      </c>
      <c r="C1125">
        <v>-1.2147181192310801</v>
      </c>
      <c r="D1125">
        <v>1.7498473604532101</v>
      </c>
      <c r="E1125">
        <v>2.8302937038322099E-2</v>
      </c>
      <c r="F1125">
        <v>3.5967198363081397E-2</v>
      </c>
      <c r="G1125" t="s">
        <v>15</v>
      </c>
      <c r="H1125" t="s">
        <v>9</v>
      </c>
    </row>
    <row r="1126" spans="1:8" x14ac:dyDescent="0.3">
      <c r="A1126" t="s">
        <v>5972</v>
      </c>
      <c r="B1126">
        <v>1.2356213980023401</v>
      </c>
      <c r="C1126">
        <v>-1.0826529326324199</v>
      </c>
      <c r="D1126">
        <v>1.94645868496236</v>
      </c>
      <c r="E1126">
        <v>2.5280020812909199E-2</v>
      </c>
      <c r="F1126">
        <v>3.2560341666429599E-2</v>
      </c>
      <c r="G1126" t="s">
        <v>15</v>
      </c>
      <c r="H1126" t="s">
        <v>9</v>
      </c>
    </row>
    <row r="1127" spans="1:8" x14ac:dyDescent="0.3">
      <c r="A1127" t="s">
        <v>5985</v>
      </c>
      <c r="B1127">
        <v>1.1455705573306201</v>
      </c>
      <c r="C1127">
        <v>-2.8758921970795002</v>
      </c>
      <c r="D1127">
        <v>4.5309678256444696</v>
      </c>
      <c r="E1127">
        <v>1.6530633090005398E-2</v>
      </c>
      <c r="F1127">
        <v>2.2479128142898298E-2</v>
      </c>
      <c r="G1127" t="s">
        <v>15</v>
      </c>
      <c r="H1127" t="s">
        <v>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663"/>
  <sheetViews>
    <sheetView workbookViewId="0">
      <selection activeCell="A54" sqref="A54:A620"/>
    </sheetView>
  </sheetViews>
  <sheetFormatPr defaultRowHeight="14.4" x14ac:dyDescent="0.3"/>
  <sheetData>
    <row r="1" spans="1:4" x14ac:dyDescent="0.3">
      <c r="A1" t="s">
        <v>6063</v>
      </c>
      <c r="B1" t="s">
        <v>6064</v>
      </c>
      <c r="C1" t="s">
        <v>6065</v>
      </c>
      <c r="D1" t="s">
        <v>6066</v>
      </c>
    </row>
    <row r="2" spans="1:4" hidden="1" x14ac:dyDescent="0.3">
      <c r="A2" t="s">
        <v>2220</v>
      </c>
      <c r="B2" t="s">
        <v>6067</v>
      </c>
      <c r="C2" t="s">
        <v>6068</v>
      </c>
      <c r="D2" t="s">
        <v>6069</v>
      </c>
    </row>
    <row r="3" spans="1:4" hidden="1" x14ac:dyDescent="0.3">
      <c r="A3" t="s">
        <v>2271</v>
      </c>
      <c r="B3" t="s">
        <v>6070</v>
      </c>
      <c r="C3" t="s">
        <v>6068</v>
      </c>
      <c r="D3" t="s">
        <v>6071</v>
      </c>
    </row>
    <row r="4" spans="1:4" hidden="1" x14ac:dyDescent="0.3">
      <c r="A4" t="s">
        <v>2545</v>
      </c>
      <c r="B4" t="s">
        <v>6072</v>
      </c>
      <c r="C4" t="s">
        <v>6068</v>
      </c>
      <c r="D4" t="s">
        <v>6073</v>
      </c>
    </row>
    <row r="5" spans="1:4" hidden="1" x14ac:dyDescent="0.3">
      <c r="A5" t="s">
        <v>5101</v>
      </c>
      <c r="B5" t="s">
        <v>6074</v>
      </c>
      <c r="C5" t="s">
        <v>6068</v>
      </c>
      <c r="D5" t="s">
        <v>6075</v>
      </c>
    </row>
    <row r="6" spans="1:4" hidden="1" x14ac:dyDescent="0.3">
      <c r="A6" t="s">
        <v>4263</v>
      </c>
      <c r="B6" t="s">
        <v>6076</v>
      </c>
      <c r="C6" t="s">
        <v>6068</v>
      </c>
      <c r="D6" t="s">
        <v>6077</v>
      </c>
    </row>
    <row r="7" spans="1:4" hidden="1" x14ac:dyDescent="0.3">
      <c r="A7" t="s">
        <v>3980</v>
      </c>
      <c r="B7" t="s">
        <v>6078</v>
      </c>
      <c r="C7" t="s">
        <v>6068</v>
      </c>
      <c r="D7" t="s">
        <v>6079</v>
      </c>
    </row>
    <row r="8" spans="1:4" hidden="1" x14ac:dyDescent="0.3">
      <c r="A8" t="s">
        <v>4547</v>
      </c>
      <c r="B8" t="s">
        <v>6080</v>
      </c>
      <c r="C8" t="s">
        <v>6068</v>
      </c>
      <c r="D8" t="s">
        <v>6081</v>
      </c>
    </row>
    <row r="9" spans="1:4" hidden="1" x14ac:dyDescent="0.3">
      <c r="A9" t="s">
        <v>514</v>
      </c>
      <c r="B9" t="s">
        <v>6082</v>
      </c>
      <c r="C9" t="s">
        <v>6068</v>
      </c>
      <c r="D9" t="s">
        <v>6083</v>
      </c>
    </row>
    <row r="10" spans="1:4" hidden="1" x14ac:dyDescent="0.3">
      <c r="A10" t="s">
        <v>5293</v>
      </c>
      <c r="B10" t="s">
        <v>6084</v>
      </c>
      <c r="C10" t="s">
        <v>6068</v>
      </c>
      <c r="D10" t="s">
        <v>6085</v>
      </c>
    </row>
    <row r="11" spans="1:4" hidden="1" x14ac:dyDescent="0.3">
      <c r="A11" t="s">
        <v>5691</v>
      </c>
      <c r="B11" t="s">
        <v>6086</v>
      </c>
      <c r="C11" t="s">
        <v>6068</v>
      </c>
      <c r="D11" t="s">
        <v>6087</v>
      </c>
    </row>
    <row r="12" spans="1:4" hidden="1" x14ac:dyDescent="0.3">
      <c r="A12" t="s">
        <v>565</v>
      </c>
      <c r="B12" t="s">
        <v>6088</v>
      </c>
      <c r="C12" t="s">
        <v>6068</v>
      </c>
      <c r="D12" t="s">
        <v>6089</v>
      </c>
    </row>
    <row r="13" spans="1:4" hidden="1" x14ac:dyDescent="0.3">
      <c r="A13" t="s">
        <v>5700</v>
      </c>
      <c r="B13" t="s">
        <v>6090</v>
      </c>
      <c r="C13" t="s">
        <v>6068</v>
      </c>
      <c r="D13" t="s">
        <v>6091</v>
      </c>
    </row>
    <row r="14" spans="1:4" hidden="1" x14ac:dyDescent="0.3">
      <c r="A14" t="s">
        <v>4354</v>
      </c>
      <c r="B14" t="s">
        <v>6092</v>
      </c>
      <c r="C14" t="s">
        <v>6068</v>
      </c>
      <c r="D14" t="s">
        <v>6093</v>
      </c>
    </row>
    <row r="15" spans="1:4" hidden="1" x14ac:dyDescent="0.3">
      <c r="A15" t="s">
        <v>5636</v>
      </c>
      <c r="B15" t="s">
        <v>6094</v>
      </c>
      <c r="C15" t="s">
        <v>6068</v>
      </c>
      <c r="D15" t="s">
        <v>6093</v>
      </c>
    </row>
    <row r="16" spans="1:4" hidden="1" x14ac:dyDescent="0.3">
      <c r="A16" t="s">
        <v>4694</v>
      </c>
      <c r="B16" t="s">
        <v>6095</v>
      </c>
      <c r="C16" t="s">
        <v>6068</v>
      </c>
      <c r="D16" t="s">
        <v>6093</v>
      </c>
    </row>
    <row r="17" spans="1:4" hidden="1" x14ac:dyDescent="0.3">
      <c r="A17" t="s">
        <v>4907</v>
      </c>
      <c r="B17" t="s">
        <v>6096</v>
      </c>
      <c r="C17" t="s">
        <v>6068</v>
      </c>
      <c r="D17" t="s">
        <v>6097</v>
      </c>
    </row>
    <row r="18" spans="1:4" hidden="1" x14ac:dyDescent="0.3">
      <c r="A18" t="s">
        <v>5350</v>
      </c>
      <c r="B18" t="s">
        <v>6098</v>
      </c>
      <c r="C18" t="s">
        <v>6068</v>
      </c>
      <c r="D18" t="s">
        <v>6093</v>
      </c>
    </row>
    <row r="19" spans="1:4" hidden="1" x14ac:dyDescent="0.3">
      <c r="A19" t="s">
        <v>5401</v>
      </c>
      <c r="B19" t="s">
        <v>6099</v>
      </c>
      <c r="C19" t="s">
        <v>6068</v>
      </c>
      <c r="D19" t="s">
        <v>6100</v>
      </c>
    </row>
    <row r="20" spans="1:4" hidden="1" x14ac:dyDescent="0.3">
      <c r="A20" t="s">
        <v>3646</v>
      </c>
      <c r="B20" t="s">
        <v>6101</v>
      </c>
      <c r="C20" t="s">
        <v>6068</v>
      </c>
      <c r="D20" t="s">
        <v>6102</v>
      </c>
    </row>
    <row r="21" spans="1:4" hidden="1" x14ac:dyDescent="0.3">
      <c r="A21" t="s">
        <v>4919</v>
      </c>
      <c r="B21" t="s">
        <v>6103</v>
      </c>
      <c r="C21" t="s">
        <v>6068</v>
      </c>
      <c r="D21" t="s">
        <v>6104</v>
      </c>
    </row>
    <row r="22" spans="1:4" hidden="1" x14ac:dyDescent="0.3">
      <c r="A22" t="s">
        <v>2860</v>
      </c>
      <c r="B22" t="s">
        <v>6105</v>
      </c>
      <c r="C22" t="s">
        <v>6068</v>
      </c>
      <c r="D22" t="s">
        <v>6104</v>
      </c>
    </row>
    <row r="23" spans="1:4" hidden="1" x14ac:dyDescent="0.3">
      <c r="A23" t="s">
        <v>3318</v>
      </c>
      <c r="B23" t="s">
        <v>6106</v>
      </c>
      <c r="C23" t="s">
        <v>6068</v>
      </c>
      <c r="D23" t="s">
        <v>6104</v>
      </c>
    </row>
    <row r="24" spans="1:4" hidden="1" x14ac:dyDescent="0.3">
      <c r="A24" t="s">
        <v>4222</v>
      </c>
      <c r="B24" t="s">
        <v>6107</v>
      </c>
      <c r="C24" t="s">
        <v>6068</v>
      </c>
      <c r="D24" t="s">
        <v>6108</v>
      </c>
    </row>
    <row r="25" spans="1:4" hidden="1" x14ac:dyDescent="0.3">
      <c r="A25" t="s">
        <v>939</v>
      </c>
      <c r="B25" t="s">
        <v>6109</v>
      </c>
      <c r="C25" t="s">
        <v>6068</v>
      </c>
      <c r="D25" t="s">
        <v>6110</v>
      </c>
    </row>
    <row r="26" spans="1:4" hidden="1" x14ac:dyDescent="0.3">
      <c r="A26" t="s">
        <v>3167</v>
      </c>
      <c r="B26" t="s">
        <v>6111</v>
      </c>
      <c r="C26" t="s">
        <v>6068</v>
      </c>
      <c r="D26" t="s">
        <v>6112</v>
      </c>
    </row>
    <row r="27" spans="1:4" hidden="1" x14ac:dyDescent="0.3">
      <c r="A27" t="s">
        <v>3751</v>
      </c>
      <c r="B27" t="s">
        <v>6113</v>
      </c>
      <c r="C27" t="s">
        <v>6068</v>
      </c>
      <c r="D27" t="s">
        <v>6114</v>
      </c>
    </row>
    <row r="28" spans="1:4" hidden="1" x14ac:dyDescent="0.3">
      <c r="A28" t="s">
        <v>4141</v>
      </c>
      <c r="B28" t="s">
        <v>6115</v>
      </c>
      <c r="C28" t="s">
        <v>6068</v>
      </c>
      <c r="D28" t="s">
        <v>6116</v>
      </c>
    </row>
    <row r="29" spans="1:4" hidden="1" x14ac:dyDescent="0.3">
      <c r="A29" t="s">
        <v>5172</v>
      </c>
      <c r="B29" t="s">
        <v>6117</v>
      </c>
      <c r="C29" t="s">
        <v>6068</v>
      </c>
      <c r="D29" t="s">
        <v>6118</v>
      </c>
    </row>
    <row r="30" spans="1:4" hidden="1" x14ac:dyDescent="0.3">
      <c r="A30" t="s">
        <v>4175</v>
      </c>
      <c r="B30" t="s">
        <v>6119</v>
      </c>
      <c r="C30" t="s">
        <v>6068</v>
      </c>
      <c r="D30" t="s">
        <v>6118</v>
      </c>
    </row>
    <row r="31" spans="1:4" hidden="1" x14ac:dyDescent="0.3">
      <c r="A31" t="s">
        <v>1642</v>
      </c>
      <c r="B31" t="s">
        <v>6120</v>
      </c>
      <c r="C31" t="s">
        <v>6068</v>
      </c>
      <c r="D31" t="s">
        <v>6121</v>
      </c>
    </row>
    <row r="32" spans="1:4" hidden="1" x14ac:dyDescent="0.3">
      <c r="A32" t="s">
        <v>4486</v>
      </c>
      <c r="B32" t="s">
        <v>6122</v>
      </c>
      <c r="C32" t="s">
        <v>6068</v>
      </c>
      <c r="D32" t="s">
        <v>6123</v>
      </c>
    </row>
    <row r="33" spans="1:4" hidden="1" x14ac:dyDescent="0.3">
      <c r="A33" t="s">
        <v>799</v>
      </c>
      <c r="B33" t="s">
        <v>6124</v>
      </c>
      <c r="C33" t="s">
        <v>6068</v>
      </c>
      <c r="D33" t="s">
        <v>6121</v>
      </c>
    </row>
    <row r="34" spans="1:4" hidden="1" x14ac:dyDescent="0.3">
      <c r="A34" t="s">
        <v>5252</v>
      </c>
      <c r="B34" t="s">
        <v>6125</v>
      </c>
      <c r="C34" t="s">
        <v>6068</v>
      </c>
      <c r="D34" t="s">
        <v>6126</v>
      </c>
    </row>
    <row r="35" spans="1:4" hidden="1" x14ac:dyDescent="0.3">
      <c r="A35" t="s">
        <v>2818</v>
      </c>
      <c r="B35" t="s">
        <v>6127</v>
      </c>
      <c r="C35" t="s">
        <v>6068</v>
      </c>
      <c r="D35" t="s">
        <v>6121</v>
      </c>
    </row>
    <row r="36" spans="1:4" hidden="1" x14ac:dyDescent="0.3">
      <c r="A36" t="s">
        <v>1440</v>
      </c>
      <c r="B36" t="s">
        <v>6128</v>
      </c>
      <c r="C36" t="s">
        <v>6068</v>
      </c>
      <c r="D36" t="s">
        <v>6121</v>
      </c>
    </row>
    <row r="37" spans="1:4" hidden="1" x14ac:dyDescent="0.3">
      <c r="A37" t="s">
        <v>4631</v>
      </c>
      <c r="B37" t="s">
        <v>6129</v>
      </c>
      <c r="C37" t="s">
        <v>6068</v>
      </c>
      <c r="D37" t="s">
        <v>6130</v>
      </c>
    </row>
    <row r="38" spans="1:4" hidden="1" x14ac:dyDescent="0.3">
      <c r="A38" t="s">
        <v>1556</v>
      </c>
      <c r="B38" t="s">
        <v>6131</v>
      </c>
      <c r="C38" t="s">
        <v>6068</v>
      </c>
      <c r="D38" t="s">
        <v>6132</v>
      </c>
    </row>
    <row r="39" spans="1:4" hidden="1" x14ac:dyDescent="0.3">
      <c r="A39" t="s">
        <v>1677</v>
      </c>
      <c r="B39" t="s">
        <v>6133</v>
      </c>
      <c r="C39" t="s">
        <v>6068</v>
      </c>
      <c r="D39" t="s">
        <v>6121</v>
      </c>
    </row>
    <row r="40" spans="1:4" hidden="1" x14ac:dyDescent="0.3">
      <c r="A40" t="s">
        <v>3913</v>
      </c>
      <c r="B40" t="s">
        <v>6134</v>
      </c>
      <c r="C40" t="s">
        <v>6068</v>
      </c>
      <c r="D40" t="s">
        <v>6135</v>
      </c>
    </row>
    <row r="41" spans="1:4" hidden="1" x14ac:dyDescent="0.3">
      <c r="A41" t="s">
        <v>4930</v>
      </c>
      <c r="B41" t="s">
        <v>6136</v>
      </c>
      <c r="C41" t="s">
        <v>6068</v>
      </c>
      <c r="D41" t="s">
        <v>6137</v>
      </c>
    </row>
    <row r="42" spans="1:4" hidden="1" x14ac:dyDescent="0.3">
      <c r="A42" t="s">
        <v>1434</v>
      </c>
      <c r="B42" t="s">
        <v>6138</v>
      </c>
      <c r="C42" t="s">
        <v>6068</v>
      </c>
      <c r="D42" t="s">
        <v>6139</v>
      </c>
    </row>
    <row r="43" spans="1:4" hidden="1" x14ac:dyDescent="0.3">
      <c r="A43" t="s">
        <v>170</v>
      </c>
      <c r="B43" t="s">
        <v>6140</v>
      </c>
      <c r="C43" t="s">
        <v>6068</v>
      </c>
      <c r="D43" t="s">
        <v>6141</v>
      </c>
    </row>
    <row r="44" spans="1:4" hidden="1" x14ac:dyDescent="0.3">
      <c r="A44" t="s">
        <v>595</v>
      </c>
      <c r="B44" t="s">
        <v>6142</v>
      </c>
      <c r="C44" t="s">
        <v>6068</v>
      </c>
      <c r="D44" t="s">
        <v>6121</v>
      </c>
    </row>
    <row r="45" spans="1:4" hidden="1" x14ac:dyDescent="0.3">
      <c r="A45" t="s">
        <v>1459</v>
      </c>
      <c r="B45" t="s">
        <v>6143</v>
      </c>
      <c r="C45" t="s">
        <v>6068</v>
      </c>
      <c r="D45" t="s">
        <v>6144</v>
      </c>
    </row>
    <row r="46" spans="1:4" hidden="1" x14ac:dyDescent="0.3">
      <c r="A46" t="s">
        <v>5339</v>
      </c>
      <c r="B46" t="s">
        <v>6145</v>
      </c>
      <c r="C46" t="s">
        <v>6068</v>
      </c>
      <c r="D46" t="s">
        <v>6137</v>
      </c>
    </row>
    <row r="47" spans="1:4" hidden="1" x14ac:dyDescent="0.3">
      <c r="A47" t="s">
        <v>3988</v>
      </c>
      <c r="B47" t="s">
        <v>6146</v>
      </c>
      <c r="C47" t="s">
        <v>6068</v>
      </c>
      <c r="D47" t="s">
        <v>6147</v>
      </c>
    </row>
    <row r="48" spans="1:4" hidden="1" x14ac:dyDescent="0.3">
      <c r="A48" t="s">
        <v>217</v>
      </c>
      <c r="B48" t="s">
        <v>6148</v>
      </c>
      <c r="C48" t="s">
        <v>6068</v>
      </c>
      <c r="D48" t="s">
        <v>6149</v>
      </c>
    </row>
    <row r="49" spans="1:4" hidden="1" x14ac:dyDescent="0.3">
      <c r="A49" t="s">
        <v>771</v>
      </c>
      <c r="B49" t="s">
        <v>6150</v>
      </c>
      <c r="C49" t="s">
        <v>6068</v>
      </c>
      <c r="D49" t="s">
        <v>6151</v>
      </c>
    </row>
    <row r="50" spans="1:4" hidden="1" x14ac:dyDescent="0.3">
      <c r="A50" t="s">
        <v>867</v>
      </c>
      <c r="B50" t="s">
        <v>6152</v>
      </c>
      <c r="C50" t="s">
        <v>6068</v>
      </c>
      <c r="D50" t="s">
        <v>6121</v>
      </c>
    </row>
    <row r="51" spans="1:4" hidden="1" x14ac:dyDescent="0.3">
      <c r="A51" t="s">
        <v>3612</v>
      </c>
      <c r="B51" t="s">
        <v>6153</v>
      </c>
      <c r="C51" t="s">
        <v>6068</v>
      </c>
      <c r="D51" t="s">
        <v>6121</v>
      </c>
    </row>
    <row r="52" spans="1:4" hidden="1" x14ac:dyDescent="0.3">
      <c r="A52" t="s">
        <v>3938</v>
      </c>
      <c r="B52" t="s">
        <v>6154</v>
      </c>
      <c r="C52" t="s">
        <v>6068</v>
      </c>
      <c r="D52" t="s">
        <v>6155</v>
      </c>
    </row>
    <row r="53" spans="1:4" hidden="1" x14ac:dyDescent="0.3">
      <c r="A53" t="s">
        <v>2808</v>
      </c>
      <c r="B53" t="s">
        <v>6156</v>
      </c>
      <c r="C53" t="s">
        <v>6068</v>
      </c>
      <c r="D53" t="s">
        <v>6157</v>
      </c>
    </row>
    <row r="54" spans="1:4" x14ac:dyDescent="0.3">
      <c r="A54" t="s">
        <v>851</v>
      </c>
      <c r="B54" t="s">
        <v>6158</v>
      </c>
      <c r="C54" t="s">
        <v>6068</v>
      </c>
      <c r="D54" t="s">
        <v>6159</v>
      </c>
    </row>
    <row r="55" spans="1:4" hidden="1" x14ac:dyDescent="0.3">
      <c r="A55" t="s">
        <v>1493</v>
      </c>
      <c r="B55" t="s">
        <v>6160</v>
      </c>
      <c r="C55" t="s">
        <v>6068</v>
      </c>
      <c r="D55" t="s">
        <v>6161</v>
      </c>
    </row>
    <row r="56" spans="1:4" hidden="1" x14ac:dyDescent="0.3">
      <c r="A56" t="s">
        <v>3720</v>
      </c>
      <c r="B56" t="s">
        <v>6162</v>
      </c>
      <c r="C56" t="s">
        <v>6068</v>
      </c>
      <c r="D56" t="s">
        <v>6163</v>
      </c>
    </row>
    <row r="57" spans="1:4" hidden="1" x14ac:dyDescent="0.3">
      <c r="A57" t="s">
        <v>228</v>
      </c>
      <c r="B57" t="s">
        <v>6164</v>
      </c>
      <c r="C57" t="s">
        <v>6068</v>
      </c>
      <c r="D57" t="s">
        <v>6165</v>
      </c>
    </row>
    <row r="58" spans="1:4" hidden="1" x14ac:dyDescent="0.3">
      <c r="A58" t="s">
        <v>1715</v>
      </c>
      <c r="B58" t="s">
        <v>6166</v>
      </c>
      <c r="C58" t="s">
        <v>6068</v>
      </c>
      <c r="D58" t="s">
        <v>6167</v>
      </c>
    </row>
    <row r="59" spans="1:4" hidden="1" x14ac:dyDescent="0.3">
      <c r="A59" t="s">
        <v>3983</v>
      </c>
      <c r="B59" t="s">
        <v>6168</v>
      </c>
      <c r="C59" t="s">
        <v>6068</v>
      </c>
      <c r="D59" t="s">
        <v>6169</v>
      </c>
    </row>
    <row r="60" spans="1:4" hidden="1" x14ac:dyDescent="0.3">
      <c r="A60" t="s">
        <v>4133</v>
      </c>
      <c r="B60" t="s">
        <v>6170</v>
      </c>
      <c r="C60" t="s">
        <v>6068</v>
      </c>
      <c r="D60" t="s">
        <v>6171</v>
      </c>
    </row>
    <row r="61" spans="1:4" hidden="1" x14ac:dyDescent="0.3">
      <c r="A61" t="s">
        <v>3596</v>
      </c>
      <c r="B61" t="s">
        <v>6172</v>
      </c>
      <c r="C61" t="s">
        <v>6068</v>
      </c>
      <c r="D61" t="s">
        <v>6171</v>
      </c>
    </row>
    <row r="62" spans="1:4" hidden="1" x14ac:dyDescent="0.3">
      <c r="A62" t="s">
        <v>5833</v>
      </c>
      <c r="B62" t="s">
        <v>6173</v>
      </c>
      <c r="C62" t="s">
        <v>6068</v>
      </c>
      <c r="D62" t="s">
        <v>6171</v>
      </c>
    </row>
    <row r="63" spans="1:4" hidden="1" x14ac:dyDescent="0.3">
      <c r="A63" t="s">
        <v>5138</v>
      </c>
      <c r="B63" t="s">
        <v>6174</v>
      </c>
      <c r="C63" t="s">
        <v>6068</v>
      </c>
      <c r="D63" t="s">
        <v>6171</v>
      </c>
    </row>
    <row r="64" spans="1:4" hidden="1" x14ac:dyDescent="0.3">
      <c r="A64" t="s">
        <v>847</v>
      </c>
      <c r="B64" t="s">
        <v>6175</v>
      </c>
      <c r="C64" t="s">
        <v>6068</v>
      </c>
      <c r="D64" t="s">
        <v>6176</v>
      </c>
    </row>
    <row r="65" spans="1:4" hidden="1" x14ac:dyDescent="0.3">
      <c r="A65" t="s">
        <v>4535</v>
      </c>
      <c r="B65" t="s">
        <v>6177</v>
      </c>
      <c r="C65" t="s">
        <v>6068</v>
      </c>
      <c r="D65" t="s">
        <v>6178</v>
      </c>
    </row>
    <row r="66" spans="1:4" hidden="1" x14ac:dyDescent="0.3">
      <c r="A66" t="s">
        <v>1110</v>
      </c>
      <c r="B66" t="s">
        <v>6179</v>
      </c>
      <c r="C66" t="s">
        <v>6068</v>
      </c>
      <c r="D66" t="s">
        <v>6180</v>
      </c>
    </row>
    <row r="67" spans="1:4" hidden="1" x14ac:dyDescent="0.3">
      <c r="A67" t="s">
        <v>111</v>
      </c>
      <c r="B67" t="s">
        <v>6181</v>
      </c>
      <c r="C67" t="s">
        <v>6068</v>
      </c>
      <c r="D67" t="s">
        <v>6182</v>
      </c>
    </row>
    <row r="68" spans="1:4" hidden="1" x14ac:dyDescent="0.3">
      <c r="A68" t="s">
        <v>145</v>
      </c>
      <c r="B68" t="s">
        <v>6183</v>
      </c>
      <c r="C68" t="s">
        <v>6068</v>
      </c>
      <c r="D68" t="s">
        <v>6110</v>
      </c>
    </row>
    <row r="69" spans="1:4" hidden="1" x14ac:dyDescent="0.3">
      <c r="A69" t="s">
        <v>315</v>
      </c>
      <c r="B69" t="s">
        <v>6184</v>
      </c>
      <c r="C69" t="s">
        <v>6068</v>
      </c>
      <c r="D69" t="s">
        <v>6185</v>
      </c>
    </row>
    <row r="70" spans="1:4" hidden="1" x14ac:dyDescent="0.3">
      <c r="A70" t="s">
        <v>3968</v>
      </c>
      <c r="B70" t="s">
        <v>6186</v>
      </c>
      <c r="C70" t="s">
        <v>6068</v>
      </c>
      <c r="D70" t="s">
        <v>6187</v>
      </c>
    </row>
    <row r="71" spans="1:4" hidden="1" x14ac:dyDescent="0.3">
      <c r="A71" t="s">
        <v>951</v>
      </c>
      <c r="B71" t="s">
        <v>6188</v>
      </c>
      <c r="C71" t="s">
        <v>6068</v>
      </c>
      <c r="D71" t="s">
        <v>6189</v>
      </c>
    </row>
    <row r="72" spans="1:4" hidden="1" x14ac:dyDescent="0.3">
      <c r="A72" t="s">
        <v>2277</v>
      </c>
      <c r="B72" t="s">
        <v>6190</v>
      </c>
      <c r="C72" t="s">
        <v>6068</v>
      </c>
      <c r="D72" t="s">
        <v>6191</v>
      </c>
    </row>
    <row r="73" spans="1:4" hidden="1" x14ac:dyDescent="0.3">
      <c r="A73" t="s">
        <v>4180</v>
      </c>
      <c r="B73" t="s">
        <v>6192</v>
      </c>
      <c r="C73" t="s">
        <v>6068</v>
      </c>
      <c r="D73" t="s">
        <v>6193</v>
      </c>
    </row>
    <row r="74" spans="1:4" hidden="1" x14ac:dyDescent="0.3">
      <c r="A74" t="s">
        <v>4856</v>
      </c>
      <c r="B74" t="s">
        <v>6194</v>
      </c>
      <c r="C74" t="s">
        <v>6068</v>
      </c>
      <c r="D74" t="s">
        <v>6195</v>
      </c>
    </row>
    <row r="75" spans="1:4" hidden="1" x14ac:dyDescent="0.3">
      <c r="A75" t="s">
        <v>4359</v>
      </c>
      <c r="B75" t="s">
        <v>6196</v>
      </c>
      <c r="C75" t="s">
        <v>6068</v>
      </c>
      <c r="D75" t="s">
        <v>6197</v>
      </c>
    </row>
    <row r="76" spans="1:4" hidden="1" x14ac:dyDescent="0.3">
      <c r="A76" t="s">
        <v>4842</v>
      </c>
      <c r="B76" t="s">
        <v>6198</v>
      </c>
      <c r="C76" t="s">
        <v>6068</v>
      </c>
      <c r="D76" t="s">
        <v>6199</v>
      </c>
    </row>
    <row r="77" spans="1:4" hidden="1" x14ac:dyDescent="0.3">
      <c r="A77" t="s">
        <v>5046</v>
      </c>
      <c r="B77" t="s">
        <v>6200</v>
      </c>
      <c r="C77" t="s">
        <v>6068</v>
      </c>
      <c r="D77" t="s">
        <v>6199</v>
      </c>
    </row>
    <row r="78" spans="1:4" hidden="1" x14ac:dyDescent="0.3">
      <c r="A78" t="s">
        <v>3451</v>
      </c>
      <c r="B78" t="s">
        <v>6201</v>
      </c>
      <c r="C78" t="s">
        <v>6068</v>
      </c>
      <c r="D78" t="s">
        <v>6199</v>
      </c>
    </row>
    <row r="79" spans="1:4" hidden="1" x14ac:dyDescent="0.3">
      <c r="A79" t="s">
        <v>4429</v>
      </c>
      <c r="B79" t="s">
        <v>6202</v>
      </c>
      <c r="C79" t="s">
        <v>6068</v>
      </c>
      <c r="D79" t="s">
        <v>6199</v>
      </c>
    </row>
    <row r="80" spans="1:4" hidden="1" x14ac:dyDescent="0.3">
      <c r="A80" t="s">
        <v>4390</v>
      </c>
      <c r="B80" t="s">
        <v>6203</v>
      </c>
      <c r="C80" t="s">
        <v>6068</v>
      </c>
      <c r="D80" t="s">
        <v>6204</v>
      </c>
    </row>
    <row r="81" spans="1:4" hidden="1" x14ac:dyDescent="0.3">
      <c r="A81" t="s">
        <v>4834</v>
      </c>
      <c r="B81" t="s">
        <v>6205</v>
      </c>
      <c r="C81" t="s">
        <v>6068</v>
      </c>
      <c r="D81" t="s">
        <v>6204</v>
      </c>
    </row>
    <row r="82" spans="1:4" hidden="1" x14ac:dyDescent="0.3">
      <c r="A82" t="s">
        <v>3865</v>
      </c>
      <c r="B82" t="s">
        <v>6206</v>
      </c>
      <c r="C82" t="s">
        <v>6068</v>
      </c>
      <c r="D82" t="s">
        <v>6207</v>
      </c>
    </row>
    <row r="83" spans="1:4" hidden="1" x14ac:dyDescent="0.3">
      <c r="A83" t="s">
        <v>4934</v>
      </c>
      <c r="B83" t="s">
        <v>6208</v>
      </c>
      <c r="C83" t="s">
        <v>6068</v>
      </c>
      <c r="D83" t="s">
        <v>6209</v>
      </c>
    </row>
    <row r="84" spans="1:4" hidden="1" x14ac:dyDescent="0.3">
      <c r="A84" t="s">
        <v>4663</v>
      </c>
      <c r="B84" t="s">
        <v>6210</v>
      </c>
      <c r="C84" t="s">
        <v>6068</v>
      </c>
      <c r="D84" t="s">
        <v>6211</v>
      </c>
    </row>
    <row r="85" spans="1:4" hidden="1" x14ac:dyDescent="0.3">
      <c r="A85" t="s">
        <v>4023</v>
      </c>
      <c r="B85" t="s">
        <v>6212</v>
      </c>
      <c r="C85" t="s">
        <v>6068</v>
      </c>
      <c r="D85" t="s">
        <v>6213</v>
      </c>
    </row>
    <row r="86" spans="1:4" hidden="1" x14ac:dyDescent="0.3">
      <c r="A86" t="s">
        <v>4321</v>
      </c>
      <c r="B86" t="s">
        <v>6214</v>
      </c>
      <c r="C86" t="s">
        <v>6068</v>
      </c>
      <c r="D86" t="s">
        <v>6215</v>
      </c>
    </row>
    <row r="87" spans="1:4" hidden="1" x14ac:dyDescent="0.3">
      <c r="A87" t="s">
        <v>4948</v>
      </c>
      <c r="B87" t="s">
        <v>6216</v>
      </c>
      <c r="C87" t="s">
        <v>6068</v>
      </c>
      <c r="D87" t="s">
        <v>6217</v>
      </c>
    </row>
    <row r="88" spans="1:4" hidden="1" x14ac:dyDescent="0.3">
      <c r="A88" t="s">
        <v>287</v>
      </c>
      <c r="B88" t="s">
        <v>6218</v>
      </c>
      <c r="C88" t="s">
        <v>6068</v>
      </c>
      <c r="D88" t="s">
        <v>6219</v>
      </c>
    </row>
    <row r="89" spans="1:4" hidden="1" x14ac:dyDescent="0.3">
      <c r="A89" t="s">
        <v>630</v>
      </c>
      <c r="B89" t="s">
        <v>6220</v>
      </c>
      <c r="C89" t="s">
        <v>6068</v>
      </c>
      <c r="D89" t="s">
        <v>6221</v>
      </c>
    </row>
    <row r="90" spans="1:4" x14ac:dyDescent="0.3">
      <c r="A90" t="s">
        <v>2401</v>
      </c>
      <c r="B90" t="s">
        <v>6222</v>
      </c>
      <c r="C90" t="s">
        <v>6068</v>
      </c>
      <c r="D90" t="s">
        <v>6223</v>
      </c>
    </row>
    <row r="91" spans="1:4" x14ac:dyDescent="0.3">
      <c r="A91" t="s">
        <v>552</v>
      </c>
      <c r="B91" t="s">
        <v>6224</v>
      </c>
      <c r="C91" t="s">
        <v>6068</v>
      </c>
      <c r="D91" t="s">
        <v>6225</v>
      </c>
    </row>
    <row r="92" spans="1:4" x14ac:dyDescent="0.3">
      <c r="A92" t="s">
        <v>383</v>
      </c>
      <c r="B92" t="s">
        <v>6226</v>
      </c>
      <c r="C92" t="s">
        <v>6068</v>
      </c>
      <c r="D92" t="s">
        <v>6227</v>
      </c>
    </row>
    <row r="93" spans="1:4" hidden="1" x14ac:dyDescent="0.3">
      <c r="A93" t="s">
        <v>5423</v>
      </c>
      <c r="B93" t="s">
        <v>6228</v>
      </c>
      <c r="C93" t="s">
        <v>6068</v>
      </c>
      <c r="D93" t="s">
        <v>6229</v>
      </c>
    </row>
    <row r="94" spans="1:4" hidden="1" x14ac:dyDescent="0.3">
      <c r="A94" t="s">
        <v>4604</v>
      </c>
      <c r="B94" t="s">
        <v>6230</v>
      </c>
      <c r="C94" t="s">
        <v>6068</v>
      </c>
      <c r="D94" t="s">
        <v>6229</v>
      </c>
    </row>
    <row r="95" spans="1:4" hidden="1" x14ac:dyDescent="0.3">
      <c r="A95" t="s">
        <v>5492</v>
      </c>
      <c r="B95" t="s">
        <v>6231</v>
      </c>
      <c r="C95" t="s">
        <v>6068</v>
      </c>
      <c r="D95" t="s">
        <v>6232</v>
      </c>
    </row>
    <row r="96" spans="1:4" hidden="1" x14ac:dyDescent="0.3">
      <c r="A96" t="s">
        <v>4888</v>
      </c>
      <c r="B96" t="s">
        <v>6233</v>
      </c>
      <c r="C96" t="s">
        <v>6068</v>
      </c>
      <c r="D96" t="s">
        <v>6232</v>
      </c>
    </row>
    <row r="97" spans="1:4" x14ac:dyDescent="0.3">
      <c r="A97" t="s">
        <v>5271</v>
      </c>
      <c r="B97" t="s">
        <v>6234</v>
      </c>
      <c r="C97" t="s">
        <v>6068</v>
      </c>
      <c r="D97" t="s">
        <v>6235</v>
      </c>
    </row>
    <row r="98" spans="1:4" x14ac:dyDescent="0.3">
      <c r="A98" t="s">
        <v>5655</v>
      </c>
      <c r="B98" t="s">
        <v>6236</v>
      </c>
      <c r="C98" t="s">
        <v>6068</v>
      </c>
      <c r="D98" t="s">
        <v>6235</v>
      </c>
    </row>
    <row r="99" spans="1:4" hidden="1" x14ac:dyDescent="0.3">
      <c r="A99" t="s">
        <v>5681</v>
      </c>
      <c r="B99" t="s">
        <v>6237</v>
      </c>
      <c r="C99" t="s">
        <v>6068</v>
      </c>
      <c r="D99" t="s">
        <v>6238</v>
      </c>
    </row>
    <row r="100" spans="1:4" hidden="1" x14ac:dyDescent="0.3">
      <c r="A100" t="s">
        <v>4448</v>
      </c>
      <c r="B100" t="s">
        <v>6239</v>
      </c>
      <c r="C100" t="s">
        <v>6068</v>
      </c>
      <c r="D100" t="s">
        <v>6240</v>
      </c>
    </row>
    <row r="101" spans="1:4" hidden="1" x14ac:dyDescent="0.3">
      <c r="A101" t="s">
        <v>680</v>
      </c>
      <c r="B101" t="s">
        <v>6241</v>
      </c>
      <c r="C101" t="s">
        <v>6068</v>
      </c>
      <c r="D101" t="s">
        <v>6242</v>
      </c>
    </row>
    <row r="102" spans="1:4" hidden="1" x14ac:dyDescent="0.3">
      <c r="A102" t="s">
        <v>4201</v>
      </c>
      <c r="B102" t="s">
        <v>6243</v>
      </c>
      <c r="C102" t="s">
        <v>6068</v>
      </c>
      <c r="D102" t="s">
        <v>6244</v>
      </c>
    </row>
    <row r="103" spans="1:4" hidden="1" x14ac:dyDescent="0.3">
      <c r="A103" t="s">
        <v>5223</v>
      </c>
      <c r="B103" t="s">
        <v>6245</v>
      </c>
      <c r="C103" t="s">
        <v>6068</v>
      </c>
      <c r="D103" t="s">
        <v>6232</v>
      </c>
    </row>
    <row r="104" spans="1:4" hidden="1" x14ac:dyDescent="0.3">
      <c r="A104" t="s">
        <v>5408</v>
      </c>
      <c r="B104" t="s">
        <v>6246</v>
      </c>
      <c r="C104" t="s">
        <v>6068</v>
      </c>
      <c r="D104" t="s">
        <v>6247</v>
      </c>
    </row>
    <row r="105" spans="1:4" hidden="1" x14ac:dyDescent="0.3">
      <c r="A105" t="s">
        <v>5156</v>
      </c>
      <c r="B105" t="s">
        <v>6248</v>
      </c>
      <c r="C105" t="s">
        <v>6068</v>
      </c>
      <c r="D105" t="s">
        <v>6249</v>
      </c>
    </row>
    <row r="106" spans="1:4" hidden="1" x14ac:dyDescent="0.3">
      <c r="A106" t="s">
        <v>4768</v>
      </c>
      <c r="B106" t="s">
        <v>6250</v>
      </c>
      <c r="C106" t="s">
        <v>6068</v>
      </c>
      <c r="D106" t="s">
        <v>6251</v>
      </c>
    </row>
    <row r="107" spans="1:4" hidden="1" x14ac:dyDescent="0.3">
      <c r="A107" t="s">
        <v>5542</v>
      </c>
      <c r="B107" t="s">
        <v>6252</v>
      </c>
      <c r="C107" t="s">
        <v>6068</v>
      </c>
      <c r="D107" t="s">
        <v>6251</v>
      </c>
    </row>
    <row r="108" spans="1:4" hidden="1" x14ac:dyDescent="0.3">
      <c r="A108" t="s">
        <v>4333</v>
      </c>
      <c r="B108" t="s">
        <v>6253</v>
      </c>
      <c r="C108" t="s">
        <v>6068</v>
      </c>
      <c r="D108" t="s">
        <v>6254</v>
      </c>
    </row>
    <row r="109" spans="1:4" hidden="1" x14ac:dyDescent="0.3">
      <c r="A109" t="s">
        <v>5385</v>
      </c>
      <c r="B109" t="s">
        <v>6255</v>
      </c>
      <c r="C109" t="s">
        <v>6068</v>
      </c>
      <c r="D109" t="s">
        <v>6256</v>
      </c>
    </row>
    <row r="110" spans="1:4" hidden="1" x14ac:dyDescent="0.3">
      <c r="A110" t="s">
        <v>5393</v>
      </c>
      <c r="B110" t="s">
        <v>6257</v>
      </c>
      <c r="C110" t="s">
        <v>6068</v>
      </c>
      <c r="D110" t="s">
        <v>6256</v>
      </c>
    </row>
    <row r="111" spans="1:4" hidden="1" x14ac:dyDescent="0.3">
      <c r="A111" t="s">
        <v>4274</v>
      </c>
      <c r="B111" t="s">
        <v>6258</v>
      </c>
      <c r="C111" t="s">
        <v>6068</v>
      </c>
      <c r="D111" t="s">
        <v>6259</v>
      </c>
    </row>
    <row r="112" spans="1:4" hidden="1" x14ac:dyDescent="0.3">
      <c r="A112" t="s">
        <v>5082</v>
      </c>
      <c r="B112" t="s">
        <v>6260</v>
      </c>
      <c r="C112" t="s">
        <v>6068</v>
      </c>
      <c r="D112" t="s">
        <v>6261</v>
      </c>
    </row>
    <row r="113" spans="1:4" hidden="1" x14ac:dyDescent="0.3">
      <c r="A113" t="s">
        <v>5190</v>
      </c>
      <c r="B113" t="s">
        <v>6262</v>
      </c>
      <c r="C113" t="s">
        <v>6068</v>
      </c>
      <c r="D113" t="s">
        <v>6263</v>
      </c>
    </row>
    <row r="114" spans="1:4" hidden="1" x14ac:dyDescent="0.3">
      <c r="A114" t="s">
        <v>3991</v>
      </c>
      <c r="B114" t="s">
        <v>6264</v>
      </c>
      <c r="C114" t="s">
        <v>6068</v>
      </c>
      <c r="D114" t="s">
        <v>6265</v>
      </c>
    </row>
    <row r="115" spans="1:4" hidden="1" x14ac:dyDescent="0.3">
      <c r="A115" t="s">
        <v>5522</v>
      </c>
      <c r="B115" t="s">
        <v>6266</v>
      </c>
      <c r="C115" t="s">
        <v>6068</v>
      </c>
      <c r="D115" t="s">
        <v>6267</v>
      </c>
    </row>
    <row r="116" spans="1:4" hidden="1" x14ac:dyDescent="0.3">
      <c r="A116" t="s">
        <v>4867</v>
      </c>
      <c r="B116" t="s">
        <v>6268</v>
      </c>
      <c r="C116" t="s">
        <v>6068</v>
      </c>
      <c r="D116" t="s">
        <v>6269</v>
      </c>
    </row>
    <row r="117" spans="1:4" hidden="1" x14ac:dyDescent="0.3">
      <c r="A117" t="s">
        <v>5247</v>
      </c>
      <c r="B117" t="s">
        <v>6270</v>
      </c>
      <c r="C117" t="s">
        <v>6068</v>
      </c>
      <c r="D117" t="s">
        <v>6271</v>
      </c>
    </row>
    <row r="118" spans="1:4" hidden="1" x14ac:dyDescent="0.3">
      <c r="A118" t="s">
        <v>3023</v>
      </c>
      <c r="B118" t="s">
        <v>6272</v>
      </c>
      <c r="C118" t="s">
        <v>6068</v>
      </c>
      <c r="D118" t="s">
        <v>6273</v>
      </c>
    </row>
    <row r="119" spans="1:4" hidden="1" x14ac:dyDescent="0.3">
      <c r="A119" t="s">
        <v>3674</v>
      </c>
      <c r="B119" t="s">
        <v>6274</v>
      </c>
      <c r="C119" t="s">
        <v>6068</v>
      </c>
      <c r="D119" t="s">
        <v>6275</v>
      </c>
    </row>
    <row r="120" spans="1:4" hidden="1" x14ac:dyDescent="0.3">
      <c r="A120" t="s">
        <v>1057</v>
      </c>
      <c r="B120" t="s">
        <v>6276</v>
      </c>
      <c r="C120" t="s">
        <v>6068</v>
      </c>
      <c r="D120" t="s">
        <v>6277</v>
      </c>
    </row>
    <row r="121" spans="1:4" hidden="1" x14ac:dyDescent="0.3">
      <c r="A121" t="s">
        <v>82</v>
      </c>
      <c r="B121" t="s">
        <v>6278</v>
      </c>
      <c r="C121" t="s">
        <v>6068</v>
      </c>
      <c r="D121" t="s">
        <v>6279</v>
      </c>
    </row>
    <row r="122" spans="1:4" hidden="1" x14ac:dyDescent="0.3">
      <c r="A122" t="s">
        <v>49</v>
      </c>
      <c r="B122" t="s">
        <v>6280</v>
      </c>
      <c r="C122" t="s">
        <v>6068</v>
      </c>
      <c r="D122" t="s">
        <v>6279</v>
      </c>
    </row>
    <row r="123" spans="1:4" hidden="1" x14ac:dyDescent="0.3">
      <c r="A123" t="s">
        <v>5900</v>
      </c>
      <c r="B123" t="s">
        <v>6281</v>
      </c>
      <c r="C123" t="s">
        <v>6068</v>
      </c>
      <c r="D123" t="s">
        <v>6282</v>
      </c>
    </row>
    <row r="124" spans="1:4" hidden="1" x14ac:dyDescent="0.3">
      <c r="A124" t="s">
        <v>4793</v>
      </c>
      <c r="B124" t="s">
        <v>6283</v>
      </c>
      <c r="C124" t="s">
        <v>6068</v>
      </c>
      <c r="D124" t="s">
        <v>6284</v>
      </c>
    </row>
    <row r="125" spans="1:4" hidden="1" x14ac:dyDescent="0.3">
      <c r="A125" t="s">
        <v>5599</v>
      </c>
      <c r="B125" t="s">
        <v>6285</v>
      </c>
      <c r="C125" t="s">
        <v>6068</v>
      </c>
      <c r="D125" t="s">
        <v>6286</v>
      </c>
    </row>
    <row r="126" spans="1:4" hidden="1" x14ac:dyDescent="0.3">
      <c r="A126" t="s">
        <v>4252</v>
      </c>
      <c r="B126" t="s">
        <v>6287</v>
      </c>
      <c r="C126" t="s">
        <v>6068</v>
      </c>
      <c r="D126" t="s">
        <v>6288</v>
      </c>
    </row>
    <row r="127" spans="1:4" hidden="1" x14ac:dyDescent="0.3">
      <c r="A127" t="s">
        <v>4232</v>
      </c>
      <c r="B127" t="s">
        <v>6289</v>
      </c>
      <c r="C127" t="s">
        <v>6068</v>
      </c>
      <c r="D127" t="s">
        <v>6290</v>
      </c>
    </row>
    <row r="128" spans="1:4" hidden="1" x14ac:dyDescent="0.3">
      <c r="A128" t="s">
        <v>4194</v>
      </c>
      <c r="B128" t="s">
        <v>6291</v>
      </c>
      <c r="C128" t="s">
        <v>6068</v>
      </c>
      <c r="D128" t="s">
        <v>6282</v>
      </c>
    </row>
    <row r="129" spans="1:4" hidden="1" x14ac:dyDescent="0.3">
      <c r="A129" t="s">
        <v>2748</v>
      </c>
      <c r="B129" t="s">
        <v>6292</v>
      </c>
      <c r="C129" t="s">
        <v>6068</v>
      </c>
      <c r="D129" t="s">
        <v>6293</v>
      </c>
    </row>
    <row r="130" spans="1:4" hidden="1" x14ac:dyDescent="0.3">
      <c r="A130" t="s">
        <v>4807</v>
      </c>
      <c r="B130" t="s">
        <v>6294</v>
      </c>
      <c r="C130" t="s">
        <v>6068</v>
      </c>
      <c r="D130" t="s">
        <v>6295</v>
      </c>
    </row>
    <row r="131" spans="1:4" hidden="1" x14ac:dyDescent="0.3">
      <c r="A131" t="s">
        <v>3558</v>
      </c>
      <c r="B131" t="s">
        <v>6296</v>
      </c>
      <c r="C131" t="s">
        <v>6068</v>
      </c>
      <c r="D131" t="s">
        <v>6297</v>
      </c>
    </row>
    <row r="132" spans="1:4" hidden="1" x14ac:dyDescent="0.3">
      <c r="A132" t="s">
        <v>5357</v>
      </c>
      <c r="B132" t="s">
        <v>6298</v>
      </c>
      <c r="C132" t="s">
        <v>6068</v>
      </c>
      <c r="D132" t="s">
        <v>6299</v>
      </c>
    </row>
    <row r="133" spans="1:4" hidden="1" x14ac:dyDescent="0.3">
      <c r="A133" t="s">
        <v>5168</v>
      </c>
      <c r="B133" t="s">
        <v>6300</v>
      </c>
      <c r="C133" t="s">
        <v>6068</v>
      </c>
      <c r="D133" t="s">
        <v>6299</v>
      </c>
    </row>
    <row r="134" spans="1:4" hidden="1" x14ac:dyDescent="0.3">
      <c r="A134" t="s">
        <v>2092</v>
      </c>
      <c r="B134" t="s">
        <v>6301</v>
      </c>
      <c r="C134" t="s">
        <v>6068</v>
      </c>
      <c r="D134" t="s">
        <v>6302</v>
      </c>
    </row>
    <row r="135" spans="1:4" hidden="1" x14ac:dyDescent="0.3">
      <c r="A135" t="s">
        <v>5857</v>
      </c>
      <c r="B135" t="s">
        <v>6303</v>
      </c>
      <c r="C135" t="s">
        <v>6068</v>
      </c>
      <c r="D135" t="s">
        <v>6304</v>
      </c>
    </row>
    <row r="136" spans="1:4" hidden="1" x14ac:dyDescent="0.3">
      <c r="A136" t="s">
        <v>827</v>
      </c>
      <c r="B136" t="s">
        <v>6305</v>
      </c>
      <c r="C136" t="s">
        <v>6068</v>
      </c>
      <c r="D136" t="s">
        <v>6306</v>
      </c>
    </row>
    <row r="137" spans="1:4" hidden="1" x14ac:dyDescent="0.3">
      <c r="A137" t="s">
        <v>4403</v>
      </c>
      <c r="B137" t="s">
        <v>6307</v>
      </c>
      <c r="C137" t="s">
        <v>6068</v>
      </c>
      <c r="D137" t="s">
        <v>6308</v>
      </c>
    </row>
    <row r="138" spans="1:4" hidden="1" x14ac:dyDescent="0.3">
      <c r="A138" t="s">
        <v>5801</v>
      </c>
      <c r="B138" t="s">
        <v>6309</v>
      </c>
      <c r="C138" t="s">
        <v>6068</v>
      </c>
      <c r="D138" t="s">
        <v>6310</v>
      </c>
    </row>
    <row r="139" spans="1:4" hidden="1" x14ac:dyDescent="0.3">
      <c r="A139" t="s">
        <v>2921</v>
      </c>
      <c r="B139" t="s">
        <v>6311</v>
      </c>
      <c r="C139" t="s">
        <v>6068</v>
      </c>
      <c r="D139" t="s">
        <v>6312</v>
      </c>
    </row>
    <row r="140" spans="1:4" hidden="1" x14ac:dyDescent="0.3">
      <c r="A140" t="s">
        <v>5280</v>
      </c>
      <c r="B140" t="s">
        <v>6313</v>
      </c>
      <c r="C140" t="s">
        <v>6068</v>
      </c>
      <c r="D140" t="s">
        <v>6199</v>
      </c>
    </row>
    <row r="141" spans="1:4" hidden="1" x14ac:dyDescent="0.3">
      <c r="A141" t="s">
        <v>5140</v>
      </c>
      <c r="B141" t="s">
        <v>6314</v>
      </c>
      <c r="C141" t="s">
        <v>6068</v>
      </c>
      <c r="D141" t="s">
        <v>6315</v>
      </c>
    </row>
    <row r="142" spans="1:4" hidden="1" x14ac:dyDescent="0.3">
      <c r="A142" t="s">
        <v>5607</v>
      </c>
      <c r="B142" t="s">
        <v>6316</v>
      </c>
      <c r="C142" t="s">
        <v>6068</v>
      </c>
      <c r="D142" t="s">
        <v>6317</v>
      </c>
    </row>
    <row r="143" spans="1:4" hidden="1" x14ac:dyDescent="0.3">
      <c r="A143" t="s">
        <v>5601</v>
      </c>
      <c r="B143" t="s">
        <v>6318</v>
      </c>
      <c r="C143" t="s">
        <v>6068</v>
      </c>
      <c r="D143" t="s">
        <v>6319</v>
      </c>
    </row>
    <row r="144" spans="1:4" hidden="1" x14ac:dyDescent="0.3">
      <c r="A144" t="s">
        <v>4745</v>
      </c>
      <c r="B144" t="s">
        <v>6320</v>
      </c>
      <c r="C144" t="s">
        <v>6068</v>
      </c>
      <c r="D144" t="s">
        <v>6321</v>
      </c>
    </row>
    <row r="145" spans="1:4" hidden="1" x14ac:dyDescent="0.3">
      <c r="A145" t="s">
        <v>4607</v>
      </c>
      <c r="B145" t="s">
        <v>6322</v>
      </c>
      <c r="C145" t="s">
        <v>6068</v>
      </c>
      <c r="D145" t="s">
        <v>6323</v>
      </c>
    </row>
    <row r="146" spans="1:4" hidden="1" x14ac:dyDescent="0.3">
      <c r="A146" t="s">
        <v>5210</v>
      </c>
      <c r="B146" t="s">
        <v>6324</v>
      </c>
      <c r="C146" t="s">
        <v>6068</v>
      </c>
      <c r="D146" t="s">
        <v>6325</v>
      </c>
    </row>
    <row r="147" spans="1:4" hidden="1" x14ac:dyDescent="0.3">
      <c r="A147" t="s">
        <v>5126</v>
      </c>
      <c r="B147" t="s">
        <v>6326</v>
      </c>
      <c r="C147" t="s">
        <v>6068</v>
      </c>
      <c r="D147" t="s">
        <v>6325</v>
      </c>
    </row>
    <row r="148" spans="1:4" hidden="1" x14ac:dyDescent="0.3">
      <c r="A148" t="s">
        <v>4814</v>
      </c>
      <c r="B148" t="s">
        <v>6327</v>
      </c>
      <c r="C148" t="s">
        <v>6068</v>
      </c>
      <c r="D148" t="s">
        <v>6328</v>
      </c>
    </row>
    <row r="149" spans="1:4" hidden="1" x14ac:dyDescent="0.3">
      <c r="A149" t="s">
        <v>4866</v>
      </c>
      <c r="B149" t="s">
        <v>6329</v>
      </c>
      <c r="C149" t="s">
        <v>6068</v>
      </c>
      <c r="D149" t="s">
        <v>6330</v>
      </c>
    </row>
    <row r="150" spans="1:4" hidden="1" x14ac:dyDescent="0.3">
      <c r="A150" t="s">
        <v>5612</v>
      </c>
      <c r="B150" t="s">
        <v>6331</v>
      </c>
      <c r="C150" t="s">
        <v>6068</v>
      </c>
      <c r="D150" t="s">
        <v>6332</v>
      </c>
    </row>
    <row r="151" spans="1:4" hidden="1" x14ac:dyDescent="0.3">
      <c r="A151" t="s">
        <v>4964</v>
      </c>
      <c r="B151" t="s">
        <v>6333</v>
      </c>
      <c r="C151" t="s">
        <v>6068</v>
      </c>
      <c r="D151" t="s">
        <v>6334</v>
      </c>
    </row>
    <row r="152" spans="1:4" hidden="1" x14ac:dyDescent="0.3">
      <c r="A152" t="s">
        <v>1882</v>
      </c>
      <c r="B152" t="s">
        <v>6335</v>
      </c>
      <c r="C152" t="s">
        <v>6068</v>
      </c>
      <c r="D152" t="s">
        <v>6336</v>
      </c>
    </row>
    <row r="153" spans="1:4" hidden="1" x14ac:dyDescent="0.3">
      <c r="A153" t="s">
        <v>237</v>
      </c>
      <c r="B153" t="s">
        <v>6337</v>
      </c>
      <c r="C153" t="s">
        <v>6068</v>
      </c>
      <c r="D153" t="s">
        <v>6338</v>
      </c>
    </row>
    <row r="154" spans="1:4" hidden="1" x14ac:dyDescent="0.3">
      <c r="A154" t="s">
        <v>4064</v>
      </c>
      <c r="B154" t="s">
        <v>6339</v>
      </c>
      <c r="C154" t="s">
        <v>6068</v>
      </c>
      <c r="D154" t="s">
        <v>6340</v>
      </c>
    </row>
    <row r="155" spans="1:4" hidden="1" x14ac:dyDescent="0.3">
      <c r="A155" t="s">
        <v>5581</v>
      </c>
      <c r="B155" t="s">
        <v>6341</v>
      </c>
      <c r="C155" t="s">
        <v>6068</v>
      </c>
      <c r="D155" t="s">
        <v>6340</v>
      </c>
    </row>
    <row r="156" spans="1:4" hidden="1" x14ac:dyDescent="0.3">
      <c r="A156" t="s">
        <v>4402</v>
      </c>
      <c r="B156" t="s">
        <v>6342</v>
      </c>
      <c r="C156" t="s">
        <v>6068</v>
      </c>
      <c r="D156" t="s">
        <v>6343</v>
      </c>
    </row>
    <row r="157" spans="1:4" hidden="1" x14ac:dyDescent="0.3">
      <c r="A157" t="s">
        <v>5632</v>
      </c>
      <c r="B157" t="s">
        <v>6344</v>
      </c>
      <c r="C157" t="s">
        <v>6068</v>
      </c>
      <c r="D157" t="s">
        <v>6343</v>
      </c>
    </row>
    <row r="158" spans="1:4" hidden="1" x14ac:dyDescent="0.3">
      <c r="A158" t="s">
        <v>5372</v>
      </c>
      <c r="B158" t="s">
        <v>6345</v>
      </c>
      <c r="C158" t="s">
        <v>6068</v>
      </c>
      <c r="D158" t="s">
        <v>6346</v>
      </c>
    </row>
    <row r="159" spans="1:4" hidden="1" x14ac:dyDescent="0.3">
      <c r="A159" t="s">
        <v>4478</v>
      </c>
      <c r="B159" t="s">
        <v>6347</v>
      </c>
      <c r="C159" t="s">
        <v>6068</v>
      </c>
      <c r="D159" t="s">
        <v>6348</v>
      </c>
    </row>
    <row r="160" spans="1:4" hidden="1" x14ac:dyDescent="0.3">
      <c r="A160" t="s">
        <v>4124</v>
      </c>
      <c r="B160" t="s">
        <v>6349</v>
      </c>
      <c r="C160" t="s">
        <v>6068</v>
      </c>
      <c r="D160" t="s">
        <v>6348</v>
      </c>
    </row>
    <row r="161" spans="1:4" hidden="1" x14ac:dyDescent="0.3">
      <c r="A161" t="s">
        <v>5500</v>
      </c>
      <c r="B161" t="s">
        <v>6350</v>
      </c>
      <c r="C161" t="s">
        <v>6068</v>
      </c>
      <c r="D161" t="s">
        <v>6351</v>
      </c>
    </row>
    <row r="162" spans="1:4" hidden="1" x14ac:dyDescent="0.3">
      <c r="A162" t="s">
        <v>5644</v>
      </c>
      <c r="B162" t="s">
        <v>6352</v>
      </c>
      <c r="C162" t="s">
        <v>6068</v>
      </c>
      <c r="D162" t="s">
        <v>6351</v>
      </c>
    </row>
    <row r="163" spans="1:4" hidden="1" x14ac:dyDescent="0.3">
      <c r="A163" t="s">
        <v>5424</v>
      </c>
      <c r="B163" t="s">
        <v>6353</v>
      </c>
      <c r="C163" t="s">
        <v>6068</v>
      </c>
      <c r="D163" t="s">
        <v>6354</v>
      </c>
    </row>
    <row r="164" spans="1:4" hidden="1" x14ac:dyDescent="0.3">
      <c r="A164" t="s">
        <v>5131</v>
      </c>
      <c r="B164" t="s">
        <v>6355</v>
      </c>
      <c r="C164" t="s">
        <v>6068</v>
      </c>
      <c r="D164" t="s">
        <v>6356</v>
      </c>
    </row>
    <row r="165" spans="1:4" hidden="1" x14ac:dyDescent="0.3">
      <c r="A165" t="s">
        <v>5056</v>
      </c>
      <c r="B165" t="s">
        <v>6357</v>
      </c>
      <c r="C165" t="s">
        <v>6068</v>
      </c>
      <c r="D165" t="s">
        <v>6358</v>
      </c>
    </row>
    <row r="166" spans="1:4" hidden="1" x14ac:dyDescent="0.3">
      <c r="A166" t="s">
        <v>5139</v>
      </c>
      <c r="B166" t="s">
        <v>6359</v>
      </c>
      <c r="C166" t="s">
        <v>6068</v>
      </c>
      <c r="D166" t="s">
        <v>6360</v>
      </c>
    </row>
    <row r="167" spans="1:4" hidden="1" x14ac:dyDescent="0.3">
      <c r="A167" t="s">
        <v>5378</v>
      </c>
      <c r="B167" t="s">
        <v>6361</v>
      </c>
      <c r="C167" t="s">
        <v>6068</v>
      </c>
      <c r="D167" t="s">
        <v>6259</v>
      </c>
    </row>
    <row r="168" spans="1:4" hidden="1" x14ac:dyDescent="0.3">
      <c r="A168" t="s">
        <v>4565</v>
      </c>
      <c r="B168" t="s">
        <v>6362</v>
      </c>
      <c r="C168" t="s">
        <v>6068</v>
      </c>
      <c r="D168" t="s">
        <v>6363</v>
      </c>
    </row>
    <row r="169" spans="1:4" hidden="1" x14ac:dyDescent="0.3">
      <c r="A169" t="s">
        <v>5235</v>
      </c>
      <c r="B169" t="s">
        <v>6364</v>
      </c>
      <c r="C169" t="s">
        <v>6068</v>
      </c>
      <c r="D169" t="s">
        <v>6365</v>
      </c>
    </row>
    <row r="170" spans="1:4" hidden="1" x14ac:dyDescent="0.3">
      <c r="A170" t="s">
        <v>5273</v>
      </c>
      <c r="B170" t="s">
        <v>6366</v>
      </c>
      <c r="C170" t="s">
        <v>6068</v>
      </c>
      <c r="D170" t="s">
        <v>6367</v>
      </c>
    </row>
    <row r="171" spans="1:4" hidden="1" x14ac:dyDescent="0.3">
      <c r="A171" t="s">
        <v>4811</v>
      </c>
      <c r="B171" t="s">
        <v>6368</v>
      </c>
      <c r="C171" t="s">
        <v>6068</v>
      </c>
      <c r="D171" t="s">
        <v>6369</v>
      </c>
    </row>
    <row r="172" spans="1:4" hidden="1" x14ac:dyDescent="0.3">
      <c r="A172" t="s">
        <v>4828</v>
      </c>
      <c r="B172" t="s">
        <v>6370</v>
      </c>
      <c r="C172" t="s">
        <v>6068</v>
      </c>
      <c r="D172" t="s">
        <v>6371</v>
      </c>
    </row>
    <row r="173" spans="1:4" hidden="1" x14ac:dyDescent="0.3">
      <c r="A173" t="s">
        <v>5853</v>
      </c>
      <c r="B173" t="s">
        <v>6372</v>
      </c>
      <c r="C173" t="s">
        <v>6068</v>
      </c>
      <c r="D173" t="s">
        <v>6371</v>
      </c>
    </row>
    <row r="174" spans="1:4" hidden="1" x14ac:dyDescent="0.3">
      <c r="A174" t="s">
        <v>4322</v>
      </c>
      <c r="B174" t="s">
        <v>6373</v>
      </c>
      <c r="C174" t="s">
        <v>6068</v>
      </c>
      <c r="D174" t="s">
        <v>6374</v>
      </c>
    </row>
    <row r="175" spans="1:4" hidden="1" x14ac:dyDescent="0.3">
      <c r="A175" t="s">
        <v>3337</v>
      </c>
      <c r="B175" t="s">
        <v>6375</v>
      </c>
      <c r="C175" t="s">
        <v>6068</v>
      </c>
      <c r="D175" t="s">
        <v>6376</v>
      </c>
    </row>
    <row r="176" spans="1:4" hidden="1" x14ac:dyDescent="0.3">
      <c r="A176" t="s">
        <v>5081</v>
      </c>
      <c r="B176" t="s">
        <v>6377</v>
      </c>
      <c r="C176" t="s">
        <v>6068</v>
      </c>
      <c r="D176" t="s">
        <v>6378</v>
      </c>
    </row>
    <row r="177" spans="1:4" hidden="1" x14ac:dyDescent="0.3">
      <c r="A177" t="s">
        <v>4136</v>
      </c>
      <c r="B177" t="s">
        <v>6379</v>
      </c>
      <c r="C177" t="s">
        <v>6068</v>
      </c>
      <c r="D177" t="s">
        <v>6380</v>
      </c>
    </row>
    <row r="178" spans="1:4" hidden="1" x14ac:dyDescent="0.3">
      <c r="A178" t="s">
        <v>4878</v>
      </c>
      <c r="B178" t="s">
        <v>6381</v>
      </c>
      <c r="C178" t="s">
        <v>6068</v>
      </c>
      <c r="D178" t="s">
        <v>6382</v>
      </c>
    </row>
    <row r="179" spans="1:4" hidden="1" x14ac:dyDescent="0.3">
      <c r="A179" t="s">
        <v>4386</v>
      </c>
      <c r="B179" t="s">
        <v>6383</v>
      </c>
      <c r="C179" t="s">
        <v>6068</v>
      </c>
      <c r="D179" t="s">
        <v>6384</v>
      </c>
    </row>
    <row r="180" spans="1:4" hidden="1" x14ac:dyDescent="0.3">
      <c r="A180" t="s">
        <v>3567</v>
      </c>
      <c r="B180" t="s">
        <v>6385</v>
      </c>
      <c r="C180" t="s">
        <v>6068</v>
      </c>
      <c r="D180" t="s">
        <v>6382</v>
      </c>
    </row>
    <row r="181" spans="1:4" hidden="1" x14ac:dyDescent="0.3">
      <c r="A181" t="s">
        <v>3388</v>
      </c>
      <c r="B181" t="s">
        <v>6386</v>
      </c>
      <c r="C181" t="s">
        <v>6068</v>
      </c>
      <c r="D181" t="s">
        <v>6371</v>
      </c>
    </row>
    <row r="182" spans="1:4" hidden="1" x14ac:dyDescent="0.3">
      <c r="A182" t="s">
        <v>4063</v>
      </c>
      <c r="B182" t="s">
        <v>6387</v>
      </c>
      <c r="C182" t="s">
        <v>6068</v>
      </c>
      <c r="D182" t="s">
        <v>6371</v>
      </c>
    </row>
    <row r="183" spans="1:4" hidden="1" x14ac:dyDescent="0.3">
      <c r="A183" t="s">
        <v>5483</v>
      </c>
      <c r="B183" t="s">
        <v>6388</v>
      </c>
      <c r="C183" t="s">
        <v>6068</v>
      </c>
      <c r="D183" t="s">
        <v>6389</v>
      </c>
    </row>
    <row r="184" spans="1:4" hidden="1" x14ac:dyDescent="0.3">
      <c r="A184" t="s">
        <v>5391</v>
      </c>
      <c r="B184" t="s">
        <v>6390</v>
      </c>
      <c r="C184" t="s">
        <v>6068</v>
      </c>
      <c r="D184" t="s">
        <v>6391</v>
      </c>
    </row>
    <row r="185" spans="1:4" hidden="1" x14ac:dyDescent="0.3">
      <c r="A185" t="s">
        <v>5510</v>
      </c>
      <c r="B185" t="s">
        <v>6392</v>
      </c>
      <c r="C185" t="s">
        <v>6068</v>
      </c>
      <c r="D185" t="s">
        <v>6393</v>
      </c>
    </row>
    <row r="186" spans="1:4" hidden="1" x14ac:dyDescent="0.3">
      <c r="A186" t="s">
        <v>5150</v>
      </c>
      <c r="B186" t="s">
        <v>6394</v>
      </c>
      <c r="C186" t="s">
        <v>6068</v>
      </c>
      <c r="D186" t="s">
        <v>6395</v>
      </c>
    </row>
    <row r="187" spans="1:4" hidden="1" x14ac:dyDescent="0.3">
      <c r="A187" t="s">
        <v>4308</v>
      </c>
      <c r="B187" t="s">
        <v>6396</v>
      </c>
      <c r="C187" t="s">
        <v>6068</v>
      </c>
      <c r="D187" t="s">
        <v>6397</v>
      </c>
    </row>
    <row r="188" spans="1:4" hidden="1" x14ac:dyDescent="0.3">
      <c r="A188" t="s">
        <v>4003</v>
      </c>
      <c r="B188" t="s">
        <v>6398</v>
      </c>
      <c r="C188" t="s">
        <v>6068</v>
      </c>
      <c r="D188" t="s">
        <v>6238</v>
      </c>
    </row>
    <row r="189" spans="1:4" hidden="1" x14ac:dyDescent="0.3">
      <c r="A189" t="s">
        <v>3073</v>
      </c>
      <c r="B189" t="s">
        <v>6399</v>
      </c>
      <c r="C189" t="s">
        <v>6068</v>
      </c>
      <c r="D189" t="s">
        <v>6400</v>
      </c>
    </row>
    <row r="190" spans="1:4" hidden="1" x14ac:dyDescent="0.3">
      <c r="A190" t="s">
        <v>3804</v>
      </c>
      <c r="B190" t="s">
        <v>6401</v>
      </c>
      <c r="C190" t="s">
        <v>6068</v>
      </c>
      <c r="D190" t="s">
        <v>6369</v>
      </c>
    </row>
    <row r="191" spans="1:4" hidden="1" x14ac:dyDescent="0.3">
      <c r="A191" t="s">
        <v>5554</v>
      </c>
      <c r="B191" t="s">
        <v>6402</v>
      </c>
      <c r="C191" t="s">
        <v>6068</v>
      </c>
      <c r="D191" t="s">
        <v>6403</v>
      </c>
    </row>
    <row r="192" spans="1:4" hidden="1" x14ac:dyDescent="0.3">
      <c r="A192" t="s">
        <v>5422</v>
      </c>
      <c r="B192" t="s">
        <v>6404</v>
      </c>
      <c r="C192" t="s">
        <v>6068</v>
      </c>
      <c r="D192" t="s">
        <v>6405</v>
      </c>
    </row>
    <row r="193" spans="1:4" hidden="1" x14ac:dyDescent="0.3">
      <c r="A193" t="s">
        <v>5276</v>
      </c>
      <c r="B193" t="s">
        <v>6406</v>
      </c>
      <c r="C193" t="s">
        <v>6068</v>
      </c>
      <c r="D193" t="s">
        <v>6407</v>
      </c>
    </row>
    <row r="194" spans="1:4" hidden="1" x14ac:dyDescent="0.3">
      <c r="A194" t="s">
        <v>3696</v>
      </c>
      <c r="B194" t="s">
        <v>6408</v>
      </c>
      <c r="C194" t="s">
        <v>6068</v>
      </c>
      <c r="D194" t="s">
        <v>6409</v>
      </c>
    </row>
    <row r="195" spans="1:4" hidden="1" x14ac:dyDescent="0.3">
      <c r="A195" t="s">
        <v>5817</v>
      </c>
      <c r="B195" t="s">
        <v>6410</v>
      </c>
      <c r="C195" t="s">
        <v>6068</v>
      </c>
      <c r="D195" t="s">
        <v>6411</v>
      </c>
    </row>
    <row r="196" spans="1:4" hidden="1" x14ac:dyDescent="0.3">
      <c r="A196" t="s">
        <v>4237</v>
      </c>
      <c r="B196" t="s">
        <v>6412</v>
      </c>
      <c r="C196" t="s">
        <v>6068</v>
      </c>
      <c r="D196" t="s">
        <v>6413</v>
      </c>
    </row>
    <row r="197" spans="1:4" hidden="1" x14ac:dyDescent="0.3">
      <c r="A197" t="s">
        <v>4685</v>
      </c>
      <c r="B197" t="s">
        <v>6414</v>
      </c>
      <c r="C197" t="s">
        <v>6068</v>
      </c>
      <c r="D197" t="s">
        <v>6415</v>
      </c>
    </row>
    <row r="198" spans="1:4" hidden="1" x14ac:dyDescent="0.3">
      <c r="A198" t="s">
        <v>5514</v>
      </c>
      <c r="B198" t="s">
        <v>6416</v>
      </c>
      <c r="C198" t="s">
        <v>6068</v>
      </c>
      <c r="D198" t="s">
        <v>6417</v>
      </c>
    </row>
    <row r="199" spans="1:4" hidden="1" x14ac:dyDescent="0.3">
      <c r="A199" t="s">
        <v>4899</v>
      </c>
      <c r="B199" t="s">
        <v>6418</v>
      </c>
      <c r="C199" t="s">
        <v>6068</v>
      </c>
      <c r="D199" t="s">
        <v>6419</v>
      </c>
    </row>
    <row r="200" spans="1:4" hidden="1" x14ac:dyDescent="0.3">
      <c r="A200" t="s">
        <v>5261</v>
      </c>
      <c r="B200" t="s">
        <v>6420</v>
      </c>
      <c r="C200" t="s">
        <v>6068</v>
      </c>
      <c r="D200" t="s">
        <v>6282</v>
      </c>
    </row>
    <row r="201" spans="1:4" hidden="1" x14ac:dyDescent="0.3">
      <c r="A201" t="s">
        <v>2681</v>
      </c>
      <c r="B201" t="s">
        <v>6421</v>
      </c>
      <c r="C201" t="s">
        <v>6068</v>
      </c>
      <c r="D201" t="s">
        <v>6328</v>
      </c>
    </row>
    <row r="202" spans="1:4" hidden="1" x14ac:dyDescent="0.3">
      <c r="A202" t="s">
        <v>4775</v>
      </c>
      <c r="B202" t="s">
        <v>6422</v>
      </c>
      <c r="C202" t="s">
        <v>6068</v>
      </c>
      <c r="D202" t="s">
        <v>6423</v>
      </c>
    </row>
    <row r="203" spans="1:4" hidden="1" x14ac:dyDescent="0.3">
      <c r="A203" t="s">
        <v>4637</v>
      </c>
      <c r="B203" t="s">
        <v>6424</v>
      </c>
      <c r="C203" t="s">
        <v>6068</v>
      </c>
      <c r="D203" t="s">
        <v>6425</v>
      </c>
    </row>
    <row r="204" spans="1:4" hidden="1" x14ac:dyDescent="0.3">
      <c r="A204" t="s">
        <v>4778</v>
      </c>
      <c r="B204" t="s">
        <v>6426</v>
      </c>
      <c r="C204" t="s">
        <v>6068</v>
      </c>
      <c r="D204" t="s">
        <v>6427</v>
      </c>
    </row>
    <row r="205" spans="1:4" hidden="1" x14ac:dyDescent="0.3">
      <c r="A205" t="s">
        <v>4290</v>
      </c>
      <c r="B205" t="s">
        <v>6428</v>
      </c>
      <c r="C205" t="s">
        <v>6068</v>
      </c>
      <c r="D205" t="s">
        <v>6429</v>
      </c>
    </row>
    <row r="206" spans="1:4" hidden="1" x14ac:dyDescent="0.3">
      <c r="A206" t="s">
        <v>3706</v>
      </c>
      <c r="B206" t="s">
        <v>6430</v>
      </c>
      <c r="C206" t="s">
        <v>6068</v>
      </c>
      <c r="D206" t="s">
        <v>6431</v>
      </c>
    </row>
    <row r="207" spans="1:4" hidden="1" x14ac:dyDescent="0.3">
      <c r="A207" t="s">
        <v>5014</v>
      </c>
      <c r="B207" t="s">
        <v>6432</v>
      </c>
      <c r="C207" t="s">
        <v>6068</v>
      </c>
      <c r="D207" t="s">
        <v>6433</v>
      </c>
    </row>
    <row r="208" spans="1:4" hidden="1" x14ac:dyDescent="0.3">
      <c r="A208" t="s">
        <v>3930</v>
      </c>
      <c r="B208" t="s">
        <v>6434</v>
      </c>
      <c r="C208" t="s">
        <v>6068</v>
      </c>
      <c r="D208" t="s">
        <v>6435</v>
      </c>
    </row>
    <row r="209" spans="1:4" hidden="1" x14ac:dyDescent="0.3">
      <c r="A209" t="s">
        <v>5461</v>
      </c>
      <c r="B209" t="s">
        <v>6436</v>
      </c>
      <c r="C209" t="s">
        <v>6068</v>
      </c>
      <c r="D209" t="s">
        <v>6437</v>
      </c>
    </row>
    <row r="210" spans="1:4" hidden="1" x14ac:dyDescent="0.3">
      <c r="A210" t="s">
        <v>5108</v>
      </c>
      <c r="B210" t="s">
        <v>6438</v>
      </c>
      <c r="C210" t="s">
        <v>6068</v>
      </c>
      <c r="D210" t="s">
        <v>6439</v>
      </c>
    </row>
    <row r="211" spans="1:4" hidden="1" x14ac:dyDescent="0.3">
      <c r="A211" t="s">
        <v>3627</v>
      </c>
      <c r="B211" t="s">
        <v>6440</v>
      </c>
      <c r="C211" t="s">
        <v>6068</v>
      </c>
      <c r="D211" t="s">
        <v>6439</v>
      </c>
    </row>
    <row r="212" spans="1:4" hidden="1" x14ac:dyDescent="0.3">
      <c r="A212" t="s">
        <v>5254</v>
      </c>
      <c r="B212" t="s">
        <v>6441</v>
      </c>
      <c r="C212" t="s">
        <v>6068</v>
      </c>
      <c r="D212" t="s">
        <v>6442</v>
      </c>
    </row>
    <row r="213" spans="1:4" hidden="1" x14ac:dyDescent="0.3">
      <c r="A213" t="s">
        <v>4756</v>
      </c>
      <c r="B213" t="s">
        <v>6443</v>
      </c>
      <c r="C213" t="s">
        <v>6068</v>
      </c>
      <c r="D213" t="s">
        <v>6444</v>
      </c>
    </row>
    <row r="214" spans="1:4" hidden="1" x14ac:dyDescent="0.3">
      <c r="A214" t="s">
        <v>3820</v>
      </c>
      <c r="B214" t="s">
        <v>6445</v>
      </c>
      <c r="C214" t="s">
        <v>6068</v>
      </c>
      <c r="D214" t="s">
        <v>6446</v>
      </c>
    </row>
    <row r="215" spans="1:4" hidden="1" x14ac:dyDescent="0.3">
      <c r="A215" t="s">
        <v>4849</v>
      </c>
      <c r="B215" t="s">
        <v>6447</v>
      </c>
      <c r="C215" t="s">
        <v>6068</v>
      </c>
      <c r="D215" t="s">
        <v>6446</v>
      </c>
    </row>
    <row r="216" spans="1:4" hidden="1" x14ac:dyDescent="0.3">
      <c r="A216" t="s">
        <v>5625</v>
      </c>
      <c r="B216" t="s">
        <v>6448</v>
      </c>
      <c r="C216" t="s">
        <v>6068</v>
      </c>
      <c r="D216" t="s">
        <v>6446</v>
      </c>
    </row>
    <row r="217" spans="1:4" hidden="1" x14ac:dyDescent="0.3">
      <c r="A217" t="s">
        <v>5319</v>
      </c>
      <c r="B217" t="s">
        <v>6449</v>
      </c>
      <c r="C217" t="s">
        <v>6068</v>
      </c>
      <c r="D217" t="s">
        <v>6446</v>
      </c>
    </row>
    <row r="218" spans="1:4" hidden="1" x14ac:dyDescent="0.3">
      <c r="A218" t="s">
        <v>5315</v>
      </c>
      <c r="B218" t="s">
        <v>6450</v>
      </c>
      <c r="C218" t="s">
        <v>6068</v>
      </c>
      <c r="D218" t="s">
        <v>6451</v>
      </c>
    </row>
    <row r="219" spans="1:4" hidden="1" x14ac:dyDescent="0.3">
      <c r="A219" t="s">
        <v>4563</v>
      </c>
      <c r="B219" t="s">
        <v>6452</v>
      </c>
      <c r="C219" t="s">
        <v>6068</v>
      </c>
      <c r="D219" t="s">
        <v>6453</v>
      </c>
    </row>
    <row r="220" spans="1:4" hidden="1" x14ac:dyDescent="0.3">
      <c r="A220" t="s">
        <v>2649</v>
      </c>
      <c r="B220" t="s">
        <v>6454</v>
      </c>
      <c r="C220" t="s">
        <v>6068</v>
      </c>
      <c r="D220" t="s">
        <v>6455</v>
      </c>
    </row>
    <row r="221" spans="1:4" hidden="1" x14ac:dyDescent="0.3">
      <c r="A221" t="s">
        <v>3818</v>
      </c>
      <c r="B221" t="s">
        <v>6456</v>
      </c>
      <c r="C221" t="s">
        <v>6068</v>
      </c>
      <c r="D221" t="s">
        <v>6185</v>
      </c>
    </row>
    <row r="222" spans="1:4" hidden="1" x14ac:dyDescent="0.3">
      <c r="A222" t="s">
        <v>2773</v>
      </c>
      <c r="B222" t="s">
        <v>6457</v>
      </c>
      <c r="C222" t="s">
        <v>6068</v>
      </c>
      <c r="D222" t="s">
        <v>6256</v>
      </c>
    </row>
    <row r="223" spans="1:4" hidden="1" x14ac:dyDescent="0.3">
      <c r="A223" t="s">
        <v>3686</v>
      </c>
      <c r="B223" t="s">
        <v>6458</v>
      </c>
      <c r="C223" t="s">
        <v>6068</v>
      </c>
      <c r="D223" t="s">
        <v>6459</v>
      </c>
    </row>
    <row r="224" spans="1:4" x14ac:dyDescent="0.3">
      <c r="A224" t="s">
        <v>533</v>
      </c>
      <c r="B224" t="s">
        <v>6460</v>
      </c>
      <c r="C224" t="s">
        <v>6068</v>
      </c>
      <c r="D224" t="s">
        <v>6461</v>
      </c>
    </row>
    <row r="225" spans="1:4" hidden="1" x14ac:dyDescent="0.3">
      <c r="A225" t="s">
        <v>104</v>
      </c>
      <c r="B225" t="s">
        <v>6462</v>
      </c>
      <c r="C225" t="s">
        <v>6068</v>
      </c>
      <c r="D225" t="s">
        <v>6463</v>
      </c>
    </row>
    <row r="226" spans="1:4" hidden="1" x14ac:dyDescent="0.3">
      <c r="A226" t="s">
        <v>71</v>
      </c>
      <c r="B226" t="s">
        <v>6464</v>
      </c>
      <c r="C226" t="s">
        <v>6068</v>
      </c>
      <c r="D226" t="s">
        <v>6465</v>
      </c>
    </row>
    <row r="227" spans="1:4" hidden="1" x14ac:dyDescent="0.3">
      <c r="A227" t="s">
        <v>3462</v>
      </c>
      <c r="B227" t="s">
        <v>6466</v>
      </c>
      <c r="C227" t="s">
        <v>6068</v>
      </c>
      <c r="D227" t="s">
        <v>6463</v>
      </c>
    </row>
    <row r="228" spans="1:4" x14ac:dyDescent="0.3">
      <c r="A228" t="s">
        <v>2234</v>
      </c>
      <c r="B228" t="s">
        <v>6467</v>
      </c>
      <c r="C228" t="s">
        <v>6068</v>
      </c>
      <c r="D228" t="s">
        <v>6468</v>
      </c>
    </row>
    <row r="229" spans="1:4" hidden="1" x14ac:dyDescent="0.3">
      <c r="A229" t="s">
        <v>37</v>
      </c>
      <c r="B229" t="s">
        <v>6469</v>
      </c>
      <c r="C229" t="s">
        <v>6068</v>
      </c>
      <c r="D229" t="s">
        <v>6470</v>
      </c>
    </row>
    <row r="230" spans="1:4" hidden="1" x14ac:dyDescent="0.3">
      <c r="A230" t="s">
        <v>4307</v>
      </c>
      <c r="B230" t="s">
        <v>6471</v>
      </c>
      <c r="C230" t="s">
        <v>6068</v>
      </c>
      <c r="D230" t="s">
        <v>6204</v>
      </c>
    </row>
    <row r="231" spans="1:4" hidden="1" x14ac:dyDescent="0.3">
      <c r="A231" t="s">
        <v>2766</v>
      </c>
      <c r="B231" t="s">
        <v>6472</v>
      </c>
      <c r="C231" t="s">
        <v>6068</v>
      </c>
      <c r="D231" t="s">
        <v>6473</v>
      </c>
    </row>
    <row r="232" spans="1:4" hidden="1" x14ac:dyDescent="0.3">
      <c r="A232" t="s">
        <v>4099</v>
      </c>
      <c r="B232" t="s">
        <v>6474</v>
      </c>
      <c r="C232" t="s">
        <v>6068</v>
      </c>
      <c r="D232" t="s">
        <v>6149</v>
      </c>
    </row>
    <row r="233" spans="1:4" hidden="1" x14ac:dyDescent="0.3">
      <c r="A233" t="s">
        <v>5750</v>
      </c>
      <c r="B233" t="s">
        <v>6475</v>
      </c>
      <c r="C233" t="s">
        <v>6068</v>
      </c>
      <c r="D233" t="s">
        <v>6476</v>
      </c>
    </row>
    <row r="234" spans="1:4" hidden="1" x14ac:dyDescent="0.3">
      <c r="A234" t="s">
        <v>2561</v>
      </c>
      <c r="B234" t="s">
        <v>6477</v>
      </c>
      <c r="C234" t="s">
        <v>6068</v>
      </c>
      <c r="D234" t="s">
        <v>6087</v>
      </c>
    </row>
    <row r="235" spans="1:4" hidden="1" x14ac:dyDescent="0.3">
      <c r="A235" t="s">
        <v>4799</v>
      </c>
      <c r="B235" t="s">
        <v>6478</v>
      </c>
      <c r="C235" t="s">
        <v>6068</v>
      </c>
      <c r="D235" t="s">
        <v>6479</v>
      </c>
    </row>
    <row r="236" spans="1:4" hidden="1" x14ac:dyDescent="0.3">
      <c r="A236" t="s">
        <v>4818</v>
      </c>
      <c r="B236" t="s">
        <v>6480</v>
      </c>
      <c r="C236" t="s">
        <v>6068</v>
      </c>
      <c r="D236" t="s">
        <v>6455</v>
      </c>
    </row>
    <row r="237" spans="1:4" hidden="1" x14ac:dyDescent="0.3">
      <c r="A237" t="s">
        <v>4657</v>
      </c>
      <c r="B237" t="s">
        <v>6481</v>
      </c>
      <c r="C237" t="s">
        <v>6068</v>
      </c>
      <c r="D237" t="s">
        <v>6482</v>
      </c>
    </row>
    <row r="238" spans="1:4" hidden="1" x14ac:dyDescent="0.3">
      <c r="A238" t="s">
        <v>5587</v>
      </c>
      <c r="B238" t="s">
        <v>6483</v>
      </c>
      <c r="C238" t="s">
        <v>6068</v>
      </c>
      <c r="D238" t="s">
        <v>6482</v>
      </c>
    </row>
    <row r="239" spans="1:4" hidden="1" x14ac:dyDescent="0.3">
      <c r="A239" t="s">
        <v>4187</v>
      </c>
      <c r="B239" t="s">
        <v>6484</v>
      </c>
      <c r="C239" t="s">
        <v>6068</v>
      </c>
      <c r="D239" t="s">
        <v>6485</v>
      </c>
    </row>
    <row r="240" spans="1:4" hidden="1" x14ac:dyDescent="0.3">
      <c r="A240" t="s">
        <v>4802</v>
      </c>
      <c r="B240" t="s">
        <v>6486</v>
      </c>
      <c r="C240" t="s">
        <v>6068</v>
      </c>
      <c r="D240" t="s">
        <v>6358</v>
      </c>
    </row>
    <row r="241" spans="1:4" hidden="1" x14ac:dyDescent="0.3">
      <c r="A241" t="s">
        <v>1980</v>
      </c>
      <c r="B241" t="s">
        <v>6487</v>
      </c>
      <c r="C241" t="s">
        <v>6068</v>
      </c>
      <c r="D241" t="s">
        <v>6358</v>
      </c>
    </row>
    <row r="242" spans="1:4" hidden="1" x14ac:dyDescent="0.3">
      <c r="A242" t="s">
        <v>5609</v>
      </c>
      <c r="B242" t="s">
        <v>6488</v>
      </c>
      <c r="C242" t="s">
        <v>6068</v>
      </c>
      <c r="D242" t="s">
        <v>6358</v>
      </c>
    </row>
    <row r="243" spans="1:4" hidden="1" x14ac:dyDescent="0.3">
      <c r="A243" t="s">
        <v>5296</v>
      </c>
      <c r="B243" t="s">
        <v>6489</v>
      </c>
      <c r="C243" t="s">
        <v>6068</v>
      </c>
      <c r="D243" t="s">
        <v>6358</v>
      </c>
    </row>
    <row r="244" spans="1:4" hidden="1" x14ac:dyDescent="0.3">
      <c r="A244" t="s">
        <v>2299</v>
      </c>
      <c r="B244" t="s">
        <v>6490</v>
      </c>
      <c r="C244" t="s">
        <v>6068</v>
      </c>
      <c r="D244" t="s">
        <v>6491</v>
      </c>
    </row>
    <row r="245" spans="1:4" hidden="1" x14ac:dyDescent="0.3">
      <c r="A245" t="s">
        <v>5454</v>
      </c>
      <c r="B245" t="s">
        <v>6492</v>
      </c>
      <c r="C245" t="s">
        <v>6068</v>
      </c>
      <c r="D245" t="s">
        <v>6491</v>
      </c>
    </row>
    <row r="246" spans="1:4" hidden="1" x14ac:dyDescent="0.3">
      <c r="A246" t="s">
        <v>5264</v>
      </c>
      <c r="B246" t="s">
        <v>6493</v>
      </c>
      <c r="C246" t="s">
        <v>6068</v>
      </c>
      <c r="D246" t="s">
        <v>6494</v>
      </c>
    </row>
    <row r="247" spans="1:4" hidden="1" x14ac:dyDescent="0.3">
      <c r="A247" t="s">
        <v>3549</v>
      </c>
      <c r="B247" t="s">
        <v>6495</v>
      </c>
      <c r="C247" t="s">
        <v>6068</v>
      </c>
      <c r="D247" t="s">
        <v>6494</v>
      </c>
    </row>
    <row r="248" spans="1:4" hidden="1" x14ac:dyDescent="0.3">
      <c r="A248" t="s">
        <v>4358</v>
      </c>
      <c r="B248" t="s">
        <v>6496</v>
      </c>
      <c r="C248" t="s">
        <v>6068</v>
      </c>
      <c r="D248" t="s">
        <v>6497</v>
      </c>
    </row>
    <row r="249" spans="1:4" hidden="1" x14ac:dyDescent="0.3">
      <c r="A249" t="s">
        <v>5835</v>
      </c>
      <c r="B249" t="s">
        <v>6498</v>
      </c>
      <c r="C249" t="s">
        <v>6068</v>
      </c>
      <c r="D249" t="s">
        <v>6497</v>
      </c>
    </row>
    <row r="250" spans="1:4" hidden="1" x14ac:dyDescent="0.3">
      <c r="A250" t="s">
        <v>4978</v>
      </c>
      <c r="B250" t="s">
        <v>6499</v>
      </c>
      <c r="C250" t="s">
        <v>6068</v>
      </c>
      <c r="D250" t="s">
        <v>6497</v>
      </c>
    </row>
    <row r="251" spans="1:4" hidden="1" x14ac:dyDescent="0.3">
      <c r="A251" t="s">
        <v>3937</v>
      </c>
      <c r="B251" t="s">
        <v>6500</v>
      </c>
      <c r="C251" t="s">
        <v>6068</v>
      </c>
      <c r="D251" t="s">
        <v>6497</v>
      </c>
    </row>
    <row r="252" spans="1:4" hidden="1" x14ac:dyDescent="0.3">
      <c r="A252" t="s">
        <v>5583</v>
      </c>
      <c r="B252" t="s">
        <v>6501</v>
      </c>
      <c r="C252" t="s">
        <v>6068</v>
      </c>
      <c r="D252" t="s">
        <v>6502</v>
      </c>
    </row>
    <row r="253" spans="1:4" hidden="1" x14ac:dyDescent="0.3">
      <c r="A253" t="s">
        <v>2182</v>
      </c>
      <c r="B253" t="s">
        <v>6503</v>
      </c>
      <c r="C253" t="s">
        <v>6068</v>
      </c>
      <c r="D253" t="s">
        <v>6504</v>
      </c>
    </row>
    <row r="254" spans="1:4" hidden="1" x14ac:dyDescent="0.3">
      <c r="A254" t="s">
        <v>57</v>
      </c>
      <c r="B254" t="s">
        <v>6505</v>
      </c>
      <c r="C254" t="s">
        <v>6068</v>
      </c>
      <c r="D254" t="s">
        <v>6506</v>
      </c>
    </row>
    <row r="255" spans="1:4" hidden="1" x14ac:dyDescent="0.3">
      <c r="A255" t="s">
        <v>75</v>
      </c>
      <c r="B255" t="s">
        <v>6507</v>
      </c>
      <c r="C255" t="s">
        <v>6068</v>
      </c>
      <c r="D255" t="s">
        <v>6506</v>
      </c>
    </row>
    <row r="256" spans="1:4" hidden="1" x14ac:dyDescent="0.3">
      <c r="A256" t="s">
        <v>5187</v>
      </c>
      <c r="B256" t="s">
        <v>6508</v>
      </c>
      <c r="C256" t="s">
        <v>6068</v>
      </c>
      <c r="D256" t="s">
        <v>6509</v>
      </c>
    </row>
    <row r="257" spans="1:4" x14ac:dyDescent="0.3">
      <c r="A257" t="s">
        <v>4109</v>
      </c>
      <c r="B257" t="s">
        <v>6510</v>
      </c>
      <c r="C257" t="s">
        <v>6068</v>
      </c>
      <c r="D257" t="s">
        <v>6511</v>
      </c>
    </row>
    <row r="258" spans="1:4" hidden="1" x14ac:dyDescent="0.3">
      <c r="A258" t="s">
        <v>1606</v>
      </c>
      <c r="B258" t="s">
        <v>6512</v>
      </c>
      <c r="C258" t="s">
        <v>6068</v>
      </c>
      <c r="D258" t="s">
        <v>6513</v>
      </c>
    </row>
    <row r="259" spans="1:4" hidden="1" x14ac:dyDescent="0.3">
      <c r="A259" t="s">
        <v>5754</v>
      </c>
      <c r="B259" t="s">
        <v>6514</v>
      </c>
      <c r="C259" t="s">
        <v>6068</v>
      </c>
      <c r="D259" t="s">
        <v>6513</v>
      </c>
    </row>
    <row r="260" spans="1:4" hidden="1" x14ac:dyDescent="0.3">
      <c r="A260" t="s">
        <v>4933</v>
      </c>
      <c r="B260" t="s">
        <v>6515</v>
      </c>
      <c r="C260" t="s">
        <v>6068</v>
      </c>
      <c r="D260" t="s">
        <v>6516</v>
      </c>
    </row>
    <row r="261" spans="1:4" hidden="1" x14ac:dyDescent="0.3">
      <c r="A261" t="s">
        <v>4496</v>
      </c>
      <c r="B261" t="s">
        <v>6517</v>
      </c>
      <c r="C261" t="s">
        <v>6068</v>
      </c>
      <c r="D261" t="s">
        <v>6518</v>
      </c>
    </row>
    <row r="262" spans="1:4" hidden="1" x14ac:dyDescent="0.3">
      <c r="A262" t="s">
        <v>184</v>
      </c>
      <c r="B262" t="s">
        <v>6519</v>
      </c>
      <c r="C262" t="s">
        <v>6068</v>
      </c>
      <c r="D262" t="s">
        <v>6520</v>
      </c>
    </row>
    <row r="263" spans="1:4" hidden="1" x14ac:dyDescent="0.3">
      <c r="A263" t="s">
        <v>3552</v>
      </c>
      <c r="B263" t="s">
        <v>6521</v>
      </c>
      <c r="C263" t="s">
        <v>6068</v>
      </c>
      <c r="D263" t="s">
        <v>6522</v>
      </c>
    </row>
    <row r="264" spans="1:4" hidden="1" x14ac:dyDescent="0.3">
      <c r="A264" t="s">
        <v>2976</v>
      </c>
      <c r="B264" t="s">
        <v>6523</v>
      </c>
      <c r="C264" t="s">
        <v>6068</v>
      </c>
      <c r="D264" t="s">
        <v>6524</v>
      </c>
    </row>
    <row r="265" spans="1:4" hidden="1" x14ac:dyDescent="0.3">
      <c r="A265" t="s">
        <v>5037</v>
      </c>
      <c r="B265" t="s">
        <v>6525</v>
      </c>
      <c r="C265" t="s">
        <v>6068</v>
      </c>
      <c r="D265" t="s">
        <v>6526</v>
      </c>
    </row>
    <row r="266" spans="1:4" hidden="1" x14ac:dyDescent="0.3">
      <c r="A266" t="s">
        <v>3703</v>
      </c>
      <c r="B266" t="s">
        <v>6527</v>
      </c>
      <c r="C266" t="s">
        <v>6068</v>
      </c>
      <c r="D266" t="s">
        <v>6528</v>
      </c>
    </row>
    <row r="267" spans="1:4" hidden="1" x14ac:dyDescent="0.3">
      <c r="A267" t="s">
        <v>4990</v>
      </c>
      <c r="B267" t="s">
        <v>6529</v>
      </c>
      <c r="C267" t="s">
        <v>6068</v>
      </c>
      <c r="D267" t="s">
        <v>6530</v>
      </c>
    </row>
    <row r="268" spans="1:4" hidden="1" x14ac:dyDescent="0.3">
      <c r="A268" t="s">
        <v>4965</v>
      </c>
      <c r="B268" t="s">
        <v>6531</v>
      </c>
      <c r="C268" t="s">
        <v>6068</v>
      </c>
      <c r="D268" t="s">
        <v>6532</v>
      </c>
    </row>
    <row r="269" spans="1:4" hidden="1" x14ac:dyDescent="0.3">
      <c r="A269" t="s">
        <v>4199</v>
      </c>
      <c r="B269" t="s">
        <v>6533</v>
      </c>
      <c r="C269" t="s">
        <v>6068</v>
      </c>
      <c r="D269" t="s">
        <v>6534</v>
      </c>
    </row>
    <row r="270" spans="1:4" hidden="1" x14ac:dyDescent="0.3">
      <c r="A270" t="s">
        <v>4025</v>
      </c>
      <c r="B270" t="s">
        <v>6535</v>
      </c>
      <c r="C270" t="s">
        <v>6068</v>
      </c>
      <c r="D270" t="s">
        <v>6536</v>
      </c>
    </row>
    <row r="271" spans="1:4" hidden="1" x14ac:dyDescent="0.3">
      <c r="A271" t="s">
        <v>5147</v>
      </c>
      <c r="B271" t="s">
        <v>6537</v>
      </c>
      <c r="C271" t="s">
        <v>6068</v>
      </c>
      <c r="D271" t="s">
        <v>6538</v>
      </c>
    </row>
    <row r="272" spans="1:4" hidden="1" x14ac:dyDescent="0.3">
      <c r="A272" t="s">
        <v>5045</v>
      </c>
      <c r="B272" t="s">
        <v>6539</v>
      </c>
      <c r="C272" t="s">
        <v>6068</v>
      </c>
      <c r="D272" t="s">
        <v>6348</v>
      </c>
    </row>
    <row r="273" spans="1:4" hidden="1" x14ac:dyDescent="0.3">
      <c r="A273" t="s">
        <v>5617</v>
      </c>
      <c r="B273" t="s">
        <v>6540</v>
      </c>
      <c r="C273" t="s">
        <v>6068</v>
      </c>
      <c r="D273" t="s">
        <v>6541</v>
      </c>
    </row>
    <row r="274" spans="1:4" hidden="1" x14ac:dyDescent="0.3">
      <c r="A274" t="s">
        <v>5282</v>
      </c>
      <c r="B274" t="s">
        <v>6542</v>
      </c>
      <c r="C274" t="s">
        <v>6068</v>
      </c>
      <c r="D274" t="s">
        <v>6541</v>
      </c>
    </row>
    <row r="275" spans="1:4" hidden="1" x14ac:dyDescent="0.3">
      <c r="A275" t="s">
        <v>5888</v>
      </c>
      <c r="B275" t="s">
        <v>6543</v>
      </c>
      <c r="C275" t="s">
        <v>6068</v>
      </c>
      <c r="D275" t="s">
        <v>6544</v>
      </c>
    </row>
    <row r="276" spans="1:4" hidden="1" x14ac:dyDescent="0.3">
      <c r="A276" t="s">
        <v>4572</v>
      </c>
      <c r="B276" t="s">
        <v>6545</v>
      </c>
      <c r="C276" t="s">
        <v>6068</v>
      </c>
      <c r="D276" t="s">
        <v>6544</v>
      </c>
    </row>
    <row r="277" spans="1:4" hidden="1" x14ac:dyDescent="0.3">
      <c r="A277" t="s">
        <v>5369</v>
      </c>
      <c r="B277" t="s">
        <v>6546</v>
      </c>
      <c r="C277" t="s">
        <v>6068</v>
      </c>
      <c r="D277" t="s">
        <v>6544</v>
      </c>
    </row>
    <row r="278" spans="1:4" hidden="1" x14ac:dyDescent="0.3">
      <c r="A278" t="s">
        <v>4726</v>
      </c>
      <c r="B278" t="s">
        <v>6547</v>
      </c>
      <c r="C278" t="s">
        <v>6068</v>
      </c>
      <c r="D278" t="s">
        <v>6544</v>
      </c>
    </row>
    <row r="279" spans="1:4" hidden="1" x14ac:dyDescent="0.3">
      <c r="A279" t="s">
        <v>4831</v>
      </c>
      <c r="B279" t="s">
        <v>6548</v>
      </c>
      <c r="C279" t="s">
        <v>6068</v>
      </c>
      <c r="D279" t="s">
        <v>6544</v>
      </c>
    </row>
    <row r="280" spans="1:4" hidden="1" x14ac:dyDescent="0.3">
      <c r="A280" t="s">
        <v>5206</v>
      </c>
      <c r="B280" t="s">
        <v>6549</v>
      </c>
      <c r="C280" t="s">
        <v>6068</v>
      </c>
      <c r="D280" t="s">
        <v>6544</v>
      </c>
    </row>
    <row r="281" spans="1:4" hidden="1" x14ac:dyDescent="0.3">
      <c r="A281" t="s">
        <v>5559</v>
      </c>
      <c r="B281" t="s">
        <v>6550</v>
      </c>
      <c r="C281" t="s">
        <v>6068</v>
      </c>
      <c r="D281" t="s">
        <v>6544</v>
      </c>
    </row>
    <row r="282" spans="1:4" hidden="1" x14ac:dyDescent="0.3">
      <c r="A282" t="s">
        <v>4728</v>
      </c>
      <c r="B282" t="s">
        <v>6551</v>
      </c>
      <c r="C282" t="s">
        <v>6068</v>
      </c>
      <c r="D282" t="s">
        <v>6544</v>
      </c>
    </row>
    <row r="283" spans="1:4" hidden="1" x14ac:dyDescent="0.3">
      <c r="A283" t="s">
        <v>4379</v>
      </c>
      <c r="B283" t="s">
        <v>6552</v>
      </c>
      <c r="C283" t="s">
        <v>6068</v>
      </c>
      <c r="D283" t="s">
        <v>6553</v>
      </c>
    </row>
    <row r="284" spans="1:4" hidden="1" x14ac:dyDescent="0.3">
      <c r="A284" t="s">
        <v>4633</v>
      </c>
      <c r="B284" t="s">
        <v>6554</v>
      </c>
      <c r="C284" t="s">
        <v>6068</v>
      </c>
      <c r="D284" t="s">
        <v>6553</v>
      </c>
    </row>
    <row r="285" spans="1:4" hidden="1" x14ac:dyDescent="0.3">
      <c r="A285" t="s">
        <v>3150</v>
      </c>
      <c r="B285" t="s">
        <v>6555</v>
      </c>
      <c r="C285" t="s">
        <v>6068</v>
      </c>
      <c r="D285" t="s">
        <v>6556</v>
      </c>
    </row>
    <row r="286" spans="1:4" hidden="1" x14ac:dyDescent="0.3">
      <c r="A286" t="s">
        <v>4905</v>
      </c>
      <c r="B286" t="s">
        <v>6557</v>
      </c>
      <c r="C286" t="s">
        <v>6068</v>
      </c>
      <c r="D286" t="s">
        <v>6558</v>
      </c>
    </row>
    <row r="287" spans="1:4" hidden="1" x14ac:dyDescent="0.3">
      <c r="A287" t="s">
        <v>4938</v>
      </c>
      <c r="B287" t="s">
        <v>6559</v>
      </c>
      <c r="C287" t="s">
        <v>6068</v>
      </c>
      <c r="D287" t="s">
        <v>6560</v>
      </c>
    </row>
    <row r="288" spans="1:4" hidden="1" x14ac:dyDescent="0.3">
      <c r="A288" t="s">
        <v>5036</v>
      </c>
      <c r="B288" t="s">
        <v>6561</v>
      </c>
      <c r="C288" t="s">
        <v>6068</v>
      </c>
      <c r="D288" t="s">
        <v>6544</v>
      </c>
    </row>
    <row r="289" spans="1:4" hidden="1" x14ac:dyDescent="0.3">
      <c r="A289" t="s">
        <v>4760</v>
      </c>
      <c r="B289" t="s">
        <v>6562</v>
      </c>
      <c r="C289" t="s">
        <v>6068</v>
      </c>
      <c r="D289" t="s">
        <v>6563</v>
      </c>
    </row>
    <row r="290" spans="1:4" hidden="1" x14ac:dyDescent="0.3">
      <c r="A290" t="s">
        <v>4462</v>
      </c>
      <c r="B290" t="s">
        <v>6564</v>
      </c>
      <c r="C290" t="s">
        <v>6068</v>
      </c>
      <c r="D290" t="s">
        <v>6565</v>
      </c>
    </row>
    <row r="291" spans="1:4" hidden="1" x14ac:dyDescent="0.3">
      <c r="A291" t="s">
        <v>5795</v>
      </c>
      <c r="B291" t="s">
        <v>6566</v>
      </c>
      <c r="C291" t="s">
        <v>6068</v>
      </c>
      <c r="D291" t="s">
        <v>6567</v>
      </c>
    </row>
    <row r="292" spans="1:4" hidden="1" x14ac:dyDescent="0.3">
      <c r="A292" t="s">
        <v>5446</v>
      </c>
      <c r="B292" t="s">
        <v>6568</v>
      </c>
      <c r="C292" t="s">
        <v>6068</v>
      </c>
      <c r="D292" t="s">
        <v>6565</v>
      </c>
    </row>
    <row r="293" spans="1:4" hidden="1" x14ac:dyDescent="0.3">
      <c r="A293" t="s">
        <v>5073</v>
      </c>
      <c r="B293" t="s">
        <v>6569</v>
      </c>
      <c r="C293" t="s">
        <v>6068</v>
      </c>
      <c r="D293" t="s">
        <v>6570</v>
      </c>
    </row>
    <row r="294" spans="1:4" hidden="1" x14ac:dyDescent="0.3">
      <c r="A294" t="s">
        <v>5233</v>
      </c>
      <c r="B294" t="s">
        <v>6571</v>
      </c>
      <c r="C294" t="s">
        <v>6068</v>
      </c>
      <c r="D294" t="s">
        <v>6572</v>
      </c>
    </row>
    <row r="295" spans="1:4" hidden="1" x14ac:dyDescent="0.3">
      <c r="A295" t="s">
        <v>4533</v>
      </c>
      <c r="B295" t="s">
        <v>6573</v>
      </c>
      <c r="C295" t="s">
        <v>6068</v>
      </c>
      <c r="D295" t="s">
        <v>6574</v>
      </c>
    </row>
    <row r="296" spans="1:4" hidden="1" x14ac:dyDescent="0.3">
      <c r="A296" t="s">
        <v>4540</v>
      </c>
      <c r="B296" t="s">
        <v>6575</v>
      </c>
      <c r="C296" t="s">
        <v>6068</v>
      </c>
      <c r="D296" t="s">
        <v>6576</v>
      </c>
    </row>
    <row r="297" spans="1:4" hidden="1" x14ac:dyDescent="0.3">
      <c r="A297" t="s">
        <v>2567</v>
      </c>
      <c r="B297" t="s">
        <v>6577</v>
      </c>
      <c r="C297" t="s">
        <v>6068</v>
      </c>
      <c r="D297" t="s">
        <v>6578</v>
      </c>
    </row>
    <row r="298" spans="1:4" hidden="1" x14ac:dyDescent="0.3">
      <c r="A298" t="s">
        <v>5042</v>
      </c>
      <c r="B298" t="s">
        <v>6579</v>
      </c>
      <c r="C298" t="s">
        <v>6068</v>
      </c>
      <c r="D298" t="s">
        <v>6580</v>
      </c>
    </row>
    <row r="299" spans="1:4" hidden="1" x14ac:dyDescent="0.3">
      <c r="A299" t="s">
        <v>2686</v>
      </c>
      <c r="B299" t="s">
        <v>6581</v>
      </c>
      <c r="C299" t="s">
        <v>6068</v>
      </c>
      <c r="D299" t="s">
        <v>6582</v>
      </c>
    </row>
    <row r="300" spans="1:4" hidden="1" x14ac:dyDescent="0.3">
      <c r="A300" t="s">
        <v>1065</v>
      </c>
      <c r="B300" t="s">
        <v>6583</v>
      </c>
      <c r="C300" t="s">
        <v>6068</v>
      </c>
      <c r="D300" t="s">
        <v>6584</v>
      </c>
    </row>
    <row r="301" spans="1:4" hidden="1" x14ac:dyDescent="0.3">
      <c r="A301" t="s">
        <v>5549</v>
      </c>
      <c r="B301" t="s">
        <v>6585</v>
      </c>
      <c r="C301" t="s">
        <v>6068</v>
      </c>
      <c r="D301" t="s">
        <v>6586</v>
      </c>
    </row>
    <row r="302" spans="1:4" hidden="1" x14ac:dyDescent="0.3">
      <c r="A302" t="s">
        <v>662</v>
      </c>
      <c r="B302" t="s">
        <v>6587</v>
      </c>
      <c r="C302" t="s">
        <v>6068</v>
      </c>
      <c r="D302" t="s">
        <v>6588</v>
      </c>
    </row>
    <row r="303" spans="1:4" hidden="1" x14ac:dyDescent="0.3">
      <c r="A303" t="s">
        <v>5298</v>
      </c>
      <c r="B303" t="s">
        <v>6589</v>
      </c>
      <c r="C303" t="s">
        <v>6068</v>
      </c>
      <c r="D303" t="s">
        <v>6590</v>
      </c>
    </row>
    <row r="304" spans="1:4" hidden="1" x14ac:dyDescent="0.3">
      <c r="A304" t="s">
        <v>4733</v>
      </c>
      <c r="B304" t="s">
        <v>6591</v>
      </c>
      <c r="C304" t="s">
        <v>6068</v>
      </c>
      <c r="D304" t="s">
        <v>6590</v>
      </c>
    </row>
    <row r="305" spans="1:4" hidden="1" x14ac:dyDescent="0.3">
      <c r="A305" t="s">
        <v>2013</v>
      </c>
      <c r="B305" t="s">
        <v>6592</v>
      </c>
      <c r="C305" t="s">
        <v>6068</v>
      </c>
      <c r="D305" t="s">
        <v>6497</v>
      </c>
    </row>
    <row r="306" spans="1:4" hidden="1" x14ac:dyDescent="0.3">
      <c r="A306" t="s">
        <v>4289</v>
      </c>
      <c r="B306" t="s">
        <v>6593</v>
      </c>
      <c r="C306" t="s">
        <v>6068</v>
      </c>
      <c r="D306" t="s">
        <v>6594</v>
      </c>
    </row>
    <row r="307" spans="1:4" hidden="1" x14ac:dyDescent="0.3">
      <c r="A307" t="s">
        <v>5269</v>
      </c>
      <c r="B307" t="s">
        <v>6595</v>
      </c>
      <c r="C307" t="s">
        <v>6068</v>
      </c>
      <c r="D307" t="s">
        <v>6596</v>
      </c>
    </row>
    <row r="308" spans="1:4" hidden="1" x14ac:dyDescent="0.3">
      <c r="A308" t="s">
        <v>1926</v>
      </c>
      <c r="B308" t="s">
        <v>6597</v>
      </c>
      <c r="C308" t="s">
        <v>6068</v>
      </c>
      <c r="D308" t="s">
        <v>6598</v>
      </c>
    </row>
    <row r="309" spans="1:4" hidden="1" x14ac:dyDescent="0.3">
      <c r="A309" t="s">
        <v>4801</v>
      </c>
      <c r="B309" t="s">
        <v>6599</v>
      </c>
      <c r="C309" t="s">
        <v>6068</v>
      </c>
      <c r="D309" t="s">
        <v>6600</v>
      </c>
    </row>
    <row r="310" spans="1:4" hidden="1" x14ac:dyDescent="0.3">
      <c r="A310" t="s">
        <v>5184</v>
      </c>
      <c r="B310" t="s">
        <v>6601</v>
      </c>
      <c r="C310" t="s">
        <v>6068</v>
      </c>
      <c r="D310" t="s">
        <v>6602</v>
      </c>
    </row>
    <row r="311" spans="1:4" hidden="1" x14ac:dyDescent="0.3">
      <c r="A311" t="s">
        <v>5985</v>
      </c>
      <c r="B311" t="s">
        <v>6603</v>
      </c>
      <c r="C311" t="s">
        <v>6068</v>
      </c>
      <c r="D311" t="s">
        <v>6604</v>
      </c>
    </row>
    <row r="312" spans="1:4" hidden="1" x14ac:dyDescent="0.3">
      <c r="A312" t="s">
        <v>3496</v>
      </c>
      <c r="B312" t="s">
        <v>6605</v>
      </c>
      <c r="C312" t="s">
        <v>6068</v>
      </c>
      <c r="D312" t="s">
        <v>6606</v>
      </c>
    </row>
    <row r="313" spans="1:4" hidden="1" x14ac:dyDescent="0.3">
      <c r="A313" t="s">
        <v>5485</v>
      </c>
      <c r="B313" t="s">
        <v>6607</v>
      </c>
      <c r="C313" t="s">
        <v>6068</v>
      </c>
      <c r="D313" t="s">
        <v>6608</v>
      </c>
    </row>
    <row r="314" spans="1:4" hidden="1" x14ac:dyDescent="0.3">
      <c r="A314" t="s">
        <v>5148</v>
      </c>
      <c r="B314" t="s">
        <v>6609</v>
      </c>
      <c r="C314" t="s">
        <v>6068</v>
      </c>
      <c r="D314" t="s">
        <v>6608</v>
      </c>
    </row>
    <row r="315" spans="1:4" hidden="1" x14ac:dyDescent="0.3">
      <c r="A315" t="s">
        <v>5679</v>
      </c>
      <c r="B315" t="s">
        <v>6610</v>
      </c>
      <c r="C315" t="s">
        <v>6068</v>
      </c>
      <c r="D315" t="s">
        <v>6611</v>
      </c>
    </row>
    <row r="316" spans="1:4" hidden="1" x14ac:dyDescent="0.3">
      <c r="A316" t="s">
        <v>1093</v>
      </c>
      <c r="B316" t="s">
        <v>6612</v>
      </c>
      <c r="C316" t="s">
        <v>6068</v>
      </c>
      <c r="D316" t="s">
        <v>6613</v>
      </c>
    </row>
    <row r="317" spans="1:4" x14ac:dyDescent="0.3">
      <c r="A317" t="s">
        <v>1077</v>
      </c>
      <c r="B317" t="s">
        <v>6614</v>
      </c>
      <c r="C317" t="s">
        <v>6068</v>
      </c>
      <c r="D317" t="s">
        <v>6615</v>
      </c>
    </row>
    <row r="318" spans="1:4" hidden="1" x14ac:dyDescent="0.3">
      <c r="A318" t="s">
        <v>5527</v>
      </c>
      <c r="B318" t="s">
        <v>6616</v>
      </c>
      <c r="C318" t="s">
        <v>6068</v>
      </c>
      <c r="D318" t="s">
        <v>6617</v>
      </c>
    </row>
    <row r="319" spans="1:4" hidden="1" x14ac:dyDescent="0.3">
      <c r="A319" t="s">
        <v>4408</v>
      </c>
      <c r="B319" t="s">
        <v>6618</v>
      </c>
      <c r="C319" t="s">
        <v>6068</v>
      </c>
      <c r="D319" t="s">
        <v>6619</v>
      </c>
    </row>
    <row r="320" spans="1:4" hidden="1" x14ac:dyDescent="0.3">
      <c r="A320" t="s">
        <v>4662</v>
      </c>
      <c r="B320" t="s">
        <v>6620</v>
      </c>
      <c r="C320" t="s">
        <v>6068</v>
      </c>
      <c r="D320" t="s">
        <v>6621</v>
      </c>
    </row>
    <row r="321" spans="1:4" hidden="1" x14ac:dyDescent="0.3">
      <c r="A321" t="s">
        <v>4742</v>
      </c>
      <c r="B321" t="s">
        <v>6622</v>
      </c>
      <c r="C321" t="s">
        <v>6068</v>
      </c>
      <c r="D321" t="s">
        <v>6623</v>
      </c>
    </row>
    <row r="322" spans="1:4" hidden="1" x14ac:dyDescent="0.3">
      <c r="A322" t="s">
        <v>4013</v>
      </c>
      <c r="B322" t="s">
        <v>6624</v>
      </c>
      <c r="C322" t="s">
        <v>6068</v>
      </c>
      <c r="D322" t="s">
        <v>6199</v>
      </c>
    </row>
    <row r="323" spans="1:4" hidden="1" x14ac:dyDescent="0.3">
      <c r="A323" t="s">
        <v>5897</v>
      </c>
      <c r="B323" t="s">
        <v>6625</v>
      </c>
      <c r="C323" t="s">
        <v>6068</v>
      </c>
      <c r="D323" t="s">
        <v>6626</v>
      </c>
    </row>
    <row r="324" spans="1:4" hidden="1" x14ac:dyDescent="0.3">
      <c r="A324" t="s">
        <v>3443</v>
      </c>
      <c r="B324" t="s">
        <v>6627</v>
      </c>
      <c r="C324" t="s">
        <v>6068</v>
      </c>
      <c r="D324" t="s">
        <v>6628</v>
      </c>
    </row>
    <row r="325" spans="1:4" hidden="1" x14ac:dyDescent="0.3">
      <c r="A325" t="s">
        <v>5429</v>
      </c>
      <c r="B325" t="s">
        <v>6629</v>
      </c>
      <c r="C325" t="s">
        <v>6068</v>
      </c>
      <c r="D325" t="s">
        <v>6277</v>
      </c>
    </row>
    <row r="326" spans="1:4" hidden="1" x14ac:dyDescent="0.3">
      <c r="A326" t="s">
        <v>3893</v>
      </c>
      <c r="B326" t="s">
        <v>6630</v>
      </c>
      <c r="C326" t="s">
        <v>6068</v>
      </c>
      <c r="D326" t="s">
        <v>6631</v>
      </c>
    </row>
    <row r="327" spans="1:4" hidden="1" x14ac:dyDescent="0.3">
      <c r="A327" t="s">
        <v>5765</v>
      </c>
      <c r="B327" t="s">
        <v>6632</v>
      </c>
      <c r="C327" t="s">
        <v>6068</v>
      </c>
      <c r="D327" t="s">
        <v>6633</v>
      </c>
    </row>
    <row r="328" spans="1:4" hidden="1" x14ac:dyDescent="0.3">
      <c r="A328" t="s">
        <v>1393</v>
      </c>
      <c r="B328" t="s">
        <v>6634</v>
      </c>
      <c r="C328" t="s">
        <v>6068</v>
      </c>
      <c r="D328" t="s">
        <v>6384</v>
      </c>
    </row>
    <row r="329" spans="1:4" hidden="1" x14ac:dyDescent="0.3">
      <c r="A329" t="s">
        <v>4656</v>
      </c>
      <c r="B329" t="s">
        <v>6635</v>
      </c>
      <c r="C329" t="s">
        <v>6068</v>
      </c>
      <c r="D329" t="s">
        <v>6384</v>
      </c>
    </row>
    <row r="330" spans="1:4" x14ac:dyDescent="0.3">
      <c r="A330" t="s">
        <v>3753</v>
      </c>
      <c r="B330" t="s">
        <v>6636</v>
      </c>
      <c r="C330" t="s">
        <v>6068</v>
      </c>
      <c r="D330" t="s">
        <v>6637</v>
      </c>
    </row>
    <row r="331" spans="1:4" hidden="1" x14ac:dyDescent="0.3">
      <c r="A331" t="s">
        <v>5310</v>
      </c>
      <c r="B331" t="s">
        <v>6638</v>
      </c>
      <c r="C331" t="s">
        <v>6068</v>
      </c>
      <c r="D331" t="s">
        <v>6639</v>
      </c>
    </row>
    <row r="332" spans="1:4" hidden="1" x14ac:dyDescent="0.3">
      <c r="A332" t="s">
        <v>4972</v>
      </c>
      <c r="B332" t="s">
        <v>6640</v>
      </c>
      <c r="C332" t="s">
        <v>6068</v>
      </c>
      <c r="D332" t="s">
        <v>6641</v>
      </c>
    </row>
    <row r="333" spans="1:4" hidden="1" x14ac:dyDescent="0.3">
      <c r="A333" t="s">
        <v>3762</v>
      </c>
      <c r="B333" t="s">
        <v>6642</v>
      </c>
      <c r="C333" t="s">
        <v>6068</v>
      </c>
      <c r="D333" t="s">
        <v>6643</v>
      </c>
    </row>
    <row r="334" spans="1:4" hidden="1" x14ac:dyDescent="0.3">
      <c r="A334" t="s">
        <v>4259</v>
      </c>
      <c r="B334" t="s">
        <v>6644</v>
      </c>
      <c r="C334" t="s">
        <v>6068</v>
      </c>
      <c r="D334" t="s">
        <v>6645</v>
      </c>
    </row>
    <row r="335" spans="1:4" hidden="1" x14ac:dyDescent="0.3">
      <c r="A335" t="s">
        <v>4017</v>
      </c>
      <c r="B335" t="s">
        <v>6646</v>
      </c>
      <c r="C335" t="s">
        <v>6068</v>
      </c>
      <c r="D335" t="s">
        <v>6284</v>
      </c>
    </row>
    <row r="336" spans="1:4" hidden="1" x14ac:dyDescent="0.3">
      <c r="A336" t="s">
        <v>5020</v>
      </c>
      <c r="B336" t="s">
        <v>6647</v>
      </c>
      <c r="C336" t="s">
        <v>6068</v>
      </c>
      <c r="D336" t="s">
        <v>6648</v>
      </c>
    </row>
    <row r="337" spans="1:4" hidden="1" x14ac:dyDescent="0.3">
      <c r="A337" t="s">
        <v>5520</v>
      </c>
      <c r="B337" t="s">
        <v>6649</v>
      </c>
      <c r="C337" t="s">
        <v>6068</v>
      </c>
      <c r="D337" t="s">
        <v>6648</v>
      </c>
    </row>
    <row r="338" spans="1:4" x14ac:dyDescent="0.3">
      <c r="A338" t="s">
        <v>2654</v>
      </c>
      <c r="B338" t="s">
        <v>6650</v>
      </c>
      <c r="C338" t="s">
        <v>6068</v>
      </c>
      <c r="D338" t="s">
        <v>6651</v>
      </c>
    </row>
    <row r="339" spans="1:4" x14ac:dyDescent="0.3">
      <c r="A339" t="s">
        <v>1965</v>
      </c>
      <c r="B339" t="s">
        <v>6652</v>
      </c>
      <c r="C339" t="s">
        <v>6068</v>
      </c>
      <c r="D339" t="s">
        <v>6653</v>
      </c>
    </row>
    <row r="340" spans="1:4" hidden="1" x14ac:dyDescent="0.3">
      <c r="A340" t="s">
        <v>5117</v>
      </c>
      <c r="B340" t="s">
        <v>6654</v>
      </c>
      <c r="C340" t="s">
        <v>6068</v>
      </c>
      <c r="D340" t="s">
        <v>6655</v>
      </c>
    </row>
    <row r="341" spans="1:4" hidden="1" x14ac:dyDescent="0.3">
      <c r="A341" t="s">
        <v>4514</v>
      </c>
      <c r="B341" t="s">
        <v>6656</v>
      </c>
      <c r="C341" t="s">
        <v>6068</v>
      </c>
      <c r="D341" t="s">
        <v>6657</v>
      </c>
    </row>
    <row r="342" spans="1:4" hidden="1" x14ac:dyDescent="0.3">
      <c r="A342" t="s">
        <v>3510</v>
      </c>
      <c r="B342" t="s">
        <v>6658</v>
      </c>
      <c r="C342" t="s">
        <v>6068</v>
      </c>
      <c r="D342" t="s">
        <v>6659</v>
      </c>
    </row>
    <row r="343" spans="1:4" hidden="1" x14ac:dyDescent="0.3">
      <c r="A343" t="s">
        <v>5455</v>
      </c>
      <c r="B343" t="s">
        <v>6660</v>
      </c>
      <c r="C343" t="s">
        <v>6068</v>
      </c>
      <c r="D343" t="s">
        <v>6661</v>
      </c>
    </row>
    <row r="344" spans="1:4" hidden="1" x14ac:dyDescent="0.3">
      <c r="A344" t="s">
        <v>5640</v>
      </c>
      <c r="B344" t="s">
        <v>6662</v>
      </c>
      <c r="C344" t="s">
        <v>6068</v>
      </c>
      <c r="D344" t="s">
        <v>6259</v>
      </c>
    </row>
    <row r="345" spans="1:4" hidden="1" x14ac:dyDescent="0.3">
      <c r="A345" t="s">
        <v>5380</v>
      </c>
      <c r="B345" t="s">
        <v>6663</v>
      </c>
      <c r="C345" t="s">
        <v>6068</v>
      </c>
      <c r="D345" t="s">
        <v>6664</v>
      </c>
    </row>
    <row r="346" spans="1:4" hidden="1" x14ac:dyDescent="0.3">
      <c r="A346" t="s">
        <v>3657</v>
      </c>
      <c r="B346" t="s">
        <v>6665</v>
      </c>
      <c r="C346" t="s">
        <v>6068</v>
      </c>
      <c r="D346" t="s">
        <v>6666</v>
      </c>
    </row>
    <row r="347" spans="1:4" hidden="1" x14ac:dyDescent="0.3">
      <c r="A347" t="s">
        <v>4450</v>
      </c>
      <c r="B347" t="s">
        <v>6667</v>
      </c>
      <c r="C347" t="s">
        <v>6068</v>
      </c>
      <c r="D347" t="s">
        <v>6668</v>
      </c>
    </row>
    <row r="348" spans="1:4" hidden="1" x14ac:dyDescent="0.3">
      <c r="A348" t="s">
        <v>5444</v>
      </c>
      <c r="B348" t="s">
        <v>6669</v>
      </c>
      <c r="C348" t="s">
        <v>6068</v>
      </c>
      <c r="D348" t="s">
        <v>6670</v>
      </c>
    </row>
    <row r="349" spans="1:4" hidden="1" x14ac:dyDescent="0.3">
      <c r="A349" t="s">
        <v>5633</v>
      </c>
      <c r="B349" t="s">
        <v>6671</v>
      </c>
      <c r="C349" t="s">
        <v>6068</v>
      </c>
      <c r="D349" t="s">
        <v>6672</v>
      </c>
    </row>
    <row r="350" spans="1:4" hidden="1" x14ac:dyDescent="0.3">
      <c r="A350" t="s">
        <v>5456</v>
      </c>
      <c r="B350" t="s">
        <v>6673</v>
      </c>
      <c r="C350" t="s">
        <v>6068</v>
      </c>
      <c r="D350" t="s">
        <v>6674</v>
      </c>
    </row>
    <row r="351" spans="1:4" hidden="1" x14ac:dyDescent="0.3">
      <c r="A351" t="s">
        <v>4791</v>
      </c>
      <c r="B351" t="s">
        <v>6675</v>
      </c>
      <c r="C351" t="s">
        <v>6068</v>
      </c>
      <c r="D351" t="s">
        <v>6676</v>
      </c>
    </row>
    <row r="352" spans="1:4" hidden="1" x14ac:dyDescent="0.3">
      <c r="A352" t="s">
        <v>5285</v>
      </c>
      <c r="B352" t="s">
        <v>6677</v>
      </c>
      <c r="C352" t="s">
        <v>6068</v>
      </c>
      <c r="D352" t="s">
        <v>6678</v>
      </c>
    </row>
    <row r="353" spans="1:4" hidden="1" x14ac:dyDescent="0.3">
      <c r="A353" t="s">
        <v>3907</v>
      </c>
      <c r="B353" t="s">
        <v>6679</v>
      </c>
      <c r="C353" t="s">
        <v>6068</v>
      </c>
      <c r="D353" t="s">
        <v>6680</v>
      </c>
    </row>
    <row r="354" spans="1:4" hidden="1" x14ac:dyDescent="0.3">
      <c r="A354" t="s">
        <v>4102</v>
      </c>
      <c r="B354" t="s">
        <v>6681</v>
      </c>
      <c r="C354" t="s">
        <v>6068</v>
      </c>
      <c r="D354" t="s">
        <v>6680</v>
      </c>
    </row>
    <row r="355" spans="1:4" hidden="1" x14ac:dyDescent="0.3">
      <c r="A355" t="s">
        <v>3403</v>
      </c>
      <c r="B355" t="s">
        <v>6682</v>
      </c>
      <c r="C355" t="s">
        <v>6068</v>
      </c>
      <c r="D355" t="s">
        <v>6683</v>
      </c>
    </row>
    <row r="356" spans="1:4" hidden="1" x14ac:dyDescent="0.3">
      <c r="A356" t="s">
        <v>4449</v>
      </c>
      <c r="B356" t="s">
        <v>6684</v>
      </c>
      <c r="C356" t="s">
        <v>6068</v>
      </c>
      <c r="D356" t="s">
        <v>6685</v>
      </c>
    </row>
    <row r="357" spans="1:4" hidden="1" x14ac:dyDescent="0.3">
      <c r="A357" t="s">
        <v>865</v>
      </c>
      <c r="B357" t="s">
        <v>6686</v>
      </c>
      <c r="C357" t="s">
        <v>6068</v>
      </c>
      <c r="D357" t="s">
        <v>6687</v>
      </c>
    </row>
    <row r="358" spans="1:4" hidden="1" x14ac:dyDescent="0.3">
      <c r="A358" t="s">
        <v>5397</v>
      </c>
      <c r="B358" t="s">
        <v>6688</v>
      </c>
      <c r="C358" t="s">
        <v>6068</v>
      </c>
      <c r="D358" t="s">
        <v>6689</v>
      </c>
    </row>
    <row r="359" spans="1:4" hidden="1" x14ac:dyDescent="0.3">
      <c r="A359" t="s">
        <v>2959</v>
      </c>
      <c r="B359" t="s">
        <v>6690</v>
      </c>
      <c r="C359" t="s">
        <v>6068</v>
      </c>
      <c r="D359" t="s">
        <v>6691</v>
      </c>
    </row>
    <row r="360" spans="1:4" hidden="1" x14ac:dyDescent="0.3">
      <c r="A360" t="s">
        <v>4082</v>
      </c>
      <c r="B360" t="s">
        <v>6692</v>
      </c>
      <c r="C360" t="s">
        <v>6068</v>
      </c>
      <c r="D360" t="s">
        <v>6284</v>
      </c>
    </row>
    <row r="361" spans="1:4" hidden="1" x14ac:dyDescent="0.3">
      <c r="A361" t="s">
        <v>5538</v>
      </c>
      <c r="B361" t="s">
        <v>6693</v>
      </c>
      <c r="C361" t="s">
        <v>6068</v>
      </c>
      <c r="D361" t="s">
        <v>6284</v>
      </c>
    </row>
    <row r="362" spans="1:4" hidden="1" x14ac:dyDescent="0.3">
      <c r="A362" t="s">
        <v>3869</v>
      </c>
      <c r="B362" t="s">
        <v>6694</v>
      </c>
      <c r="C362" t="s">
        <v>6068</v>
      </c>
      <c r="D362" t="s">
        <v>6204</v>
      </c>
    </row>
    <row r="363" spans="1:4" hidden="1" x14ac:dyDescent="0.3">
      <c r="A363" t="s">
        <v>1485</v>
      </c>
      <c r="B363" t="s">
        <v>6695</v>
      </c>
      <c r="C363" t="s">
        <v>6068</v>
      </c>
      <c r="D363" t="s">
        <v>6696</v>
      </c>
    </row>
    <row r="364" spans="1:4" hidden="1" x14ac:dyDescent="0.3">
      <c r="A364" t="s">
        <v>3943</v>
      </c>
      <c r="B364" t="s">
        <v>6697</v>
      </c>
      <c r="C364" t="s">
        <v>6068</v>
      </c>
      <c r="D364" t="s">
        <v>6698</v>
      </c>
    </row>
    <row r="365" spans="1:4" hidden="1" x14ac:dyDescent="0.3">
      <c r="A365" t="s">
        <v>5010</v>
      </c>
      <c r="B365" t="s">
        <v>6699</v>
      </c>
      <c r="C365" t="s">
        <v>6068</v>
      </c>
      <c r="D365" t="s">
        <v>6698</v>
      </c>
    </row>
    <row r="366" spans="1:4" hidden="1" x14ac:dyDescent="0.3">
      <c r="A366" t="s">
        <v>4210</v>
      </c>
      <c r="B366" t="s">
        <v>6700</v>
      </c>
      <c r="C366" t="s">
        <v>6068</v>
      </c>
      <c r="D366" t="s">
        <v>6698</v>
      </c>
    </row>
    <row r="367" spans="1:4" hidden="1" x14ac:dyDescent="0.3">
      <c r="A367" t="s">
        <v>4161</v>
      </c>
      <c r="B367" t="s">
        <v>6701</v>
      </c>
      <c r="C367" t="s">
        <v>6068</v>
      </c>
      <c r="D367" t="s">
        <v>6702</v>
      </c>
    </row>
    <row r="368" spans="1:4" hidden="1" x14ac:dyDescent="0.3">
      <c r="A368" t="s">
        <v>5571</v>
      </c>
      <c r="B368" t="s">
        <v>6703</v>
      </c>
      <c r="C368" t="s">
        <v>6068</v>
      </c>
      <c r="D368" t="s">
        <v>6702</v>
      </c>
    </row>
    <row r="369" spans="1:4" hidden="1" x14ac:dyDescent="0.3">
      <c r="A369" t="s">
        <v>276</v>
      </c>
      <c r="B369" t="s">
        <v>6704</v>
      </c>
      <c r="C369" t="s">
        <v>6068</v>
      </c>
      <c r="D369" t="s">
        <v>6256</v>
      </c>
    </row>
    <row r="370" spans="1:4" hidden="1" x14ac:dyDescent="0.3">
      <c r="A370" t="s">
        <v>152</v>
      </c>
      <c r="B370" t="s">
        <v>6705</v>
      </c>
      <c r="C370" t="s">
        <v>6068</v>
      </c>
      <c r="D370" t="s">
        <v>6256</v>
      </c>
    </row>
    <row r="371" spans="1:4" hidden="1" x14ac:dyDescent="0.3">
      <c r="A371" t="s">
        <v>537</v>
      </c>
      <c r="B371" t="s">
        <v>6706</v>
      </c>
      <c r="C371" t="s">
        <v>6068</v>
      </c>
      <c r="D371" t="s">
        <v>6256</v>
      </c>
    </row>
    <row r="372" spans="1:4" hidden="1" x14ac:dyDescent="0.3">
      <c r="A372" t="s">
        <v>405</v>
      </c>
      <c r="B372" t="s">
        <v>6707</v>
      </c>
      <c r="C372" t="s">
        <v>6068</v>
      </c>
      <c r="D372" t="s">
        <v>6256</v>
      </c>
    </row>
    <row r="373" spans="1:4" hidden="1" x14ac:dyDescent="0.3">
      <c r="A373" t="s">
        <v>329</v>
      </c>
      <c r="B373" t="s">
        <v>6708</v>
      </c>
      <c r="C373" t="s">
        <v>6068</v>
      </c>
      <c r="D373" t="s">
        <v>6256</v>
      </c>
    </row>
    <row r="374" spans="1:4" hidden="1" x14ac:dyDescent="0.3">
      <c r="A374" t="s">
        <v>5021</v>
      </c>
      <c r="B374" t="s">
        <v>6709</v>
      </c>
      <c r="C374" t="s">
        <v>6068</v>
      </c>
      <c r="D374" t="s">
        <v>6710</v>
      </c>
    </row>
    <row r="375" spans="1:4" hidden="1" x14ac:dyDescent="0.3">
      <c r="A375" t="s">
        <v>4860</v>
      </c>
      <c r="B375" t="s">
        <v>6711</v>
      </c>
      <c r="C375" t="s">
        <v>6068</v>
      </c>
      <c r="D375" t="s">
        <v>6712</v>
      </c>
    </row>
    <row r="376" spans="1:4" hidden="1" x14ac:dyDescent="0.3">
      <c r="A376" t="s">
        <v>4876</v>
      </c>
      <c r="B376" t="s">
        <v>6713</v>
      </c>
      <c r="C376" t="s">
        <v>6068</v>
      </c>
      <c r="D376" t="s">
        <v>6712</v>
      </c>
    </row>
    <row r="377" spans="1:4" hidden="1" x14ac:dyDescent="0.3">
      <c r="A377" t="s">
        <v>5738</v>
      </c>
      <c r="B377" t="s">
        <v>6714</v>
      </c>
      <c r="C377" t="s">
        <v>6068</v>
      </c>
      <c r="D377" t="s">
        <v>6284</v>
      </c>
    </row>
    <row r="378" spans="1:4" x14ac:dyDescent="0.3">
      <c r="A378" t="s">
        <v>4803</v>
      </c>
      <c r="B378" t="s">
        <v>6715</v>
      </c>
      <c r="C378" t="s">
        <v>6068</v>
      </c>
      <c r="D378" t="s">
        <v>6716</v>
      </c>
    </row>
    <row r="379" spans="1:4" hidden="1" x14ac:dyDescent="0.3">
      <c r="A379" t="s">
        <v>4167</v>
      </c>
      <c r="B379" t="s">
        <v>6717</v>
      </c>
      <c r="C379" t="s">
        <v>6068</v>
      </c>
      <c r="D379" t="s">
        <v>6718</v>
      </c>
    </row>
    <row r="380" spans="1:4" hidden="1" x14ac:dyDescent="0.3">
      <c r="A380" t="s">
        <v>4413</v>
      </c>
      <c r="B380" t="s">
        <v>6719</v>
      </c>
      <c r="C380" t="s">
        <v>6068</v>
      </c>
      <c r="D380" t="s">
        <v>6718</v>
      </c>
    </row>
    <row r="381" spans="1:4" hidden="1" x14ac:dyDescent="0.3">
      <c r="A381" t="s">
        <v>3578</v>
      </c>
      <c r="B381" t="s">
        <v>6720</v>
      </c>
      <c r="C381" t="s">
        <v>6068</v>
      </c>
      <c r="D381" t="s">
        <v>6718</v>
      </c>
    </row>
    <row r="382" spans="1:4" hidden="1" x14ac:dyDescent="0.3">
      <c r="A382" t="s">
        <v>2448</v>
      </c>
      <c r="B382" t="s">
        <v>6721</v>
      </c>
      <c r="C382" t="s">
        <v>6068</v>
      </c>
      <c r="D382" t="s">
        <v>6718</v>
      </c>
    </row>
    <row r="383" spans="1:4" hidden="1" x14ac:dyDescent="0.3">
      <c r="A383" t="s">
        <v>3084</v>
      </c>
      <c r="B383" t="s">
        <v>6722</v>
      </c>
      <c r="C383" t="s">
        <v>6068</v>
      </c>
      <c r="D383" t="s">
        <v>6723</v>
      </c>
    </row>
    <row r="384" spans="1:4" hidden="1" x14ac:dyDescent="0.3">
      <c r="A384" t="s">
        <v>390</v>
      </c>
      <c r="B384" t="s">
        <v>6724</v>
      </c>
      <c r="C384" t="s">
        <v>6068</v>
      </c>
      <c r="D384" t="s">
        <v>6723</v>
      </c>
    </row>
    <row r="385" spans="1:4" hidden="1" x14ac:dyDescent="0.3">
      <c r="A385" t="s">
        <v>3597</v>
      </c>
      <c r="B385" t="s">
        <v>6725</v>
      </c>
      <c r="C385" t="s">
        <v>6068</v>
      </c>
      <c r="D385" t="s">
        <v>6360</v>
      </c>
    </row>
    <row r="386" spans="1:4" hidden="1" x14ac:dyDescent="0.3">
      <c r="A386" t="s">
        <v>2939</v>
      </c>
      <c r="B386" t="s">
        <v>6726</v>
      </c>
      <c r="C386" t="s">
        <v>6068</v>
      </c>
      <c r="D386" t="s">
        <v>6727</v>
      </c>
    </row>
    <row r="387" spans="1:4" hidden="1" x14ac:dyDescent="0.3">
      <c r="A387" t="s">
        <v>368</v>
      </c>
      <c r="B387" t="s">
        <v>6728</v>
      </c>
      <c r="C387" t="s">
        <v>6068</v>
      </c>
      <c r="D387" t="s">
        <v>6729</v>
      </c>
    </row>
    <row r="388" spans="1:4" hidden="1" x14ac:dyDescent="0.3">
      <c r="A388" t="s">
        <v>4838</v>
      </c>
      <c r="B388" t="s">
        <v>6730</v>
      </c>
      <c r="C388" t="s">
        <v>6068</v>
      </c>
      <c r="D388" t="s">
        <v>6293</v>
      </c>
    </row>
    <row r="389" spans="1:4" hidden="1" x14ac:dyDescent="0.3">
      <c r="A389" t="s">
        <v>5017</v>
      </c>
      <c r="B389" t="s">
        <v>6731</v>
      </c>
      <c r="C389" t="s">
        <v>6068</v>
      </c>
      <c r="D389" t="s">
        <v>6732</v>
      </c>
    </row>
    <row r="390" spans="1:4" hidden="1" x14ac:dyDescent="0.3">
      <c r="A390" t="s">
        <v>5525</v>
      </c>
      <c r="B390" t="s">
        <v>6733</v>
      </c>
      <c r="C390" t="s">
        <v>6068</v>
      </c>
      <c r="D390" t="s">
        <v>6734</v>
      </c>
    </row>
    <row r="391" spans="1:4" hidden="1" x14ac:dyDescent="0.3">
      <c r="A391" t="s">
        <v>5425</v>
      </c>
      <c r="B391" t="s">
        <v>6735</v>
      </c>
      <c r="C391" t="s">
        <v>6068</v>
      </c>
      <c r="D391" t="s">
        <v>6736</v>
      </c>
    </row>
    <row r="392" spans="1:4" hidden="1" x14ac:dyDescent="0.3">
      <c r="A392" t="s">
        <v>1474</v>
      </c>
      <c r="B392" t="s">
        <v>6737</v>
      </c>
      <c r="C392" t="s">
        <v>6068</v>
      </c>
      <c r="D392" t="s">
        <v>6215</v>
      </c>
    </row>
    <row r="393" spans="1:4" hidden="1" x14ac:dyDescent="0.3">
      <c r="A393" t="s">
        <v>5069</v>
      </c>
      <c r="B393" t="s">
        <v>6738</v>
      </c>
      <c r="C393" t="s">
        <v>6068</v>
      </c>
      <c r="D393" t="s">
        <v>6259</v>
      </c>
    </row>
    <row r="394" spans="1:4" hidden="1" x14ac:dyDescent="0.3">
      <c r="A394" t="s">
        <v>1378</v>
      </c>
      <c r="B394" t="s">
        <v>6739</v>
      </c>
      <c r="C394" t="s">
        <v>6068</v>
      </c>
      <c r="D394" t="s">
        <v>6740</v>
      </c>
    </row>
    <row r="395" spans="1:4" hidden="1" x14ac:dyDescent="0.3">
      <c r="A395" t="s">
        <v>5207</v>
      </c>
      <c r="B395" t="s">
        <v>6741</v>
      </c>
      <c r="C395" t="s">
        <v>6068</v>
      </c>
      <c r="D395" t="s">
        <v>6742</v>
      </c>
    </row>
    <row r="396" spans="1:4" hidden="1" x14ac:dyDescent="0.3">
      <c r="A396" t="s">
        <v>224</v>
      </c>
      <c r="B396" t="s">
        <v>6743</v>
      </c>
      <c r="C396" t="s">
        <v>6068</v>
      </c>
      <c r="D396" t="s">
        <v>6744</v>
      </c>
    </row>
    <row r="397" spans="1:4" hidden="1" x14ac:dyDescent="0.3">
      <c r="A397" t="s">
        <v>5186</v>
      </c>
      <c r="B397" t="s">
        <v>6745</v>
      </c>
      <c r="C397" t="s">
        <v>6068</v>
      </c>
      <c r="D397" t="s">
        <v>6282</v>
      </c>
    </row>
    <row r="398" spans="1:4" hidden="1" x14ac:dyDescent="0.3">
      <c r="A398" t="s">
        <v>5568</v>
      </c>
      <c r="B398" t="s">
        <v>6746</v>
      </c>
      <c r="C398" t="s">
        <v>6068</v>
      </c>
      <c r="D398" t="s">
        <v>6747</v>
      </c>
    </row>
    <row r="399" spans="1:4" hidden="1" x14ac:dyDescent="0.3">
      <c r="A399" t="s">
        <v>4615</v>
      </c>
      <c r="B399" t="s">
        <v>6748</v>
      </c>
      <c r="C399" t="s">
        <v>6068</v>
      </c>
      <c r="D399" t="s">
        <v>6749</v>
      </c>
    </row>
    <row r="400" spans="1:4" hidden="1" x14ac:dyDescent="0.3">
      <c r="A400" t="s">
        <v>2307</v>
      </c>
      <c r="B400" t="s">
        <v>6750</v>
      </c>
      <c r="C400" t="s">
        <v>6068</v>
      </c>
      <c r="D400" t="s">
        <v>6286</v>
      </c>
    </row>
    <row r="401" spans="1:4" hidden="1" x14ac:dyDescent="0.3">
      <c r="A401" t="s">
        <v>4400</v>
      </c>
      <c r="B401" t="s">
        <v>6751</v>
      </c>
      <c r="C401" t="s">
        <v>6068</v>
      </c>
      <c r="D401" t="s">
        <v>6286</v>
      </c>
    </row>
    <row r="402" spans="1:4" hidden="1" x14ac:dyDescent="0.3">
      <c r="A402" t="s">
        <v>4858</v>
      </c>
      <c r="B402" t="s">
        <v>6752</v>
      </c>
      <c r="C402" t="s">
        <v>6068</v>
      </c>
      <c r="D402" t="s">
        <v>6753</v>
      </c>
    </row>
    <row r="403" spans="1:4" hidden="1" x14ac:dyDescent="0.3">
      <c r="A403" t="s">
        <v>4929</v>
      </c>
      <c r="B403" t="s">
        <v>6754</v>
      </c>
      <c r="C403" t="s">
        <v>6068</v>
      </c>
      <c r="D403" t="s">
        <v>6755</v>
      </c>
    </row>
    <row r="404" spans="1:4" hidden="1" x14ac:dyDescent="0.3">
      <c r="A404" t="s">
        <v>4684</v>
      </c>
      <c r="B404" t="s">
        <v>6756</v>
      </c>
      <c r="C404" t="s">
        <v>6068</v>
      </c>
      <c r="D404" t="s">
        <v>6757</v>
      </c>
    </row>
    <row r="405" spans="1:4" hidden="1" x14ac:dyDescent="0.3">
      <c r="A405" t="s">
        <v>5476</v>
      </c>
      <c r="B405" t="s">
        <v>6758</v>
      </c>
      <c r="C405" t="s">
        <v>6068</v>
      </c>
      <c r="D405" t="s">
        <v>6759</v>
      </c>
    </row>
    <row r="406" spans="1:4" hidden="1" x14ac:dyDescent="0.3">
      <c r="A406" t="s">
        <v>879</v>
      </c>
      <c r="B406" t="s">
        <v>6760</v>
      </c>
      <c r="C406" t="s">
        <v>6068</v>
      </c>
      <c r="D406" t="s">
        <v>6761</v>
      </c>
    </row>
    <row r="407" spans="1:4" hidden="1" x14ac:dyDescent="0.3">
      <c r="A407" t="s">
        <v>4240</v>
      </c>
      <c r="B407" t="s">
        <v>6762</v>
      </c>
      <c r="C407" t="s">
        <v>6068</v>
      </c>
      <c r="D407" t="s">
        <v>6763</v>
      </c>
    </row>
    <row r="408" spans="1:4" x14ac:dyDescent="0.3">
      <c r="A408" t="s">
        <v>4943</v>
      </c>
      <c r="B408" t="s">
        <v>6764</v>
      </c>
      <c r="C408" t="s">
        <v>6068</v>
      </c>
      <c r="D408" t="s">
        <v>6765</v>
      </c>
    </row>
    <row r="409" spans="1:4" hidden="1" x14ac:dyDescent="0.3">
      <c r="A409" t="s">
        <v>2112</v>
      </c>
      <c r="B409" t="s">
        <v>6766</v>
      </c>
      <c r="C409" t="s">
        <v>6068</v>
      </c>
      <c r="D409" t="s">
        <v>6767</v>
      </c>
    </row>
    <row r="410" spans="1:4" hidden="1" x14ac:dyDescent="0.3">
      <c r="A410" t="s">
        <v>136</v>
      </c>
      <c r="B410" t="s">
        <v>6768</v>
      </c>
      <c r="C410" t="s">
        <v>6068</v>
      </c>
      <c r="D410" t="s">
        <v>6769</v>
      </c>
    </row>
    <row r="411" spans="1:4" hidden="1" x14ac:dyDescent="0.3">
      <c r="A411" t="s">
        <v>208</v>
      </c>
      <c r="B411" t="s">
        <v>6770</v>
      </c>
      <c r="C411" t="s">
        <v>6068</v>
      </c>
      <c r="D411" t="s">
        <v>6771</v>
      </c>
    </row>
    <row r="412" spans="1:4" hidden="1" x14ac:dyDescent="0.3">
      <c r="A412" t="s">
        <v>4457</v>
      </c>
      <c r="B412" t="s">
        <v>6772</v>
      </c>
      <c r="C412" t="s">
        <v>6068</v>
      </c>
      <c r="D412" t="s">
        <v>6773</v>
      </c>
    </row>
    <row r="413" spans="1:4" hidden="1" x14ac:dyDescent="0.3">
      <c r="A413" t="s">
        <v>134</v>
      </c>
      <c r="B413" t="s">
        <v>6774</v>
      </c>
      <c r="C413" t="s">
        <v>6068</v>
      </c>
      <c r="D413" t="s">
        <v>6775</v>
      </c>
    </row>
    <row r="414" spans="1:4" hidden="1" x14ac:dyDescent="0.3">
      <c r="A414" t="s">
        <v>3086</v>
      </c>
      <c r="B414" t="s">
        <v>6776</v>
      </c>
      <c r="C414" t="s">
        <v>6068</v>
      </c>
      <c r="D414" t="s">
        <v>6777</v>
      </c>
    </row>
    <row r="415" spans="1:4" hidden="1" x14ac:dyDescent="0.3">
      <c r="A415" t="s">
        <v>3271</v>
      </c>
      <c r="B415" t="s">
        <v>6778</v>
      </c>
      <c r="C415" t="s">
        <v>6068</v>
      </c>
      <c r="D415" t="s">
        <v>6698</v>
      </c>
    </row>
    <row r="416" spans="1:4" hidden="1" x14ac:dyDescent="0.3">
      <c r="A416" t="s">
        <v>5095</v>
      </c>
      <c r="B416" t="s">
        <v>6779</v>
      </c>
      <c r="C416" t="s">
        <v>6068</v>
      </c>
      <c r="D416" t="s">
        <v>6780</v>
      </c>
    </row>
    <row r="417" spans="1:4" hidden="1" x14ac:dyDescent="0.3">
      <c r="A417" t="s">
        <v>3500</v>
      </c>
      <c r="B417" t="s">
        <v>6781</v>
      </c>
      <c r="C417" t="s">
        <v>6068</v>
      </c>
      <c r="D417" t="s">
        <v>6782</v>
      </c>
    </row>
    <row r="418" spans="1:4" hidden="1" x14ac:dyDescent="0.3">
      <c r="A418" t="s">
        <v>3826</v>
      </c>
      <c r="B418" t="s">
        <v>6783</v>
      </c>
      <c r="C418" t="s">
        <v>6068</v>
      </c>
      <c r="D418" t="s">
        <v>6784</v>
      </c>
    </row>
    <row r="419" spans="1:4" hidden="1" x14ac:dyDescent="0.3">
      <c r="A419" t="s">
        <v>3196</v>
      </c>
      <c r="B419" t="s">
        <v>6785</v>
      </c>
      <c r="C419" t="s">
        <v>6068</v>
      </c>
      <c r="D419" t="s">
        <v>6786</v>
      </c>
    </row>
    <row r="420" spans="1:4" hidden="1" x14ac:dyDescent="0.3">
      <c r="A420" t="s">
        <v>5622</v>
      </c>
      <c r="B420" t="s">
        <v>6787</v>
      </c>
      <c r="C420" t="s">
        <v>6068</v>
      </c>
      <c r="D420" t="s">
        <v>6788</v>
      </c>
    </row>
    <row r="421" spans="1:4" hidden="1" x14ac:dyDescent="0.3">
      <c r="A421" t="s">
        <v>4682</v>
      </c>
      <c r="B421" t="s">
        <v>6789</v>
      </c>
      <c r="C421" t="s">
        <v>6068</v>
      </c>
      <c r="D421" t="s">
        <v>6790</v>
      </c>
    </row>
    <row r="422" spans="1:4" hidden="1" x14ac:dyDescent="0.3">
      <c r="A422" t="s">
        <v>5188</v>
      </c>
      <c r="B422" t="s">
        <v>6791</v>
      </c>
      <c r="C422" t="s">
        <v>6068</v>
      </c>
      <c r="D422" t="s">
        <v>6666</v>
      </c>
    </row>
    <row r="423" spans="1:4" hidden="1" x14ac:dyDescent="0.3">
      <c r="A423" t="s">
        <v>4364</v>
      </c>
      <c r="B423" t="s">
        <v>6792</v>
      </c>
      <c r="C423" t="s">
        <v>6068</v>
      </c>
      <c r="D423" t="s">
        <v>6793</v>
      </c>
    </row>
    <row r="424" spans="1:4" hidden="1" x14ac:dyDescent="0.3">
      <c r="A424" t="s">
        <v>4453</v>
      </c>
      <c r="B424" t="s">
        <v>6794</v>
      </c>
      <c r="C424" t="s">
        <v>6068</v>
      </c>
      <c r="D424" t="s">
        <v>6795</v>
      </c>
    </row>
    <row r="425" spans="1:4" hidden="1" x14ac:dyDescent="0.3">
      <c r="A425" t="s">
        <v>5437</v>
      </c>
      <c r="B425" t="s">
        <v>6796</v>
      </c>
      <c r="C425" t="s">
        <v>6068</v>
      </c>
      <c r="D425" t="s">
        <v>6797</v>
      </c>
    </row>
    <row r="426" spans="1:4" hidden="1" x14ac:dyDescent="0.3">
      <c r="A426" t="s">
        <v>2186</v>
      </c>
      <c r="B426" t="s">
        <v>6798</v>
      </c>
      <c r="C426" t="s">
        <v>6068</v>
      </c>
      <c r="D426" t="s">
        <v>6799</v>
      </c>
    </row>
    <row r="427" spans="1:4" hidden="1" x14ac:dyDescent="0.3">
      <c r="A427" t="s">
        <v>4561</v>
      </c>
      <c r="B427" t="s">
        <v>6800</v>
      </c>
      <c r="C427" t="s">
        <v>6068</v>
      </c>
      <c r="D427" t="s">
        <v>6801</v>
      </c>
    </row>
    <row r="428" spans="1:4" hidden="1" x14ac:dyDescent="0.3">
      <c r="A428" t="s">
        <v>5727</v>
      </c>
      <c r="B428" t="s">
        <v>6802</v>
      </c>
      <c r="C428" t="s">
        <v>6068</v>
      </c>
      <c r="D428" t="s">
        <v>6338</v>
      </c>
    </row>
    <row r="429" spans="1:4" hidden="1" x14ac:dyDescent="0.3">
      <c r="A429" t="s">
        <v>3734</v>
      </c>
      <c r="B429" t="s">
        <v>6803</v>
      </c>
      <c r="C429" t="s">
        <v>6068</v>
      </c>
      <c r="D429" t="s">
        <v>6804</v>
      </c>
    </row>
    <row r="430" spans="1:4" hidden="1" x14ac:dyDescent="0.3">
      <c r="A430" t="s">
        <v>3692</v>
      </c>
      <c r="B430" t="s">
        <v>6805</v>
      </c>
      <c r="C430" t="s">
        <v>6068</v>
      </c>
      <c r="D430" t="s">
        <v>6806</v>
      </c>
    </row>
    <row r="431" spans="1:4" hidden="1" x14ac:dyDescent="0.3">
      <c r="A431" t="s">
        <v>5060</v>
      </c>
      <c r="B431" t="s">
        <v>6807</v>
      </c>
      <c r="C431" t="s">
        <v>6068</v>
      </c>
      <c r="D431" t="s">
        <v>6808</v>
      </c>
    </row>
    <row r="432" spans="1:4" hidden="1" x14ac:dyDescent="0.3">
      <c r="A432" t="s">
        <v>5124</v>
      </c>
      <c r="B432" t="s">
        <v>6809</v>
      </c>
      <c r="C432" t="s">
        <v>6068</v>
      </c>
      <c r="D432" t="s">
        <v>6810</v>
      </c>
    </row>
    <row r="433" spans="1:4" hidden="1" x14ac:dyDescent="0.3">
      <c r="A433" t="s">
        <v>5066</v>
      </c>
      <c r="B433" t="s">
        <v>6811</v>
      </c>
      <c r="C433" t="s">
        <v>6068</v>
      </c>
      <c r="D433" t="s">
        <v>6810</v>
      </c>
    </row>
    <row r="434" spans="1:4" hidden="1" x14ac:dyDescent="0.3">
      <c r="A434" t="s">
        <v>4787</v>
      </c>
      <c r="B434" t="s">
        <v>6812</v>
      </c>
      <c r="C434" t="s">
        <v>6068</v>
      </c>
      <c r="D434" t="s">
        <v>6810</v>
      </c>
    </row>
    <row r="435" spans="1:4" hidden="1" x14ac:dyDescent="0.3">
      <c r="A435" t="s">
        <v>5490</v>
      </c>
      <c r="B435" t="s">
        <v>6813</v>
      </c>
      <c r="C435" t="s">
        <v>6068</v>
      </c>
      <c r="D435" t="s">
        <v>6814</v>
      </c>
    </row>
    <row r="436" spans="1:4" hidden="1" x14ac:dyDescent="0.3">
      <c r="A436" t="s">
        <v>4750</v>
      </c>
      <c r="B436" t="s">
        <v>6815</v>
      </c>
      <c r="C436" t="s">
        <v>6068</v>
      </c>
      <c r="D436" t="s">
        <v>6814</v>
      </c>
    </row>
    <row r="437" spans="1:4" hidden="1" x14ac:dyDescent="0.3">
      <c r="A437" t="s">
        <v>4527</v>
      </c>
      <c r="B437" t="s">
        <v>6816</v>
      </c>
      <c r="C437" t="s">
        <v>6068</v>
      </c>
      <c r="D437" t="s">
        <v>6265</v>
      </c>
    </row>
    <row r="438" spans="1:4" hidden="1" x14ac:dyDescent="0.3">
      <c r="A438" t="s">
        <v>4626</v>
      </c>
      <c r="B438" t="s">
        <v>6817</v>
      </c>
      <c r="C438" t="s">
        <v>6068</v>
      </c>
      <c r="D438" t="s">
        <v>6818</v>
      </c>
    </row>
    <row r="439" spans="1:4" hidden="1" x14ac:dyDescent="0.3">
      <c r="A439" t="s">
        <v>2093</v>
      </c>
      <c r="B439" t="s">
        <v>6819</v>
      </c>
      <c r="C439" t="s">
        <v>6068</v>
      </c>
      <c r="D439" t="s">
        <v>6073</v>
      </c>
    </row>
    <row r="440" spans="1:4" hidden="1" x14ac:dyDescent="0.3">
      <c r="A440" t="s">
        <v>4819</v>
      </c>
      <c r="B440" t="s">
        <v>6820</v>
      </c>
      <c r="C440" t="s">
        <v>6068</v>
      </c>
      <c r="D440" t="s">
        <v>6821</v>
      </c>
    </row>
    <row r="441" spans="1:4" hidden="1" x14ac:dyDescent="0.3">
      <c r="A441" t="s">
        <v>3352</v>
      </c>
      <c r="B441" t="s">
        <v>6822</v>
      </c>
      <c r="C441" t="s">
        <v>6068</v>
      </c>
      <c r="D441" t="s">
        <v>6823</v>
      </c>
    </row>
    <row r="442" spans="1:4" hidden="1" x14ac:dyDescent="0.3">
      <c r="A442" t="s">
        <v>5791</v>
      </c>
      <c r="B442" t="s">
        <v>6824</v>
      </c>
      <c r="C442" t="s">
        <v>6068</v>
      </c>
      <c r="D442" t="s">
        <v>6578</v>
      </c>
    </row>
    <row r="443" spans="1:4" hidden="1" x14ac:dyDescent="0.3">
      <c r="A443" t="s">
        <v>189</v>
      </c>
      <c r="B443" t="s">
        <v>6825</v>
      </c>
      <c r="C443" t="s">
        <v>6068</v>
      </c>
      <c r="D443" t="s">
        <v>6826</v>
      </c>
    </row>
    <row r="444" spans="1:4" hidden="1" x14ac:dyDescent="0.3">
      <c r="A444" t="s">
        <v>445</v>
      </c>
      <c r="B444" t="s">
        <v>6827</v>
      </c>
      <c r="C444" t="s">
        <v>6068</v>
      </c>
      <c r="D444" t="s">
        <v>6828</v>
      </c>
    </row>
    <row r="445" spans="1:4" hidden="1" x14ac:dyDescent="0.3">
      <c r="A445" t="s">
        <v>5526</v>
      </c>
      <c r="B445" t="s">
        <v>6829</v>
      </c>
      <c r="C445" t="s">
        <v>6068</v>
      </c>
      <c r="D445" t="s">
        <v>6244</v>
      </c>
    </row>
    <row r="446" spans="1:4" hidden="1" x14ac:dyDescent="0.3">
      <c r="A446" t="s">
        <v>5324</v>
      </c>
      <c r="B446" t="s">
        <v>6830</v>
      </c>
      <c r="C446" t="s">
        <v>6068</v>
      </c>
      <c r="D446" t="s">
        <v>6594</v>
      </c>
    </row>
    <row r="447" spans="1:4" hidden="1" x14ac:dyDescent="0.3">
      <c r="A447" t="s">
        <v>1920</v>
      </c>
      <c r="B447" t="s">
        <v>6831</v>
      </c>
      <c r="C447" t="s">
        <v>6068</v>
      </c>
      <c r="D447" t="s">
        <v>6832</v>
      </c>
    </row>
    <row r="448" spans="1:4" hidden="1" x14ac:dyDescent="0.3">
      <c r="A448" t="s">
        <v>4050</v>
      </c>
      <c r="B448" t="s">
        <v>6833</v>
      </c>
      <c r="C448" t="s">
        <v>6068</v>
      </c>
      <c r="D448" t="s">
        <v>6232</v>
      </c>
    </row>
    <row r="449" spans="1:4" hidden="1" x14ac:dyDescent="0.3">
      <c r="A449" t="s">
        <v>640</v>
      </c>
      <c r="B449" t="s">
        <v>6834</v>
      </c>
      <c r="C449" t="s">
        <v>6068</v>
      </c>
      <c r="D449" t="s">
        <v>6279</v>
      </c>
    </row>
    <row r="450" spans="1:4" hidden="1" x14ac:dyDescent="0.3">
      <c r="A450" t="s">
        <v>5279</v>
      </c>
      <c r="B450" t="s">
        <v>6835</v>
      </c>
      <c r="C450" t="s">
        <v>6068</v>
      </c>
      <c r="D450" t="s">
        <v>6836</v>
      </c>
    </row>
    <row r="451" spans="1:4" hidden="1" x14ac:dyDescent="0.3">
      <c r="A451" t="s">
        <v>2914</v>
      </c>
      <c r="B451" t="s">
        <v>6837</v>
      </c>
      <c r="C451" t="s">
        <v>6068</v>
      </c>
      <c r="D451" t="s">
        <v>6838</v>
      </c>
    </row>
    <row r="452" spans="1:4" hidden="1" x14ac:dyDescent="0.3">
      <c r="A452" t="s">
        <v>5288</v>
      </c>
      <c r="B452" t="s">
        <v>6839</v>
      </c>
      <c r="C452" t="s">
        <v>6068</v>
      </c>
      <c r="D452" t="s">
        <v>6840</v>
      </c>
    </row>
    <row r="453" spans="1:4" hidden="1" x14ac:dyDescent="0.3">
      <c r="A453" t="s">
        <v>1264</v>
      </c>
      <c r="B453" t="s">
        <v>6841</v>
      </c>
      <c r="C453" t="s">
        <v>6068</v>
      </c>
      <c r="D453" t="s">
        <v>6842</v>
      </c>
    </row>
    <row r="454" spans="1:4" hidden="1" x14ac:dyDescent="0.3">
      <c r="A454" t="s">
        <v>2848</v>
      </c>
      <c r="B454" t="s">
        <v>6843</v>
      </c>
      <c r="C454" t="s">
        <v>6068</v>
      </c>
      <c r="D454" t="s">
        <v>6502</v>
      </c>
    </row>
    <row r="455" spans="1:4" hidden="1" x14ac:dyDescent="0.3">
      <c r="A455" t="s">
        <v>4455</v>
      </c>
      <c r="B455" t="s">
        <v>6844</v>
      </c>
      <c r="C455" t="s">
        <v>6068</v>
      </c>
      <c r="D455" t="s">
        <v>6845</v>
      </c>
    </row>
    <row r="456" spans="1:4" hidden="1" x14ac:dyDescent="0.3">
      <c r="A456" t="s">
        <v>4445</v>
      </c>
      <c r="B456" t="s">
        <v>6846</v>
      </c>
      <c r="C456" t="s">
        <v>6068</v>
      </c>
      <c r="D456" t="s">
        <v>6847</v>
      </c>
    </row>
    <row r="457" spans="1:4" hidden="1" x14ac:dyDescent="0.3">
      <c r="A457" t="s">
        <v>4550</v>
      </c>
      <c r="B457" t="s">
        <v>6848</v>
      </c>
      <c r="C457" t="s">
        <v>6068</v>
      </c>
      <c r="D457" t="s">
        <v>6479</v>
      </c>
    </row>
    <row r="458" spans="1:4" hidden="1" x14ac:dyDescent="0.3">
      <c r="A458" t="s">
        <v>4918</v>
      </c>
      <c r="B458" t="s">
        <v>6849</v>
      </c>
      <c r="C458" t="s">
        <v>6068</v>
      </c>
      <c r="D458" t="s">
        <v>6850</v>
      </c>
    </row>
    <row r="459" spans="1:4" hidden="1" x14ac:dyDescent="0.3">
      <c r="A459" t="s">
        <v>4231</v>
      </c>
      <c r="B459" t="s">
        <v>6851</v>
      </c>
      <c r="C459" t="s">
        <v>6068</v>
      </c>
      <c r="D459" t="s">
        <v>6852</v>
      </c>
    </row>
    <row r="460" spans="1:4" hidden="1" x14ac:dyDescent="0.3">
      <c r="A460" t="s">
        <v>4355</v>
      </c>
      <c r="B460" t="s">
        <v>6853</v>
      </c>
      <c r="C460" t="s">
        <v>6068</v>
      </c>
      <c r="D460" t="s">
        <v>6854</v>
      </c>
    </row>
    <row r="461" spans="1:4" hidden="1" x14ac:dyDescent="0.3">
      <c r="A461" t="s">
        <v>5374</v>
      </c>
      <c r="B461" t="s">
        <v>6855</v>
      </c>
      <c r="C461" t="s">
        <v>6068</v>
      </c>
      <c r="D461" t="s">
        <v>6856</v>
      </c>
    </row>
    <row r="462" spans="1:4" hidden="1" x14ac:dyDescent="0.3">
      <c r="A462" t="s">
        <v>3206</v>
      </c>
      <c r="B462" t="s">
        <v>6857</v>
      </c>
      <c r="C462" t="s">
        <v>6068</v>
      </c>
      <c r="D462" t="s">
        <v>6858</v>
      </c>
    </row>
    <row r="463" spans="1:4" hidden="1" x14ac:dyDescent="0.3">
      <c r="A463" t="s">
        <v>149</v>
      </c>
      <c r="B463" t="s">
        <v>6859</v>
      </c>
      <c r="C463" t="s">
        <v>6068</v>
      </c>
      <c r="D463" t="s">
        <v>6860</v>
      </c>
    </row>
    <row r="464" spans="1:4" hidden="1" x14ac:dyDescent="0.3">
      <c r="A464" t="s">
        <v>2151</v>
      </c>
      <c r="B464" t="s">
        <v>6861</v>
      </c>
      <c r="C464" t="s">
        <v>6068</v>
      </c>
      <c r="D464" t="s">
        <v>6574</v>
      </c>
    </row>
    <row r="465" spans="1:4" hidden="1" x14ac:dyDescent="0.3">
      <c r="A465" t="s">
        <v>3906</v>
      </c>
      <c r="B465" t="s">
        <v>6862</v>
      </c>
      <c r="C465" t="s">
        <v>6068</v>
      </c>
      <c r="D465" t="s">
        <v>6863</v>
      </c>
    </row>
    <row r="466" spans="1:4" x14ac:dyDescent="0.3">
      <c r="A466" t="s">
        <v>3247</v>
      </c>
      <c r="B466" t="s">
        <v>6864</v>
      </c>
      <c r="C466" t="s">
        <v>6068</v>
      </c>
      <c r="D466" t="s">
        <v>6865</v>
      </c>
    </row>
    <row r="467" spans="1:4" x14ac:dyDescent="0.3">
      <c r="A467" t="s">
        <v>4329</v>
      </c>
      <c r="B467" t="s">
        <v>6866</v>
      </c>
      <c r="C467" t="s">
        <v>6068</v>
      </c>
      <c r="D467" t="s">
        <v>6865</v>
      </c>
    </row>
    <row r="468" spans="1:4" x14ac:dyDescent="0.3">
      <c r="A468" t="s">
        <v>4532</v>
      </c>
      <c r="B468" t="s">
        <v>6867</v>
      </c>
      <c r="C468" t="s">
        <v>6068</v>
      </c>
      <c r="D468" t="s">
        <v>6865</v>
      </c>
    </row>
    <row r="469" spans="1:4" hidden="1" x14ac:dyDescent="0.3">
      <c r="A469" t="s">
        <v>4494</v>
      </c>
      <c r="B469" t="s">
        <v>6868</v>
      </c>
      <c r="C469" t="s">
        <v>6068</v>
      </c>
      <c r="D469" t="s">
        <v>6598</v>
      </c>
    </row>
    <row r="470" spans="1:4" hidden="1" x14ac:dyDescent="0.3">
      <c r="A470" t="s">
        <v>4014</v>
      </c>
      <c r="B470" t="s">
        <v>6869</v>
      </c>
      <c r="C470" t="s">
        <v>6068</v>
      </c>
      <c r="D470" t="s">
        <v>6870</v>
      </c>
    </row>
    <row r="471" spans="1:4" hidden="1" x14ac:dyDescent="0.3">
      <c r="A471" t="s">
        <v>3259</v>
      </c>
      <c r="B471" t="s">
        <v>6871</v>
      </c>
      <c r="C471" t="s">
        <v>6068</v>
      </c>
      <c r="D471" t="s">
        <v>6872</v>
      </c>
    </row>
    <row r="472" spans="1:4" hidden="1" x14ac:dyDescent="0.3">
      <c r="A472" t="s">
        <v>5225</v>
      </c>
      <c r="B472" t="s">
        <v>6873</v>
      </c>
      <c r="C472" t="s">
        <v>6068</v>
      </c>
      <c r="D472" t="s">
        <v>6874</v>
      </c>
    </row>
    <row r="473" spans="1:4" hidden="1" x14ac:dyDescent="0.3">
      <c r="A473" t="s">
        <v>5089</v>
      </c>
      <c r="B473" t="s">
        <v>6875</v>
      </c>
      <c r="C473" t="s">
        <v>6068</v>
      </c>
      <c r="D473" t="s">
        <v>6876</v>
      </c>
    </row>
    <row r="474" spans="1:4" hidden="1" x14ac:dyDescent="0.3">
      <c r="A474" t="s">
        <v>4622</v>
      </c>
      <c r="B474" t="s">
        <v>6877</v>
      </c>
      <c r="C474" t="s">
        <v>6068</v>
      </c>
      <c r="D474" t="s">
        <v>6878</v>
      </c>
    </row>
    <row r="475" spans="1:4" hidden="1" x14ac:dyDescent="0.3">
      <c r="A475" t="s">
        <v>4224</v>
      </c>
      <c r="B475" t="s">
        <v>6879</v>
      </c>
      <c r="C475" t="s">
        <v>6068</v>
      </c>
      <c r="D475" t="s">
        <v>6880</v>
      </c>
    </row>
    <row r="476" spans="1:4" hidden="1" x14ac:dyDescent="0.3">
      <c r="A476" t="s">
        <v>2821</v>
      </c>
      <c r="B476" t="s">
        <v>6881</v>
      </c>
      <c r="C476" t="s">
        <v>6068</v>
      </c>
      <c r="D476" t="s">
        <v>6282</v>
      </c>
    </row>
    <row r="477" spans="1:4" x14ac:dyDescent="0.3">
      <c r="A477" t="s">
        <v>293</v>
      </c>
      <c r="B477" t="s">
        <v>6882</v>
      </c>
      <c r="C477" t="s">
        <v>6068</v>
      </c>
      <c r="D477" t="s">
        <v>6883</v>
      </c>
    </row>
    <row r="478" spans="1:4" hidden="1" x14ac:dyDescent="0.3">
      <c r="A478" t="s">
        <v>5072</v>
      </c>
      <c r="B478" t="s">
        <v>6884</v>
      </c>
      <c r="C478" t="s">
        <v>6068</v>
      </c>
      <c r="D478" t="s">
        <v>6818</v>
      </c>
    </row>
    <row r="479" spans="1:4" hidden="1" x14ac:dyDescent="0.3">
      <c r="A479" t="s">
        <v>1804</v>
      </c>
      <c r="B479" t="s">
        <v>6885</v>
      </c>
      <c r="C479" t="s">
        <v>6068</v>
      </c>
      <c r="D479" t="s">
        <v>6371</v>
      </c>
    </row>
    <row r="480" spans="1:4" hidden="1" x14ac:dyDescent="0.3">
      <c r="A480" t="s">
        <v>5764</v>
      </c>
      <c r="B480" t="s">
        <v>6886</v>
      </c>
      <c r="C480" t="s">
        <v>6068</v>
      </c>
      <c r="D480" t="s">
        <v>6818</v>
      </c>
    </row>
    <row r="481" spans="1:4" hidden="1" x14ac:dyDescent="0.3">
      <c r="A481" t="s">
        <v>5728</v>
      </c>
      <c r="B481" t="s">
        <v>6887</v>
      </c>
      <c r="C481" t="s">
        <v>6068</v>
      </c>
      <c r="D481" t="s">
        <v>6818</v>
      </c>
    </row>
    <row r="482" spans="1:4" hidden="1" x14ac:dyDescent="0.3">
      <c r="A482" t="s">
        <v>3767</v>
      </c>
      <c r="B482" t="s">
        <v>6888</v>
      </c>
      <c r="C482" t="s">
        <v>6068</v>
      </c>
      <c r="D482" t="s">
        <v>6889</v>
      </c>
    </row>
    <row r="483" spans="1:4" hidden="1" x14ac:dyDescent="0.3">
      <c r="A483" t="s">
        <v>4921</v>
      </c>
      <c r="B483" t="s">
        <v>6890</v>
      </c>
      <c r="C483" t="s">
        <v>6068</v>
      </c>
      <c r="D483" t="s">
        <v>6889</v>
      </c>
    </row>
    <row r="484" spans="1:4" hidden="1" x14ac:dyDescent="0.3">
      <c r="A484" t="s">
        <v>3897</v>
      </c>
      <c r="B484" t="s">
        <v>6891</v>
      </c>
      <c r="C484" t="s">
        <v>6068</v>
      </c>
      <c r="D484" t="s">
        <v>6892</v>
      </c>
    </row>
    <row r="485" spans="1:4" hidden="1" x14ac:dyDescent="0.3">
      <c r="A485" t="s">
        <v>4037</v>
      </c>
      <c r="B485" t="s">
        <v>6893</v>
      </c>
      <c r="C485" t="s">
        <v>6068</v>
      </c>
      <c r="D485" t="s">
        <v>6894</v>
      </c>
    </row>
    <row r="486" spans="1:4" hidden="1" x14ac:dyDescent="0.3">
      <c r="A486" t="s">
        <v>4470</v>
      </c>
      <c r="B486" t="s">
        <v>6895</v>
      </c>
      <c r="C486" t="s">
        <v>6068</v>
      </c>
      <c r="D486" t="s">
        <v>6896</v>
      </c>
    </row>
    <row r="487" spans="1:4" hidden="1" x14ac:dyDescent="0.3">
      <c r="A487" t="s">
        <v>4552</v>
      </c>
      <c r="B487" t="s">
        <v>6897</v>
      </c>
      <c r="C487" t="s">
        <v>6068</v>
      </c>
      <c r="D487" t="s">
        <v>6898</v>
      </c>
    </row>
    <row r="488" spans="1:4" hidden="1" x14ac:dyDescent="0.3">
      <c r="A488" t="s">
        <v>1312</v>
      </c>
      <c r="B488" t="s">
        <v>6899</v>
      </c>
      <c r="C488" t="s">
        <v>6068</v>
      </c>
      <c r="D488" t="s">
        <v>6229</v>
      </c>
    </row>
    <row r="489" spans="1:4" hidden="1" x14ac:dyDescent="0.3">
      <c r="A489" t="s">
        <v>5130</v>
      </c>
      <c r="B489" t="s">
        <v>6900</v>
      </c>
      <c r="C489" t="s">
        <v>6068</v>
      </c>
      <c r="D489" t="s">
        <v>6901</v>
      </c>
    </row>
    <row r="490" spans="1:4" hidden="1" x14ac:dyDescent="0.3">
      <c r="A490" t="s">
        <v>5761</v>
      </c>
      <c r="B490" t="s">
        <v>6902</v>
      </c>
      <c r="C490" t="s">
        <v>6068</v>
      </c>
      <c r="D490" t="s">
        <v>6282</v>
      </c>
    </row>
    <row r="491" spans="1:4" hidden="1" x14ac:dyDescent="0.3">
      <c r="A491" t="s">
        <v>4612</v>
      </c>
      <c r="B491" t="s">
        <v>6903</v>
      </c>
      <c r="C491" t="s">
        <v>6068</v>
      </c>
      <c r="D491" t="s">
        <v>6904</v>
      </c>
    </row>
    <row r="492" spans="1:4" hidden="1" x14ac:dyDescent="0.3">
      <c r="A492" t="s">
        <v>5689</v>
      </c>
      <c r="B492" t="s">
        <v>6905</v>
      </c>
      <c r="C492" t="s">
        <v>6068</v>
      </c>
      <c r="D492" t="s">
        <v>6906</v>
      </c>
    </row>
    <row r="493" spans="1:4" hidden="1" x14ac:dyDescent="0.3">
      <c r="A493" t="s">
        <v>5061</v>
      </c>
      <c r="B493" t="s">
        <v>6907</v>
      </c>
      <c r="C493" t="s">
        <v>6068</v>
      </c>
      <c r="D493" t="s">
        <v>6908</v>
      </c>
    </row>
    <row r="494" spans="1:4" hidden="1" x14ac:dyDescent="0.3">
      <c r="A494" t="s">
        <v>5450</v>
      </c>
      <c r="B494" t="s">
        <v>6909</v>
      </c>
      <c r="C494" t="s">
        <v>6068</v>
      </c>
      <c r="D494" t="s">
        <v>6910</v>
      </c>
    </row>
    <row r="495" spans="1:4" hidden="1" x14ac:dyDescent="0.3">
      <c r="A495" t="s">
        <v>4916</v>
      </c>
      <c r="B495" t="s">
        <v>6911</v>
      </c>
      <c r="C495" t="s">
        <v>6068</v>
      </c>
      <c r="D495" t="s">
        <v>6912</v>
      </c>
    </row>
    <row r="496" spans="1:4" hidden="1" x14ac:dyDescent="0.3">
      <c r="A496" t="s">
        <v>5384</v>
      </c>
      <c r="B496" t="s">
        <v>6913</v>
      </c>
      <c r="C496" t="s">
        <v>6068</v>
      </c>
      <c r="D496" t="s">
        <v>6914</v>
      </c>
    </row>
    <row r="497" spans="1:4" hidden="1" x14ac:dyDescent="0.3">
      <c r="A497" t="s">
        <v>339</v>
      </c>
      <c r="B497" t="s">
        <v>6915</v>
      </c>
      <c r="C497" t="s">
        <v>6068</v>
      </c>
      <c r="D497" t="s">
        <v>6916</v>
      </c>
    </row>
    <row r="498" spans="1:4" hidden="1" x14ac:dyDescent="0.3">
      <c r="A498" t="s">
        <v>1293</v>
      </c>
      <c r="B498" t="s">
        <v>6917</v>
      </c>
      <c r="C498" t="s">
        <v>6068</v>
      </c>
      <c r="D498" t="s">
        <v>6918</v>
      </c>
    </row>
    <row r="499" spans="1:4" hidden="1" x14ac:dyDescent="0.3">
      <c r="A499" t="s">
        <v>3800</v>
      </c>
      <c r="B499" t="s">
        <v>6919</v>
      </c>
      <c r="C499" t="s">
        <v>6068</v>
      </c>
      <c r="D499" t="s">
        <v>6920</v>
      </c>
    </row>
    <row r="500" spans="1:4" hidden="1" x14ac:dyDescent="0.3">
      <c r="A500" t="s">
        <v>5854</v>
      </c>
      <c r="B500" t="s">
        <v>6921</v>
      </c>
      <c r="C500" t="s">
        <v>6068</v>
      </c>
      <c r="D500" t="s">
        <v>6594</v>
      </c>
    </row>
    <row r="501" spans="1:4" hidden="1" x14ac:dyDescent="0.3">
      <c r="A501" t="s">
        <v>4618</v>
      </c>
      <c r="B501" t="s">
        <v>6922</v>
      </c>
      <c r="C501" t="s">
        <v>6068</v>
      </c>
      <c r="D501" t="s">
        <v>6923</v>
      </c>
    </row>
    <row r="502" spans="1:4" hidden="1" x14ac:dyDescent="0.3">
      <c r="A502" t="s">
        <v>3672</v>
      </c>
      <c r="B502" t="s">
        <v>6924</v>
      </c>
      <c r="C502" t="s">
        <v>6068</v>
      </c>
      <c r="D502" t="s">
        <v>6925</v>
      </c>
    </row>
    <row r="503" spans="1:4" hidden="1" x14ac:dyDescent="0.3">
      <c r="A503" t="s">
        <v>817</v>
      </c>
      <c r="B503" t="s">
        <v>6926</v>
      </c>
      <c r="C503" t="s">
        <v>6068</v>
      </c>
      <c r="D503" t="s">
        <v>6927</v>
      </c>
    </row>
    <row r="504" spans="1:4" hidden="1" x14ac:dyDescent="0.3">
      <c r="A504" t="s">
        <v>4864</v>
      </c>
      <c r="B504" t="s">
        <v>6928</v>
      </c>
      <c r="C504" t="s">
        <v>6068</v>
      </c>
      <c r="D504" t="s">
        <v>6929</v>
      </c>
    </row>
    <row r="505" spans="1:4" hidden="1" x14ac:dyDescent="0.3">
      <c r="A505" t="s">
        <v>3239</v>
      </c>
      <c r="B505" t="s">
        <v>6930</v>
      </c>
      <c r="C505" t="s">
        <v>6068</v>
      </c>
      <c r="D505" t="s">
        <v>6931</v>
      </c>
    </row>
    <row r="506" spans="1:4" hidden="1" x14ac:dyDescent="0.3">
      <c r="A506" t="s">
        <v>5628</v>
      </c>
      <c r="B506" t="s">
        <v>6932</v>
      </c>
      <c r="C506" t="s">
        <v>6068</v>
      </c>
      <c r="D506" t="s">
        <v>6238</v>
      </c>
    </row>
    <row r="507" spans="1:4" hidden="1" x14ac:dyDescent="0.3">
      <c r="A507" t="s">
        <v>4795</v>
      </c>
      <c r="B507" t="s">
        <v>6933</v>
      </c>
      <c r="C507" t="s">
        <v>6068</v>
      </c>
      <c r="D507" t="s">
        <v>6934</v>
      </c>
    </row>
    <row r="508" spans="1:4" hidden="1" x14ac:dyDescent="0.3">
      <c r="A508" t="s">
        <v>5018</v>
      </c>
      <c r="B508" t="s">
        <v>6935</v>
      </c>
      <c r="C508" t="s">
        <v>6068</v>
      </c>
      <c r="D508" t="s">
        <v>6936</v>
      </c>
    </row>
    <row r="509" spans="1:4" hidden="1" x14ac:dyDescent="0.3">
      <c r="A509" t="s">
        <v>2796</v>
      </c>
      <c r="B509" t="s">
        <v>6937</v>
      </c>
      <c r="C509" t="s">
        <v>6068</v>
      </c>
      <c r="D509" t="s">
        <v>6938</v>
      </c>
    </row>
    <row r="510" spans="1:4" hidden="1" x14ac:dyDescent="0.3">
      <c r="A510" t="s">
        <v>4428</v>
      </c>
      <c r="B510" t="s">
        <v>6939</v>
      </c>
      <c r="C510" t="s">
        <v>6068</v>
      </c>
      <c r="D510" t="s">
        <v>6940</v>
      </c>
    </row>
    <row r="511" spans="1:4" x14ac:dyDescent="0.3">
      <c r="A511" t="s">
        <v>4577</v>
      </c>
      <c r="B511" t="s">
        <v>6941</v>
      </c>
      <c r="C511" t="s">
        <v>6068</v>
      </c>
      <c r="D511" t="s">
        <v>6942</v>
      </c>
    </row>
    <row r="512" spans="1:4" hidden="1" x14ac:dyDescent="0.3">
      <c r="A512" t="s">
        <v>454</v>
      </c>
      <c r="B512" t="s">
        <v>6943</v>
      </c>
      <c r="C512" t="s">
        <v>6068</v>
      </c>
      <c r="D512" t="s">
        <v>6384</v>
      </c>
    </row>
    <row r="513" spans="1:4" hidden="1" x14ac:dyDescent="0.3">
      <c r="A513" t="s">
        <v>5558</v>
      </c>
      <c r="B513" t="s">
        <v>6944</v>
      </c>
      <c r="C513" t="s">
        <v>6068</v>
      </c>
      <c r="D513" t="s">
        <v>6906</v>
      </c>
    </row>
    <row r="514" spans="1:4" hidden="1" x14ac:dyDescent="0.3">
      <c r="A514" t="s">
        <v>244</v>
      </c>
      <c r="B514" t="s">
        <v>6945</v>
      </c>
      <c r="C514" t="s">
        <v>6068</v>
      </c>
      <c r="D514" t="s">
        <v>6946</v>
      </c>
    </row>
    <row r="515" spans="1:4" hidden="1" x14ac:dyDescent="0.3">
      <c r="A515" t="s">
        <v>4468</v>
      </c>
      <c r="B515" t="s">
        <v>6947</v>
      </c>
      <c r="C515" t="s">
        <v>6068</v>
      </c>
      <c r="D515" t="s">
        <v>6946</v>
      </c>
    </row>
    <row r="516" spans="1:4" hidden="1" x14ac:dyDescent="0.3">
      <c r="A516" t="s">
        <v>4678</v>
      </c>
      <c r="B516" t="s">
        <v>6948</v>
      </c>
      <c r="C516" t="s">
        <v>6068</v>
      </c>
      <c r="D516" t="s">
        <v>6949</v>
      </c>
    </row>
    <row r="517" spans="1:4" hidden="1" x14ac:dyDescent="0.3">
      <c r="A517" t="s">
        <v>5132</v>
      </c>
      <c r="B517" t="s">
        <v>6950</v>
      </c>
      <c r="C517" t="s">
        <v>6068</v>
      </c>
      <c r="D517" t="s">
        <v>6951</v>
      </c>
    </row>
    <row r="518" spans="1:4" hidden="1" x14ac:dyDescent="0.3">
      <c r="A518" t="s">
        <v>1098</v>
      </c>
      <c r="B518" t="s">
        <v>6952</v>
      </c>
      <c r="C518" t="s">
        <v>6068</v>
      </c>
      <c r="D518" t="s">
        <v>6953</v>
      </c>
    </row>
    <row r="519" spans="1:4" hidden="1" x14ac:dyDescent="0.3">
      <c r="A519" t="s">
        <v>4177</v>
      </c>
      <c r="B519" t="s">
        <v>6954</v>
      </c>
      <c r="C519" t="s">
        <v>6068</v>
      </c>
      <c r="D519" t="s">
        <v>6955</v>
      </c>
    </row>
    <row r="520" spans="1:4" hidden="1" x14ac:dyDescent="0.3">
      <c r="A520" t="s">
        <v>635</v>
      </c>
      <c r="B520" t="s">
        <v>6956</v>
      </c>
      <c r="C520" t="s">
        <v>6068</v>
      </c>
      <c r="D520" t="s">
        <v>6957</v>
      </c>
    </row>
    <row r="521" spans="1:4" hidden="1" x14ac:dyDescent="0.3">
      <c r="A521" t="s">
        <v>4851</v>
      </c>
      <c r="B521" t="s">
        <v>6958</v>
      </c>
      <c r="C521" t="s">
        <v>6068</v>
      </c>
      <c r="D521" t="s">
        <v>6959</v>
      </c>
    </row>
    <row r="522" spans="1:4" hidden="1" x14ac:dyDescent="0.3">
      <c r="A522" t="s">
        <v>1930</v>
      </c>
      <c r="B522" t="s">
        <v>6960</v>
      </c>
      <c r="C522" t="s">
        <v>6068</v>
      </c>
      <c r="D522" t="s">
        <v>6961</v>
      </c>
    </row>
    <row r="523" spans="1:4" hidden="1" x14ac:dyDescent="0.3">
      <c r="A523" t="s">
        <v>258</v>
      </c>
      <c r="B523" t="s">
        <v>6962</v>
      </c>
      <c r="C523" t="s">
        <v>6068</v>
      </c>
      <c r="D523" t="s">
        <v>6613</v>
      </c>
    </row>
    <row r="524" spans="1:4" hidden="1" x14ac:dyDescent="0.3">
      <c r="A524" t="s">
        <v>5224</v>
      </c>
      <c r="B524" t="s">
        <v>6963</v>
      </c>
      <c r="C524" t="s">
        <v>6068</v>
      </c>
      <c r="D524" t="s">
        <v>6964</v>
      </c>
    </row>
    <row r="525" spans="1:4" hidden="1" x14ac:dyDescent="0.3">
      <c r="A525" t="s">
        <v>4241</v>
      </c>
      <c r="B525" t="s">
        <v>6965</v>
      </c>
      <c r="C525" t="s">
        <v>6068</v>
      </c>
      <c r="D525" t="s">
        <v>6966</v>
      </c>
    </row>
    <row r="526" spans="1:4" hidden="1" x14ac:dyDescent="0.3">
      <c r="A526" t="s">
        <v>2709</v>
      </c>
      <c r="B526" t="s">
        <v>6967</v>
      </c>
      <c r="C526" t="s">
        <v>6068</v>
      </c>
      <c r="D526" t="s">
        <v>6968</v>
      </c>
    </row>
    <row r="527" spans="1:4" hidden="1" x14ac:dyDescent="0.3">
      <c r="A527" t="s">
        <v>4073</v>
      </c>
      <c r="B527" t="s">
        <v>6969</v>
      </c>
      <c r="C527" t="s">
        <v>6068</v>
      </c>
      <c r="D527" t="s">
        <v>6970</v>
      </c>
    </row>
    <row r="528" spans="1:4" hidden="1" x14ac:dyDescent="0.3">
      <c r="A528" t="s">
        <v>1754</v>
      </c>
      <c r="B528" t="s">
        <v>6971</v>
      </c>
      <c r="C528" t="s">
        <v>6068</v>
      </c>
      <c r="D528" t="s">
        <v>6972</v>
      </c>
    </row>
    <row r="529" spans="1:4" hidden="1" x14ac:dyDescent="0.3">
      <c r="A529" t="s">
        <v>3987</v>
      </c>
      <c r="B529" t="s">
        <v>6973</v>
      </c>
      <c r="C529" t="s">
        <v>6068</v>
      </c>
      <c r="D529" t="s">
        <v>6974</v>
      </c>
    </row>
    <row r="530" spans="1:4" hidden="1" x14ac:dyDescent="0.3">
      <c r="A530" t="s">
        <v>5232</v>
      </c>
      <c r="B530" t="s">
        <v>6975</v>
      </c>
      <c r="C530" t="s">
        <v>6068</v>
      </c>
      <c r="D530" t="s">
        <v>6628</v>
      </c>
    </row>
    <row r="531" spans="1:4" hidden="1" x14ac:dyDescent="0.3">
      <c r="A531" t="s">
        <v>4717</v>
      </c>
      <c r="B531" t="s">
        <v>6976</v>
      </c>
      <c r="C531" t="s">
        <v>6068</v>
      </c>
      <c r="D531" t="s">
        <v>6199</v>
      </c>
    </row>
    <row r="532" spans="1:4" hidden="1" x14ac:dyDescent="0.3">
      <c r="A532" t="s">
        <v>4346</v>
      </c>
      <c r="B532" t="s">
        <v>6977</v>
      </c>
      <c r="C532" t="s">
        <v>6068</v>
      </c>
      <c r="D532" t="s">
        <v>6978</v>
      </c>
    </row>
    <row r="533" spans="1:4" hidden="1" x14ac:dyDescent="0.3">
      <c r="A533" t="s">
        <v>5238</v>
      </c>
      <c r="B533" t="s">
        <v>6979</v>
      </c>
      <c r="C533" t="s">
        <v>6068</v>
      </c>
      <c r="D533" t="s">
        <v>6980</v>
      </c>
    </row>
    <row r="534" spans="1:4" hidden="1" x14ac:dyDescent="0.3">
      <c r="A534" t="s">
        <v>5386</v>
      </c>
      <c r="B534" t="s">
        <v>6981</v>
      </c>
      <c r="C534" t="s">
        <v>6068</v>
      </c>
      <c r="D534" t="s">
        <v>6982</v>
      </c>
    </row>
    <row r="535" spans="1:4" hidden="1" x14ac:dyDescent="0.3">
      <c r="A535" t="s">
        <v>5660</v>
      </c>
      <c r="B535" t="s">
        <v>6983</v>
      </c>
      <c r="C535" t="s">
        <v>6068</v>
      </c>
      <c r="D535" t="s">
        <v>6984</v>
      </c>
    </row>
    <row r="536" spans="1:4" hidden="1" x14ac:dyDescent="0.3">
      <c r="A536" t="s">
        <v>1107</v>
      </c>
      <c r="B536" t="s">
        <v>6985</v>
      </c>
      <c r="C536" t="s">
        <v>6068</v>
      </c>
      <c r="D536" t="s">
        <v>6986</v>
      </c>
    </row>
    <row r="537" spans="1:4" hidden="1" x14ac:dyDescent="0.3">
      <c r="A537" t="s">
        <v>3527</v>
      </c>
      <c r="B537" t="s">
        <v>6987</v>
      </c>
      <c r="C537" t="s">
        <v>6068</v>
      </c>
      <c r="D537" t="s">
        <v>6988</v>
      </c>
    </row>
    <row r="538" spans="1:4" hidden="1" x14ac:dyDescent="0.3">
      <c r="A538" t="s">
        <v>3326</v>
      </c>
      <c r="B538" t="s">
        <v>6989</v>
      </c>
      <c r="C538" t="s">
        <v>6068</v>
      </c>
      <c r="D538" t="s">
        <v>6990</v>
      </c>
    </row>
    <row r="539" spans="1:4" hidden="1" x14ac:dyDescent="0.3">
      <c r="A539" t="s">
        <v>4763</v>
      </c>
      <c r="B539" t="s">
        <v>6991</v>
      </c>
      <c r="C539" t="s">
        <v>6068</v>
      </c>
      <c r="D539" t="s">
        <v>6992</v>
      </c>
    </row>
    <row r="540" spans="1:4" hidden="1" x14ac:dyDescent="0.3">
      <c r="A540" t="s">
        <v>5705</v>
      </c>
      <c r="B540" t="s">
        <v>6993</v>
      </c>
      <c r="C540" t="s">
        <v>6068</v>
      </c>
      <c r="D540" t="s">
        <v>6994</v>
      </c>
    </row>
    <row r="541" spans="1:4" hidden="1" x14ac:dyDescent="0.3">
      <c r="A541" t="s">
        <v>4043</v>
      </c>
      <c r="B541" t="s">
        <v>6995</v>
      </c>
      <c r="C541" t="s">
        <v>6068</v>
      </c>
      <c r="D541" t="s">
        <v>6771</v>
      </c>
    </row>
    <row r="542" spans="1:4" hidden="1" x14ac:dyDescent="0.3">
      <c r="A542" t="s">
        <v>4564</v>
      </c>
      <c r="B542" t="s">
        <v>6996</v>
      </c>
      <c r="C542" t="s">
        <v>6068</v>
      </c>
      <c r="D542" t="s">
        <v>6594</v>
      </c>
    </row>
    <row r="543" spans="1:4" hidden="1" x14ac:dyDescent="0.3">
      <c r="A543" t="s">
        <v>4504</v>
      </c>
      <c r="B543" t="s">
        <v>6997</v>
      </c>
      <c r="C543" t="s">
        <v>6068</v>
      </c>
      <c r="D543" t="s">
        <v>6998</v>
      </c>
    </row>
    <row r="544" spans="1:4" hidden="1" x14ac:dyDescent="0.3">
      <c r="A544" t="s">
        <v>3140</v>
      </c>
      <c r="B544" t="s">
        <v>6999</v>
      </c>
      <c r="C544" t="s">
        <v>6068</v>
      </c>
      <c r="D544" t="s">
        <v>6282</v>
      </c>
    </row>
    <row r="545" spans="1:4" hidden="1" x14ac:dyDescent="0.3">
      <c r="A545" t="s">
        <v>5414</v>
      </c>
      <c r="B545" t="s">
        <v>7000</v>
      </c>
      <c r="C545" t="s">
        <v>6068</v>
      </c>
      <c r="D545" t="s">
        <v>7001</v>
      </c>
    </row>
    <row r="546" spans="1:4" hidden="1" x14ac:dyDescent="0.3">
      <c r="A546" t="s">
        <v>4691</v>
      </c>
      <c r="B546" t="s">
        <v>7002</v>
      </c>
      <c r="C546" t="s">
        <v>6068</v>
      </c>
      <c r="D546" t="s">
        <v>6293</v>
      </c>
    </row>
    <row r="547" spans="1:4" hidden="1" x14ac:dyDescent="0.3">
      <c r="A547" t="s">
        <v>12</v>
      </c>
      <c r="B547" t="s">
        <v>7003</v>
      </c>
      <c r="C547" t="s">
        <v>6068</v>
      </c>
      <c r="D547" t="s">
        <v>7004</v>
      </c>
    </row>
    <row r="548" spans="1:4" hidden="1" x14ac:dyDescent="0.3">
      <c r="A548" t="s">
        <v>4557</v>
      </c>
      <c r="B548" t="s">
        <v>7005</v>
      </c>
      <c r="C548" t="s">
        <v>6068</v>
      </c>
      <c r="D548" t="s">
        <v>7006</v>
      </c>
    </row>
    <row r="549" spans="1:4" hidden="1" x14ac:dyDescent="0.3">
      <c r="A549" t="s">
        <v>3354</v>
      </c>
      <c r="B549" t="s">
        <v>7007</v>
      </c>
      <c r="C549" t="s">
        <v>6068</v>
      </c>
      <c r="D549" t="s">
        <v>7008</v>
      </c>
    </row>
    <row r="550" spans="1:4" hidden="1" x14ac:dyDescent="0.3">
      <c r="A550" t="s">
        <v>168</v>
      </c>
      <c r="B550" t="s">
        <v>7009</v>
      </c>
      <c r="C550" t="s">
        <v>6068</v>
      </c>
      <c r="D550" t="s">
        <v>7010</v>
      </c>
    </row>
    <row r="551" spans="1:4" x14ac:dyDescent="0.3">
      <c r="A551" t="s">
        <v>5044</v>
      </c>
      <c r="B551" t="s">
        <v>7011</v>
      </c>
      <c r="C551" t="s">
        <v>6068</v>
      </c>
      <c r="D551" t="s">
        <v>7012</v>
      </c>
    </row>
    <row r="552" spans="1:4" hidden="1" x14ac:dyDescent="0.3">
      <c r="A552" t="s">
        <v>4128</v>
      </c>
      <c r="B552" t="s">
        <v>7013</v>
      </c>
      <c r="C552" t="s">
        <v>6068</v>
      </c>
      <c r="D552" t="s">
        <v>7014</v>
      </c>
    </row>
    <row r="553" spans="1:4" hidden="1" x14ac:dyDescent="0.3">
      <c r="A553" t="s">
        <v>4773</v>
      </c>
      <c r="B553" t="s">
        <v>7015</v>
      </c>
      <c r="C553" t="s">
        <v>6068</v>
      </c>
      <c r="D553" t="s">
        <v>7016</v>
      </c>
    </row>
    <row r="554" spans="1:4" hidden="1" x14ac:dyDescent="0.3">
      <c r="A554" t="s">
        <v>4898</v>
      </c>
      <c r="B554" t="s">
        <v>7017</v>
      </c>
      <c r="C554" t="s">
        <v>6068</v>
      </c>
      <c r="D554" t="s">
        <v>7018</v>
      </c>
    </row>
    <row r="555" spans="1:4" hidden="1" x14ac:dyDescent="0.3">
      <c r="A555" t="s">
        <v>5664</v>
      </c>
      <c r="B555" t="s">
        <v>7019</v>
      </c>
      <c r="C555" t="s">
        <v>6068</v>
      </c>
      <c r="D555" t="s">
        <v>7020</v>
      </c>
    </row>
    <row r="556" spans="1:4" hidden="1" x14ac:dyDescent="0.3">
      <c r="A556" t="s">
        <v>4806</v>
      </c>
      <c r="B556" t="s">
        <v>7021</v>
      </c>
      <c r="C556" t="s">
        <v>6068</v>
      </c>
      <c r="D556" t="s">
        <v>7022</v>
      </c>
    </row>
    <row r="557" spans="1:4" hidden="1" x14ac:dyDescent="0.3">
      <c r="A557" t="s">
        <v>1638</v>
      </c>
      <c r="B557" t="s">
        <v>7023</v>
      </c>
      <c r="C557" t="s">
        <v>6068</v>
      </c>
      <c r="D557" t="s">
        <v>6232</v>
      </c>
    </row>
    <row r="558" spans="1:4" hidden="1" x14ac:dyDescent="0.3">
      <c r="A558" t="s">
        <v>3695</v>
      </c>
      <c r="B558" t="s">
        <v>7024</v>
      </c>
      <c r="C558" t="s">
        <v>6068</v>
      </c>
      <c r="D558" t="s">
        <v>6232</v>
      </c>
    </row>
    <row r="559" spans="1:4" hidden="1" x14ac:dyDescent="0.3">
      <c r="A559" t="s">
        <v>1745</v>
      </c>
      <c r="B559" t="s">
        <v>7025</v>
      </c>
      <c r="C559" t="s">
        <v>6068</v>
      </c>
      <c r="D559" t="s">
        <v>7026</v>
      </c>
    </row>
    <row r="560" spans="1:4" hidden="1" x14ac:dyDescent="0.3">
      <c r="A560" t="s">
        <v>4362</v>
      </c>
      <c r="B560" t="s">
        <v>7027</v>
      </c>
      <c r="C560" t="s">
        <v>6068</v>
      </c>
      <c r="D560" t="s">
        <v>7028</v>
      </c>
    </row>
    <row r="561" spans="1:4" hidden="1" x14ac:dyDescent="0.3">
      <c r="A561" t="s">
        <v>1224</v>
      </c>
      <c r="B561" t="s">
        <v>7029</v>
      </c>
      <c r="C561" t="s">
        <v>6068</v>
      </c>
      <c r="D561" t="s">
        <v>7030</v>
      </c>
    </row>
    <row r="562" spans="1:4" hidden="1" x14ac:dyDescent="0.3">
      <c r="A562" t="s">
        <v>4466</v>
      </c>
      <c r="B562" t="s">
        <v>7031</v>
      </c>
      <c r="C562" t="s">
        <v>6068</v>
      </c>
      <c r="D562" t="s">
        <v>7032</v>
      </c>
    </row>
    <row r="563" spans="1:4" hidden="1" x14ac:dyDescent="0.3">
      <c r="A563" t="s">
        <v>4976</v>
      </c>
      <c r="B563" t="s">
        <v>7033</v>
      </c>
      <c r="C563" t="s">
        <v>6068</v>
      </c>
      <c r="D563" t="s">
        <v>7034</v>
      </c>
    </row>
    <row r="564" spans="1:4" hidden="1" x14ac:dyDescent="0.3">
      <c r="A564" t="s">
        <v>5312</v>
      </c>
      <c r="B564" t="s">
        <v>7035</v>
      </c>
      <c r="C564" t="s">
        <v>6068</v>
      </c>
      <c r="D564" t="s">
        <v>7036</v>
      </c>
    </row>
    <row r="565" spans="1:4" hidden="1" x14ac:dyDescent="0.3">
      <c r="A565" t="s">
        <v>5573</v>
      </c>
      <c r="B565" t="s">
        <v>7037</v>
      </c>
      <c r="C565" t="s">
        <v>6068</v>
      </c>
      <c r="D565" t="s">
        <v>6348</v>
      </c>
    </row>
    <row r="566" spans="1:4" hidden="1" x14ac:dyDescent="0.3">
      <c r="A566" t="s">
        <v>5912</v>
      </c>
      <c r="B566" t="s">
        <v>7038</v>
      </c>
      <c r="C566" t="s">
        <v>6068</v>
      </c>
      <c r="D566" t="s">
        <v>6348</v>
      </c>
    </row>
    <row r="567" spans="1:4" hidden="1" x14ac:dyDescent="0.3">
      <c r="A567" t="s">
        <v>3952</v>
      </c>
      <c r="B567" t="s">
        <v>7039</v>
      </c>
      <c r="C567" t="s">
        <v>6068</v>
      </c>
      <c r="D567" t="s">
        <v>6112</v>
      </c>
    </row>
    <row r="568" spans="1:4" hidden="1" x14ac:dyDescent="0.3">
      <c r="A568" t="s">
        <v>5533</v>
      </c>
      <c r="B568" t="s">
        <v>7040</v>
      </c>
      <c r="C568" t="s">
        <v>6068</v>
      </c>
      <c r="D568" t="s">
        <v>7041</v>
      </c>
    </row>
    <row r="569" spans="1:4" hidden="1" x14ac:dyDescent="0.3">
      <c r="A569" t="s">
        <v>3643</v>
      </c>
      <c r="B569" t="s">
        <v>7042</v>
      </c>
      <c r="C569" t="s">
        <v>6068</v>
      </c>
      <c r="D569" t="s">
        <v>7043</v>
      </c>
    </row>
    <row r="570" spans="1:4" hidden="1" x14ac:dyDescent="0.3">
      <c r="A570" t="s">
        <v>5416</v>
      </c>
      <c r="B570" t="s">
        <v>7044</v>
      </c>
      <c r="C570" t="s">
        <v>6068</v>
      </c>
      <c r="D570" t="s">
        <v>7045</v>
      </c>
    </row>
    <row r="571" spans="1:4" hidden="1" x14ac:dyDescent="0.3">
      <c r="A571" t="s">
        <v>4173</v>
      </c>
      <c r="B571" t="s">
        <v>7046</v>
      </c>
      <c r="C571" t="s">
        <v>6068</v>
      </c>
      <c r="D571" t="s">
        <v>7047</v>
      </c>
    </row>
    <row r="572" spans="1:4" hidden="1" x14ac:dyDescent="0.3">
      <c r="A572" t="s">
        <v>4904</v>
      </c>
      <c r="B572" t="s">
        <v>7048</v>
      </c>
      <c r="C572" t="s">
        <v>6068</v>
      </c>
      <c r="D572" t="s">
        <v>7049</v>
      </c>
    </row>
    <row r="573" spans="1:4" hidden="1" x14ac:dyDescent="0.3">
      <c r="A573" t="s">
        <v>4968</v>
      </c>
      <c r="B573" t="s">
        <v>7050</v>
      </c>
      <c r="C573" t="s">
        <v>6068</v>
      </c>
      <c r="D573" t="s">
        <v>7051</v>
      </c>
    </row>
    <row r="574" spans="1:4" x14ac:dyDescent="0.3">
      <c r="A574" t="s">
        <v>4218</v>
      </c>
      <c r="B574" t="s">
        <v>7052</v>
      </c>
      <c r="C574" t="s">
        <v>6068</v>
      </c>
      <c r="D574" t="s">
        <v>7053</v>
      </c>
    </row>
    <row r="575" spans="1:4" hidden="1" x14ac:dyDescent="0.3">
      <c r="A575" t="s">
        <v>4741</v>
      </c>
      <c r="B575" t="s">
        <v>7054</v>
      </c>
      <c r="C575" t="s">
        <v>6068</v>
      </c>
      <c r="D575" t="s">
        <v>6199</v>
      </c>
    </row>
    <row r="576" spans="1:4" hidden="1" x14ac:dyDescent="0.3">
      <c r="A576" t="s">
        <v>4966</v>
      </c>
      <c r="B576" t="s">
        <v>7055</v>
      </c>
      <c r="C576" t="s">
        <v>6068</v>
      </c>
      <c r="D576" t="s">
        <v>6199</v>
      </c>
    </row>
    <row r="577" spans="1:4" hidden="1" x14ac:dyDescent="0.3">
      <c r="A577" t="s">
        <v>3555</v>
      </c>
      <c r="B577" t="s">
        <v>7056</v>
      </c>
      <c r="C577" t="s">
        <v>6068</v>
      </c>
      <c r="D577" t="s">
        <v>6199</v>
      </c>
    </row>
    <row r="578" spans="1:4" hidden="1" x14ac:dyDescent="0.3">
      <c r="A578" t="s">
        <v>2661</v>
      </c>
      <c r="B578" t="s">
        <v>7057</v>
      </c>
      <c r="C578" t="s">
        <v>6068</v>
      </c>
      <c r="D578" t="s">
        <v>7058</v>
      </c>
    </row>
    <row r="579" spans="1:4" hidden="1" x14ac:dyDescent="0.3">
      <c r="A579" t="s">
        <v>4114</v>
      </c>
      <c r="B579" t="s">
        <v>7059</v>
      </c>
      <c r="C579" t="s">
        <v>6068</v>
      </c>
      <c r="D579" t="s">
        <v>6358</v>
      </c>
    </row>
    <row r="580" spans="1:4" hidden="1" x14ac:dyDescent="0.3">
      <c r="A580" t="s">
        <v>3507</v>
      </c>
      <c r="B580" t="s">
        <v>7060</v>
      </c>
      <c r="C580" t="s">
        <v>6068</v>
      </c>
      <c r="D580" t="s">
        <v>6358</v>
      </c>
    </row>
    <row r="581" spans="1:4" hidden="1" x14ac:dyDescent="0.3">
      <c r="A581" t="s">
        <v>4543</v>
      </c>
      <c r="B581" t="s">
        <v>7061</v>
      </c>
      <c r="C581" t="s">
        <v>6068</v>
      </c>
      <c r="D581" t="s">
        <v>7062</v>
      </c>
    </row>
    <row r="582" spans="1:4" hidden="1" x14ac:dyDescent="0.3">
      <c r="A582" t="s">
        <v>4560</v>
      </c>
      <c r="B582" t="s">
        <v>7063</v>
      </c>
      <c r="C582" t="s">
        <v>6068</v>
      </c>
      <c r="D582" t="s">
        <v>6358</v>
      </c>
    </row>
    <row r="583" spans="1:4" hidden="1" x14ac:dyDescent="0.3">
      <c r="A583" t="s">
        <v>5297</v>
      </c>
      <c r="B583" t="s">
        <v>7064</v>
      </c>
      <c r="C583" t="s">
        <v>6068</v>
      </c>
      <c r="D583" t="s">
        <v>7065</v>
      </c>
    </row>
    <row r="584" spans="1:4" hidden="1" x14ac:dyDescent="0.3">
      <c r="A584" t="s">
        <v>3193</v>
      </c>
      <c r="B584" t="s">
        <v>7066</v>
      </c>
      <c r="C584" t="s">
        <v>6068</v>
      </c>
      <c r="D584" t="s">
        <v>6860</v>
      </c>
    </row>
    <row r="585" spans="1:4" hidden="1" x14ac:dyDescent="0.3">
      <c r="A585" t="s">
        <v>295</v>
      </c>
      <c r="B585" t="s">
        <v>7067</v>
      </c>
      <c r="C585" t="s">
        <v>6068</v>
      </c>
      <c r="D585" t="s">
        <v>7068</v>
      </c>
    </row>
    <row r="586" spans="1:4" hidden="1" x14ac:dyDescent="0.3">
      <c r="A586" t="s">
        <v>74</v>
      </c>
      <c r="B586" t="s">
        <v>7069</v>
      </c>
      <c r="C586" t="s">
        <v>6068</v>
      </c>
      <c r="D586" t="s">
        <v>7070</v>
      </c>
    </row>
    <row r="587" spans="1:4" hidden="1" x14ac:dyDescent="0.3">
      <c r="A587" t="s">
        <v>5205</v>
      </c>
      <c r="B587" t="s">
        <v>7071</v>
      </c>
      <c r="C587" t="s">
        <v>6068</v>
      </c>
      <c r="D587" t="s">
        <v>7072</v>
      </c>
    </row>
    <row r="588" spans="1:4" hidden="1" x14ac:dyDescent="0.3">
      <c r="A588" t="s">
        <v>2798</v>
      </c>
      <c r="B588" t="s">
        <v>7073</v>
      </c>
      <c r="C588" t="s">
        <v>6068</v>
      </c>
      <c r="D588" t="s">
        <v>7074</v>
      </c>
    </row>
    <row r="589" spans="1:4" hidden="1" x14ac:dyDescent="0.3">
      <c r="A589" t="s">
        <v>4911</v>
      </c>
      <c r="B589" t="s">
        <v>7075</v>
      </c>
      <c r="C589" t="s">
        <v>6068</v>
      </c>
      <c r="D589" t="s">
        <v>7076</v>
      </c>
    </row>
    <row r="590" spans="1:4" hidden="1" x14ac:dyDescent="0.3">
      <c r="A590" t="s">
        <v>2946</v>
      </c>
      <c r="B590" t="s">
        <v>7077</v>
      </c>
      <c r="C590" t="s">
        <v>6068</v>
      </c>
      <c r="D590" t="s">
        <v>7078</v>
      </c>
    </row>
    <row r="591" spans="1:4" hidden="1" x14ac:dyDescent="0.3">
      <c r="A591" t="s">
        <v>4788</v>
      </c>
      <c r="B591" t="s">
        <v>7079</v>
      </c>
      <c r="C591" t="s">
        <v>6068</v>
      </c>
      <c r="D591" t="s">
        <v>7080</v>
      </c>
    </row>
    <row r="592" spans="1:4" hidden="1" x14ac:dyDescent="0.3">
      <c r="A592" t="s">
        <v>4895</v>
      </c>
      <c r="B592" t="s">
        <v>7081</v>
      </c>
      <c r="C592" t="s">
        <v>6068</v>
      </c>
      <c r="D592" t="s">
        <v>7082</v>
      </c>
    </row>
    <row r="593" spans="1:4" hidden="1" x14ac:dyDescent="0.3">
      <c r="A593" t="s">
        <v>4247</v>
      </c>
      <c r="B593" t="s">
        <v>7083</v>
      </c>
      <c r="C593" t="s">
        <v>6068</v>
      </c>
      <c r="D593" t="s">
        <v>6497</v>
      </c>
    </row>
    <row r="594" spans="1:4" hidden="1" x14ac:dyDescent="0.3">
      <c r="A594" t="s">
        <v>4412</v>
      </c>
      <c r="B594" t="s">
        <v>7084</v>
      </c>
      <c r="C594" t="s">
        <v>6068</v>
      </c>
      <c r="D594" t="s">
        <v>7085</v>
      </c>
    </row>
    <row r="595" spans="1:4" hidden="1" x14ac:dyDescent="0.3">
      <c r="A595" t="s">
        <v>3815</v>
      </c>
      <c r="B595" t="s">
        <v>7086</v>
      </c>
      <c r="C595" t="s">
        <v>6068</v>
      </c>
      <c r="D595" t="s">
        <v>7087</v>
      </c>
    </row>
    <row r="596" spans="1:4" hidden="1" x14ac:dyDescent="0.3">
      <c r="A596" t="s">
        <v>5773</v>
      </c>
      <c r="B596" t="s">
        <v>7088</v>
      </c>
      <c r="C596" t="s">
        <v>6068</v>
      </c>
      <c r="D596" t="s">
        <v>6391</v>
      </c>
    </row>
    <row r="597" spans="1:4" hidden="1" x14ac:dyDescent="0.3">
      <c r="A597" t="s">
        <v>5509</v>
      </c>
      <c r="B597" t="s">
        <v>7089</v>
      </c>
      <c r="C597" t="s">
        <v>6068</v>
      </c>
      <c r="D597" t="s">
        <v>6391</v>
      </c>
    </row>
    <row r="598" spans="1:4" hidden="1" x14ac:dyDescent="0.3">
      <c r="A598" t="s">
        <v>4288</v>
      </c>
      <c r="B598" t="s">
        <v>7090</v>
      </c>
      <c r="C598" t="s">
        <v>6068</v>
      </c>
      <c r="D598" t="s">
        <v>6473</v>
      </c>
    </row>
    <row r="599" spans="1:4" hidden="1" x14ac:dyDescent="0.3">
      <c r="A599" t="s">
        <v>796</v>
      </c>
      <c r="B599" t="s">
        <v>7091</v>
      </c>
      <c r="C599" t="s">
        <v>6068</v>
      </c>
      <c r="D599" t="s">
        <v>7092</v>
      </c>
    </row>
    <row r="600" spans="1:4" hidden="1" x14ac:dyDescent="0.3">
      <c r="A600" t="s">
        <v>2115</v>
      </c>
      <c r="B600" t="s">
        <v>7093</v>
      </c>
      <c r="C600" t="s">
        <v>6068</v>
      </c>
      <c r="D600" t="s">
        <v>7092</v>
      </c>
    </row>
    <row r="601" spans="1:4" hidden="1" x14ac:dyDescent="0.3">
      <c r="A601" t="s">
        <v>419</v>
      </c>
      <c r="B601" t="s">
        <v>7094</v>
      </c>
      <c r="C601" t="s">
        <v>6068</v>
      </c>
      <c r="D601" t="s">
        <v>7095</v>
      </c>
    </row>
    <row r="602" spans="1:4" hidden="1" x14ac:dyDescent="0.3">
      <c r="A602" t="s">
        <v>2857</v>
      </c>
      <c r="B602" t="s">
        <v>7096</v>
      </c>
      <c r="C602" t="s">
        <v>6068</v>
      </c>
      <c r="D602" t="s">
        <v>7097</v>
      </c>
    </row>
    <row r="603" spans="1:4" hidden="1" x14ac:dyDescent="0.3">
      <c r="A603" t="s">
        <v>3866</v>
      </c>
      <c r="B603" t="s">
        <v>7098</v>
      </c>
      <c r="C603" t="s">
        <v>6068</v>
      </c>
      <c r="D603" t="s">
        <v>7099</v>
      </c>
    </row>
    <row r="604" spans="1:4" hidden="1" x14ac:dyDescent="0.3">
      <c r="A604" t="s">
        <v>5155</v>
      </c>
      <c r="B604" t="s">
        <v>7100</v>
      </c>
      <c r="C604" t="s">
        <v>6068</v>
      </c>
      <c r="D604" t="s">
        <v>7101</v>
      </c>
    </row>
    <row r="605" spans="1:4" hidden="1" x14ac:dyDescent="0.3">
      <c r="A605" t="s">
        <v>1784</v>
      </c>
      <c r="B605" t="s">
        <v>7102</v>
      </c>
      <c r="C605" t="s">
        <v>6068</v>
      </c>
      <c r="D605" t="s">
        <v>7103</v>
      </c>
    </row>
    <row r="606" spans="1:4" hidden="1" x14ac:dyDescent="0.3">
      <c r="A606" t="s">
        <v>1785</v>
      </c>
      <c r="B606" t="s">
        <v>7104</v>
      </c>
      <c r="C606" t="s">
        <v>6068</v>
      </c>
      <c r="D606" t="s">
        <v>7105</v>
      </c>
    </row>
    <row r="607" spans="1:4" hidden="1" x14ac:dyDescent="0.3">
      <c r="A607" t="s">
        <v>83</v>
      </c>
      <c r="B607" t="s">
        <v>7106</v>
      </c>
      <c r="C607" t="s">
        <v>6068</v>
      </c>
      <c r="D607" t="s">
        <v>6282</v>
      </c>
    </row>
    <row r="608" spans="1:4" hidden="1" x14ac:dyDescent="0.3">
      <c r="A608" t="s">
        <v>4591</v>
      </c>
      <c r="B608" t="s">
        <v>7107</v>
      </c>
      <c r="C608" t="s">
        <v>6068</v>
      </c>
      <c r="D608" t="s">
        <v>7108</v>
      </c>
    </row>
    <row r="609" spans="1:4" hidden="1" x14ac:dyDescent="0.3">
      <c r="A609" t="s">
        <v>5052</v>
      </c>
      <c r="B609" t="s">
        <v>7109</v>
      </c>
      <c r="C609" t="s">
        <v>6068</v>
      </c>
      <c r="D609" t="s">
        <v>7110</v>
      </c>
    </row>
    <row r="610" spans="1:4" hidden="1" x14ac:dyDescent="0.3">
      <c r="A610" t="s">
        <v>5564</v>
      </c>
      <c r="B610" t="s">
        <v>7111</v>
      </c>
      <c r="C610" t="s">
        <v>6068</v>
      </c>
      <c r="D610" t="s">
        <v>7112</v>
      </c>
    </row>
    <row r="611" spans="1:4" hidden="1" x14ac:dyDescent="0.3">
      <c r="A611" t="s">
        <v>4424</v>
      </c>
      <c r="B611" t="s">
        <v>7113</v>
      </c>
      <c r="C611" t="s">
        <v>6068</v>
      </c>
      <c r="D611" t="s">
        <v>6232</v>
      </c>
    </row>
    <row r="612" spans="1:4" hidden="1" x14ac:dyDescent="0.3">
      <c r="A612" t="s">
        <v>4977</v>
      </c>
      <c r="B612" t="s">
        <v>7114</v>
      </c>
      <c r="C612" t="s">
        <v>6068</v>
      </c>
      <c r="D612" t="s">
        <v>7115</v>
      </c>
    </row>
    <row r="613" spans="1:4" hidden="1" x14ac:dyDescent="0.3">
      <c r="A613" t="s">
        <v>2180</v>
      </c>
      <c r="B613" t="s">
        <v>7116</v>
      </c>
      <c r="C613" t="s">
        <v>6068</v>
      </c>
      <c r="D613" t="s">
        <v>7115</v>
      </c>
    </row>
    <row r="614" spans="1:4" hidden="1" x14ac:dyDescent="0.3">
      <c r="A614" t="s">
        <v>2501</v>
      </c>
      <c r="B614" t="s">
        <v>7117</v>
      </c>
      <c r="C614" t="s">
        <v>6068</v>
      </c>
      <c r="D614" t="s">
        <v>7118</v>
      </c>
    </row>
    <row r="615" spans="1:4" hidden="1" x14ac:dyDescent="0.3">
      <c r="A615" t="s">
        <v>4915</v>
      </c>
      <c r="B615" t="s">
        <v>7119</v>
      </c>
      <c r="C615" t="s">
        <v>6068</v>
      </c>
      <c r="D615" t="s">
        <v>6284</v>
      </c>
    </row>
    <row r="616" spans="1:4" hidden="1" x14ac:dyDescent="0.3">
      <c r="A616" t="s">
        <v>1603</v>
      </c>
      <c r="B616" t="s">
        <v>7120</v>
      </c>
      <c r="C616" t="s">
        <v>6068</v>
      </c>
      <c r="D616" t="s">
        <v>7121</v>
      </c>
    </row>
    <row r="617" spans="1:4" hidden="1" x14ac:dyDescent="0.3">
      <c r="A617" t="s">
        <v>3719</v>
      </c>
      <c r="B617" t="s">
        <v>7122</v>
      </c>
      <c r="C617" t="s">
        <v>6068</v>
      </c>
      <c r="D617" t="s">
        <v>7123</v>
      </c>
    </row>
    <row r="618" spans="1:4" hidden="1" x14ac:dyDescent="0.3">
      <c r="A618" t="s">
        <v>4405</v>
      </c>
      <c r="B618" t="s">
        <v>7124</v>
      </c>
      <c r="C618" t="s">
        <v>6068</v>
      </c>
      <c r="D618" t="s">
        <v>7125</v>
      </c>
    </row>
    <row r="619" spans="1:4" hidden="1" x14ac:dyDescent="0.3">
      <c r="A619" t="s">
        <v>5027</v>
      </c>
      <c r="B619" t="s">
        <v>7126</v>
      </c>
      <c r="C619" t="s">
        <v>6068</v>
      </c>
      <c r="D619" t="s">
        <v>7127</v>
      </c>
    </row>
    <row r="620" spans="1:4" x14ac:dyDescent="0.3">
      <c r="A620" t="s">
        <v>3339</v>
      </c>
      <c r="B620" t="s">
        <v>7128</v>
      </c>
      <c r="C620" t="s">
        <v>6068</v>
      </c>
      <c r="D620" t="s">
        <v>7129</v>
      </c>
    </row>
    <row r="621" spans="1:4" hidden="1" x14ac:dyDescent="0.3">
      <c r="A621" t="s">
        <v>119</v>
      </c>
      <c r="B621" t="s">
        <v>7130</v>
      </c>
      <c r="C621" t="s">
        <v>6068</v>
      </c>
      <c r="D621" t="s">
        <v>7131</v>
      </c>
    </row>
    <row r="622" spans="1:4" hidden="1" x14ac:dyDescent="0.3">
      <c r="A622" t="s">
        <v>101</v>
      </c>
      <c r="B622" t="s">
        <v>7132</v>
      </c>
      <c r="C622" t="s">
        <v>6068</v>
      </c>
      <c r="D622" t="s">
        <v>7133</v>
      </c>
    </row>
    <row r="623" spans="1:4" hidden="1" x14ac:dyDescent="0.3">
      <c r="A623" t="s">
        <v>5896</v>
      </c>
      <c r="B623" t="s">
        <v>7134</v>
      </c>
      <c r="C623" t="s">
        <v>6068</v>
      </c>
      <c r="D623" t="s">
        <v>7135</v>
      </c>
    </row>
    <row r="624" spans="1:4" hidden="1" x14ac:dyDescent="0.3">
      <c r="A624" t="s">
        <v>125</v>
      </c>
      <c r="B624" t="s">
        <v>7136</v>
      </c>
      <c r="C624" t="s">
        <v>6068</v>
      </c>
      <c r="D624" t="s">
        <v>7137</v>
      </c>
    </row>
    <row r="625" spans="1:4" hidden="1" x14ac:dyDescent="0.3">
      <c r="A625" t="s">
        <v>3061</v>
      </c>
      <c r="B625" t="s">
        <v>7138</v>
      </c>
      <c r="C625" t="s">
        <v>6068</v>
      </c>
      <c r="D625" t="s">
        <v>6338</v>
      </c>
    </row>
    <row r="626" spans="1:4" hidden="1" x14ac:dyDescent="0.3">
      <c r="A626" t="s">
        <v>5250</v>
      </c>
      <c r="B626" t="s">
        <v>7139</v>
      </c>
      <c r="C626" t="s">
        <v>6068</v>
      </c>
      <c r="D626" t="s">
        <v>7140</v>
      </c>
    </row>
    <row r="627" spans="1:4" hidden="1" x14ac:dyDescent="0.3">
      <c r="A627" t="s">
        <v>4779</v>
      </c>
      <c r="B627" t="s">
        <v>7141</v>
      </c>
      <c r="C627" t="s">
        <v>6068</v>
      </c>
      <c r="D627" t="s">
        <v>7070</v>
      </c>
    </row>
    <row r="628" spans="1:4" hidden="1" x14ac:dyDescent="0.3">
      <c r="A628" t="s">
        <v>235</v>
      </c>
      <c r="B628" t="s">
        <v>7142</v>
      </c>
      <c r="C628" t="s">
        <v>6068</v>
      </c>
      <c r="D628" t="s">
        <v>7143</v>
      </c>
    </row>
    <row r="629" spans="1:4" hidden="1" x14ac:dyDescent="0.3">
      <c r="A629" t="s">
        <v>5471</v>
      </c>
      <c r="B629" t="s">
        <v>7144</v>
      </c>
      <c r="C629" t="s">
        <v>6068</v>
      </c>
      <c r="D629" t="s">
        <v>7145</v>
      </c>
    </row>
    <row r="630" spans="1:4" hidden="1" x14ac:dyDescent="0.3">
      <c r="A630" t="s">
        <v>5093</v>
      </c>
      <c r="B630" t="s">
        <v>7146</v>
      </c>
      <c r="C630" t="s">
        <v>6068</v>
      </c>
      <c r="D630" t="s">
        <v>7145</v>
      </c>
    </row>
    <row r="631" spans="1:4" hidden="1" x14ac:dyDescent="0.3">
      <c r="A631" t="s">
        <v>4479</v>
      </c>
      <c r="B631" t="s">
        <v>7147</v>
      </c>
      <c r="C631" t="s">
        <v>6068</v>
      </c>
      <c r="D631" t="s">
        <v>6073</v>
      </c>
    </row>
    <row r="632" spans="1:4" hidden="1" x14ac:dyDescent="0.3">
      <c r="A632" t="s">
        <v>4010</v>
      </c>
      <c r="B632" t="s">
        <v>7148</v>
      </c>
      <c r="C632" t="s">
        <v>6068</v>
      </c>
      <c r="D632" t="s">
        <v>7149</v>
      </c>
    </row>
    <row r="633" spans="1:4" hidden="1" x14ac:dyDescent="0.3">
      <c r="A633" t="s">
        <v>2369</v>
      </c>
      <c r="B633" t="s">
        <v>7150</v>
      </c>
      <c r="C633" t="s">
        <v>6068</v>
      </c>
      <c r="D633" t="s">
        <v>7151</v>
      </c>
    </row>
    <row r="634" spans="1:4" hidden="1" x14ac:dyDescent="0.3">
      <c r="A634" t="s">
        <v>3832</v>
      </c>
      <c r="B634" t="s">
        <v>7152</v>
      </c>
      <c r="C634" t="s">
        <v>6068</v>
      </c>
      <c r="D634" t="s">
        <v>7151</v>
      </c>
    </row>
    <row r="635" spans="1:4" hidden="1" x14ac:dyDescent="0.3">
      <c r="A635" t="s">
        <v>3351</v>
      </c>
      <c r="B635" t="s">
        <v>7153</v>
      </c>
      <c r="C635" t="s">
        <v>6068</v>
      </c>
      <c r="D635" t="s">
        <v>7154</v>
      </c>
    </row>
    <row r="636" spans="1:4" hidden="1" x14ac:dyDescent="0.3">
      <c r="A636" t="s">
        <v>4716</v>
      </c>
      <c r="B636" t="s">
        <v>7155</v>
      </c>
      <c r="C636" t="s">
        <v>6068</v>
      </c>
      <c r="D636" t="s">
        <v>7156</v>
      </c>
    </row>
    <row r="637" spans="1:4" hidden="1" x14ac:dyDescent="0.3">
      <c r="A637" t="s">
        <v>4578</v>
      </c>
      <c r="B637" t="s">
        <v>7157</v>
      </c>
      <c r="C637" t="s">
        <v>6068</v>
      </c>
      <c r="D637" t="s">
        <v>6698</v>
      </c>
    </row>
    <row r="638" spans="1:4" hidden="1" x14ac:dyDescent="0.3">
      <c r="A638" t="s">
        <v>1122</v>
      </c>
      <c r="B638" t="s">
        <v>7158</v>
      </c>
      <c r="C638" t="s">
        <v>6068</v>
      </c>
      <c r="D638" t="s">
        <v>7159</v>
      </c>
    </row>
    <row r="639" spans="1:4" hidden="1" x14ac:dyDescent="0.3">
      <c r="A639" t="s">
        <v>4873</v>
      </c>
      <c r="B639" t="s">
        <v>7160</v>
      </c>
      <c r="C639" t="s">
        <v>6068</v>
      </c>
      <c r="D639" t="s">
        <v>7161</v>
      </c>
    </row>
    <row r="640" spans="1:4" hidden="1" x14ac:dyDescent="0.3">
      <c r="A640" t="s">
        <v>5329</v>
      </c>
      <c r="B640" t="s">
        <v>7162</v>
      </c>
      <c r="C640" t="s">
        <v>6068</v>
      </c>
      <c r="D640" t="s">
        <v>6698</v>
      </c>
    </row>
    <row r="641" spans="1:4" hidden="1" x14ac:dyDescent="0.3">
      <c r="A641" t="s">
        <v>4152</v>
      </c>
      <c r="B641" t="s">
        <v>7163</v>
      </c>
      <c r="C641" t="s">
        <v>6068</v>
      </c>
      <c r="D641" t="s">
        <v>6698</v>
      </c>
    </row>
    <row r="642" spans="1:4" hidden="1" x14ac:dyDescent="0.3">
      <c r="A642" t="s">
        <v>4519</v>
      </c>
      <c r="B642" t="s">
        <v>7164</v>
      </c>
      <c r="C642" t="s">
        <v>6068</v>
      </c>
      <c r="D642" t="s">
        <v>7165</v>
      </c>
    </row>
    <row r="643" spans="1:4" hidden="1" x14ac:dyDescent="0.3">
      <c r="A643" t="s">
        <v>3759</v>
      </c>
      <c r="B643" t="s">
        <v>7166</v>
      </c>
      <c r="C643" t="s">
        <v>6068</v>
      </c>
      <c r="D643" t="s">
        <v>7167</v>
      </c>
    </row>
    <row r="644" spans="1:4" hidden="1" x14ac:dyDescent="0.3">
      <c r="A644" t="s">
        <v>5445</v>
      </c>
      <c r="B644" t="s">
        <v>7168</v>
      </c>
      <c r="C644" t="s">
        <v>6068</v>
      </c>
      <c r="D644" t="s">
        <v>7169</v>
      </c>
    </row>
    <row r="645" spans="1:4" hidden="1" x14ac:dyDescent="0.3">
      <c r="A645" t="s">
        <v>1776</v>
      </c>
      <c r="B645" t="s">
        <v>7170</v>
      </c>
      <c r="C645" t="s">
        <v>6068</v>
      </c>
      <c r="D645" t="s">
        <v>7171</v>
      </c>
    </row>
    <row r="646" spans="1:4" hidden="1" x14ac:dyDescent="0.3">
      <c r="A646" t="s">
        <v>3935</v>
      </c>
      <c r="B646" t="s">
        <v>7172</v>
      </c>
      <c r="C646" t="s">
        <v>6068</v>
      </c>
      <c r="D646" t="s">
        <v>6232</v>
      </c>
    </row>
    <row r="647" spans="1:4" hidden="1" x14ac:dyDescent="0.3">
      <c r="A647" t="s">
        <v>4770</v>
      </c>
      <c r="B647" t="s">
        <v>7173</v>
      </c>
      <c r="C647" t="s">
        <v>6068</v>
      </c>
      <c r="D647" t="s">
        <v>6282</v>
      </c>
    </row>
    <row r="648" spans="1:4" hidden="1" x14ac:dyDescent="0.3">
      <c r="A648" t="s">
        <v>4925</v>
      </c>
      <c r="B648" t="s">
        <v>7174</v>
      </c>
      <c r="C648" t="s">
        <v>6068</v>
      </c>
      <c r="D648" t="s">
        <v>7175</v>
      </c>
    </row>
    <row r="649" spans="1:4" hidden="1" x14ac:dyDescent="0.3">
      <c r="A649" t="s">
        <v>3939</v>
      </c>
      <c r="B649" t="s">
        <v>7176</v>
      </c>
      <c r="C649" t="s">
        <v>6068</v>
      </c>
      <c r="D649" t="s">
        <v>7177</v>
      </c>
    </row>
    <row r="650" spans="1:4" hidden="1" x14ac:dyDescent="0.3">
      <c r="A650" t="s">
        <v>4051</v>
      </c>
      <c r="B650" t="s">
        <v>7178</v>
      </c>
      <c r="C650" t="s">
        <v>6068</v>
      </c>
      <c r="D650" t="s">
        <v>7179</v>
      </c>
    </row>
    <row r="651" spans="1:4" hidden="1" x14ac:dyDescent="0.3">
      <c r="A651" t="s">
        <v>5035</v>
      </c>
      <c r="B651" t="s">
        <v>7180</v>
      </c>
      <c r="C651" t="s">
        <v>6068</v>
      </c>
      <c r="D651" t="s">
        <v>6655</v>
      </c>
    </row>
    <row r="652" spans="1:4" hidden="1" x14ac:dyDescent="0.3">
      <c r="A652" t="s">
        <v>5855</v>
      </c>
      <c r="B652" t="s">
        <v>7181</v>
      </c>
      <c r="C652" t="s">
        <v>6068</v>
      </c>
      <c r="D652" t="s">
        <v>7182</v>
      </c>
    </row>
    <row r="653" spans="1:4" hidden="1" x14ac:dyDescent="0.3">
      <c r="A653" t="s">
        <v>1379</v>
      </c>
      <c r="B653" t="s">
        <v>7183</v>
      </c>
      <c r="C653" t="s">
        <v>6068</v>
      </c>
      <c r="D653" t="s">
        <v>7184</v>
      </c>
    </row>
    <row r="654" spans="1:4" hidden="1" x14ac:dyDescent="0.3">
      <c r="A654" t="s">
        <v>5239</v>
      </c>
      <c r="B654" t="s">
        <v>7185</v>
      </c>
      <c r="C654" t="s">
        <v>6068</v>
      </c>
      <c r="D654" t="s">
        <v>7186</v>
      </c>
    </row>
    <row r="655" spans="1:4" hidden="1" x14ac:dyDescent="0.3">
      <c r="A655" t="s">
        <v>4714</v>
      </c>
      <c r="B655" t="s">
        <v>7187</v>
      </c>
      <c r="C655" t="s">
        <v>6068</v>
      </c>
      <c r="D655" t="s">
        <v>7186</v>
      </c>
    </row>
    <row r="656" spans="1:4" hidden="1" x14ac:dyDescent="0.3">
      <c r="A656" t="s">
        <v>4993</v>
      </c>
      <c r="B656" t="s">
        <v>7188</v>
      </c>
      <c r="C656" t="s">
        <v>6068</v>
      </c>
      <c r="D656" t="s">
        <v>7186</v>
      </c>
    </row>
    <row r="657" spans="1:4" hidden="1" x14ac:dyDescent="0.3">
      <c r="A657" t="s">
        <v>5493</v>
      </c>
      <c r="B657" t="s">
        <v>7189</v>
      </c>
      <c r="C657" t="s">
        <v>6068</v>
      </c>
      <c r="D657" t="s">
        <v>7186</v>
      </c>
    </row>
    <row r="658" spans="1:4" hidden="1" x14ac:dyDescent="0.3">
      <c r="A658" t="s">
        <v>4518</v>
      </c>
      <c r="B658" t="s">
        <v>7190</v>
      </c>
      <c r="C658" t="s">
        <v>6068</v>
      </c>
      <c r="D658" t="s">
        <v>7186</v>
      </c>
    </row>
    <row r="659" spans="1:4" hidden="1" x14ac:dyDescent="0.3">
      <c r="A659" t="s">
        <v>5327</v>
      </c>
      <c r="B659" t="s">
        <v>7191</v>
      </c>
      <c r="C659" t="s">
        <v>6068</v>
      </c>
      <c r="D659" t="s">
        <v>7186</v>
      </c>
    </row>
    <row r="660" spans="1:4" hidden="1" x14ac:dyDescent="0.3">
      <c r="A660" t="s">
        <v>4163</v>
      </c>
      <c r="B660" t="s">
        <v>7192</v>
      </c>
      <c r="C660" t="s">
        <v>6068</v>
      </c>
      <c r="D660" t="s">
        <v>7186</v>
      </c>
    </row>
    <row r="661" spans="1:4" hidden="1" x14ac:dyDescent="0.3">
      <c r="A661" t="s">
        <v>4213</v>
      </c>
      <c r="B661" t="s">
        <v>7193</v>
      </c>
      <c r="C661" t="s">
        <v>6068</v>
      </c>
      <c r="D661" t="s">
        <v>7186</v>
      </c>
    </row>
    <row r="662" spans="1:4" hidden="1" x14ac:dyDescent="0.3">
      <c r="A662" t="s">
        <v>4488</v>
      </c>
      <c r="B662" t="s">
        <v>7194</v>
      </c>
      <c r="C662" t="s">
        <v>6068</v>
      </c>
      <c r="D662" t="s">
        <v>7186</v>
      </c>
    </row>
    <row r="663" spans="1:4" hidden="1" x14ac:dyDescent="0.3">
      <c r="A663" t="s">
        <v>4988</v>
      </c>
      <c r="B663" t="s">
        <v>7195</v>
      </c>
      <c r="C663" t="s">
        <v>6068</v>
      </c>
      <c r="D663" t="s">
        <v>7186</v>
      </c>
    </row>
  </sheetData>
  <autoFilter ref="A1:D663">
    <filterColumn colId="3">
      <customFilters>
        <customFilter val="*Neutrophil extracellular trap formation*"/>
      </custom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>
      <selection activeCell="D1" sqref="D1"/>
    </sheetView>
  </sheetViews>
  <sheetFormatPr defaultRowHeight="14.4" x14ac:dyDescent="0.3"/>
  <sheetData>
    <row r="1" spans="1:4" s="3" customFormat="1" ht="35.4" x14ac:dyDescent="0.3">
      <c r="A1" s="2" t="s">
        <v>7196</v>
      </c>
      <c r="B1" s="2" t="s">
        <v>7197</v>
      </c>
      <c r="C1" s="2" t="s">
        <v>7198</v>
      </c>
      <c r="D1" s="2" t="s">
        <v>7199</v>
      </c>
    </row>
    <row r="2" spans="1:4" x14ac:dyDescent="0.3">
      <c r="A2" t="s">
        <v>5172</v>
      </c>
      <c r="B2" t="s">
        <v>4486</v>
      </c>
      <c r="C2" t="s">
        <v>565</v>
      </c>
      <c r="D2" t="s">
        <v>851</v>
      </c>
    </row>
    <row r="3" spans="1:4" x14ac:dyDescent="0.3">
      <c r="A3" t="s">
        <v>4175</v>
      </c>
      <c r="B3" t="s">
        <v>1434</v>
      </c>
      <c r="C3" t="s">
        <v>5172</v>
      </c>
      <c r="D3" t="s">
        <v>2401</v>
      </c>
    </row>
    <row r="4" spans="1:4" x14ac:dyDescent="0.3">
      <c r="A4" t="s">
        <v>4930</v>
      </c>
      <c r="B4" t="s">
        <v>827</v>
      </c>
      <c r="C4" t="s">
        <v>4175</v>
      </c>
      <c r="D4" t="s">
        <v>552</v>
      </c>
    </row>
    <row r="5" spans="1:4" x14ac:dyDescent="0.3">
      <c r="A5" t="s">
        <v>5339</v>
      </c>
      <c r="B5" t="s">
        <v>3552</v>
      </c>
      <c r="C5" t="s">
        <v>4930</v>
      </c>
      <c r="D5" t="s">
        <v>383</v>
      </c>
    </row>
    <row r="6" spans="1:4" x14ac:dyDescent="0.3">
      <c r="A6" t="s">
        <v>4333</v>
      </c>
      <c r="B6" t="s">
        <v>2112</v>
      </c>
      <c r="C6" t="s">
        <v>5339</v>
      </c>
      <c r="D6" t="s">
        <v>5271</v>
      </c>
    </row>
    <row r="7" spans="1:4" x14ac:dyDescent="0.3">
      <c r="A7" t="s">
        <v>5385</v>
      </c>
      <c r="B7" t="s">
        <v>5437</v>
      </c>
      <c r="C7" t="s">
        <v>4535</v>
      </c>
      <c r="D7" t="s">
        <v>5655</v>
      </c>
    </row>
    <row r="8" spans="1:4" x14ac:dyDescent="0.3">
      <c r="A8" t="s">
        <v>5393</v>
      </c>
      <c r="B8" t="s">
        <v>3259</v>
      </c>
      <c r="C8" t="s">
        <v>4878</v>
      </c>
      <c r="D8" t="s">
        <v>533</v>
      </c>
    </row>
    <row r="9" spans="1:4" x14ac:dyDescent="0.3">
      <c r="A9" t="s">
        <v>5514</v>
      </c>
      <c r="C9" t="s">
        <v>3567</v>
      </c>
      <c r="D9" t="s">
        <v>2234</v>
      </c>
    </row>
    <row r="10" spans="1:4" x14ac:dyDescent="0.3">
      <c r="A10" t="s">
        <v>2773</v>
      </c>
      <c r="C10" t="s">
        <v>4938</v>
      </c>
      <c r="D10" t="s">
        <v>4109</v>
      </c>
    </row>
    <row r="11" spans="1:4" x14ac:dyDescent="0.3">
      <c r="A11" t="s">
        <v>3686</v>
      </c>
      <c r="C11" t="s">
        <v>5437</v>
      </c>
      <c r="D11" t="s">
        <v>1077</v>
      </c>
    </row>
    <row r="12" spans="1:4" x14ac:dyDescent="0.3">
      <c r="A12" t="s">
        <v>533</v>
      </c>
      <c r="C12" t="s">
        <v>4355</v>
      </c>
      <c r="D12" t="s">
        <v>3753</v>
      </c>
    </row>
    <row r="13" spans="1:4" x14ac:dyDescent="0.3">
      <c r="A13" t="s">
        <v>276</v>
      </c>
      <c r="C13" t="s">
        <v>3247</v>
      </c>
      <c r="D13" t="s">
        <v>2654</v>
      </c>
    </row>
    <row r="14" spans="1:4" x14ac:dyDescent="0.3">
      <c r="A14" t="s">
        <v>152</v>
      </c>
      <c r="C14" t="s">
        <v>4329</v>
      </c>
      <c r="D14" t="s">
        <v>1965</v>
      </c>
    </row>
    <row r="15" spans="1:4" x14ac:dyDescent="0.3">
      <c r="A15" t="s">
        <v>537</v>
      </c>
      <c r="C15" t="s">
        <v>4532</v>
      </c>
      <c r="D15" t="s">
        <v>4803</v>
      </c>
    </row>
    <row r="16" spans="1:4" x14ac:dyDescent="0.3">
      <c r="A16" t="s">
        <v>405</v>
      </c>
      <c r="C16" t="s">
        <v>4014</v>
      </c>
      <c r="D16" t="s">
        <v>4943</v>
      </c>
    </row>
    <row r="17" spans="1:4" x14ac:dyDescent="0.3">
      <c r="A17" t="s">
        <v>329</v>
      </c>
      <c r="C17" t="s">
        <v>4795</v>
      </c>
      <c r="D17" t="s">
        <v>3247</v>
      </c>
    </row>
    <row r="18" spans="1:4" x14ac:dyDescent="0.3">
      <c r="A18" t="s">
        <v>224</v>
      </c>
      <c r="C18" t="s">
        <v>5312</v>
      </c>
      <c r="D18" t="s">
        <v>4329</v>
      </c>
    </row>
    <row r="19" spans="1:4" x14ac:dyDescent="0.3">
      <c r="A19" t="s">
        <v>5437</v>
      </c>
      <c r="C19" t="s">
        <v>4218</v>
      </c>
      <c r="D19" t="s">
        <v>4532</v>
      </c>
    </row>
    <row r="20" spans="1:4" x14ac:dyDescent="0.3">
      <c r="A20" t="s">
        <v>3247</v>
      </c>
      <c r="C20" t="s">
        <v>3351</v>
      </c>
      <c r="D20" t="s">
        <v>293</v>
      </c>
    </row>
    <row r="21" spans="1:4" x14ac:dyDescent="0.3">
      <c r="A21" t="s">
        <v>4329</v>
      </c>
      <c r="C21" t="s">
        <v>4925</v>
      </c>
      <c r="D21" t="s">
        <v>4577</v>
      </c>
    </row>
    <row r="22" spans="1:4" x14ac:dyDescent="0.3">
      <c r="A22" t="s">
        <v>4532</v>
      </c>
      <c r="D22" t="s">
        <v>5044</v>
      </c>
    </row>
    <row r="23" spans="1:4" x14ac:dyDescent="0.3">
      <c r="A23" t="s">
        <v>339</v>
      </c>
      <c r="D23" t="s">
        <v>4218</v>
      </c>
    </row>
    <row r="24" spans="1:4" x14ac:dyDescent="0.3">
      <c r="A24" t="s">
        <v>295</v>
      </c>
      <c r="D24" t="s">
        <v>3339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9"/>
  <sheetViews>
    <sheetView workbookViewId="0">
      <selection activeCell="I8" sqref="I8"/>
    </sheetView>
  </sheetViews>
  <sheetFormatPr defaultRowHeight="14.4" x14ac:dyDescent="0.3"/>
  <sheetData>
    <row r="1" spans="1:2" x14ac:dyDescent="0.3">
      <c r="A1" t="s">
        <v>7200</v>
      </c>
      <c r="B1" t="s">
        <v>7201</v>
      </c>
    </row>
    <row r="2" spans="1:2" x14ac:dyDescent="0.3">
      <c r="A2" t="s">
        <v>565</v>
      </c>
      <c r="B2" t="s">
        <v>11</v>
      </c>
    </row>
    <row r="3" spans="1:2" x14ac:dyDescent="0.3">
      <c r="A3" t="s">
        <v>4878</v>
      </c>
      <c r="B3" t="s">
        <v>15</v>
      </c>
    </row>
    <row r="4" spans="1:2" x14ac:dyDescent="0.3">
      <c r="A4" t="s">
        <v>3567</v>
      </c>
      <c r="B4" t="s">
        <v>15</v>
      </c>
    </row>
    <row r="5" spans="1:2" x14ac:dyDescent="0.3">
      <c r="A5" t="s">
        <v>5514</v>
      </c>
      <c r="B5" t="s">
        <v>11</v>
      </c>
    </row>
    <row r="6" spans="1:2" x14ac:dyDescent="0.3">
      <c r="A6" t="s">
        <v>533</v>
      </c>
      <c r="B6" t="s">
        <v>11</v>
      </c>
    </row>
    <row r="7" spans="1:2" x14ac:dyDescent="0.3">
      <c r="A7" t="s">
        <v>2773</v>
      </c>
      <c r="B7" t="s">
        <v>15</v>
      </c>
    </row>
    <row r="8" spans="1:2" x14ac:dyDescent="0.3">
      <c r="A8" t="s">
        <v>3686</v>
      </c>
      <c r="B8" t="s">
        <v>11</v>
      </c>
    </row>
    <row r="9" spans="1:2" x14ac:dyDescent="0.3">
      <c r="A9" t="s">
        <v>5172</v>
      </c>
      <c r="B9" t="s">
        <v>11</v>
      </c>
    </row>
    <row r="10" spans="1:2" x14ac:dyDescent="0.3">
      <c r="A10" t="s">
        <v>4175</v>
      </c>
      <c r="B10" t="s">
        <v>11</v>
      </c>
    </row>
    <row r="11" spans="1:2" x14ac:dyDescent="0.3">
      <c r="A11" t="s">
        <v>4486</v>
      </c>
      <c r="B11" t="s">
        <v>11</v>
      </c>
    </row>
    <row r="12" spans="1:2" x14ac:dyDescent="0.3">
      <c r="A12" t="s">
        <v>4535</v>
      </c>
      <c r="B12" t="s">
        <v>15</v>
      </c>
    </row>
    <row r="13" spans="1:2" x14ac:dyDescent="0.3">
      <c r="A13" t="s">
        <v>3552</v>
      </c>
      <c r="B13" t="s">
        <v>11</v>
      </c>
    </row>
    <row r="14" spans="1:2" x14ac:dyDescent="0.3">
      <c r="A14" t="s">
        <v>851</v>
      </c>
      <c r="B14" t="s">
        <v>11</v>
      </c>
    </row>
    <row r="15" spans="1:2" x14ac:dyDescent="0.3">
      <c r="A15" t="s">
        <v>2234</v>
      </c>
      <c r="B15" t="s">
        <v>11</v>
      </c>
    </row>
    <row r="16" spans="1:2" x14ac:dyDescent="0.3">
      <c r="A16" t="s">
        <v>4930</v>
      </c>
      <c r="B16" t="s">
        <v>11</v>
      </c>
    </row>
    <row r="17" spans="1:2" x14ac:dyDescent="0.3">
      <c r="A17" t="s">
        <v>1434</v>
      </c>
      <c r="B17" t="s">
        <v>11</v>
      </c>
    </row>
    <row r="18" spans="1:2" x14ac:dyDescent="0.3">
      <c r="A18" t="s">
        <v>5339</v>
      </c>
      <c r="B18" t="s">
        <v>11</v>
      </c>
    </row>
    <row r="19" spans="1:2" x14ac:dyDescent="0.3">
      <c r="A19" t="s">
        <v>4938</v>
      </c>
      <c r="B19" t="s">
        <v>15</v>
      </c>
    </row>
    <row r="20" spans="1:2" x14ac:dyDescent="0.3">
      <c r="A20" t="s">
        <v>1077</v>
      </c>
      <c r="B20" t="s">
        <v>11</v>
      </c>
    </row>
    <row r="21" spans="1:2" x14ac:dyDescent="0.3">
      <c r="A21" t="s">
        <v>2401</v>
      </c>
      <c r="B21" t="s">
        <v>11</v>
      </c>
    </row>
    <row r="22" spans="1:2" x14ac:dyDescent="0.3">
      <c r="A22" t="s">
        <v>552</v>
      </c>
      <c r="B22" t="s">
        <v>11</v>
      </c>
    </row>
    <row r="23" spans="1:2" x14ac:dyDescent="0.3">
      <c r="A23" t="s">
        <v>383</v>
      </c>
      <c r="B23" t="s">
        <v>11</v>
      </c>
    </row>
    <row r="24" spans="1:2" x14ac:dyDescent="0.3">
      <c r="A24" t="s">
        <v>3753</v>
      </c>
      <c r="B24" t="s">
        <v>15</v>
      </c>
    </row>
    <row r="25" spans="1:2" x14ac:dyDescent="0.3">
      <c r="A25" t="s">
        <v>2654</v>
      </c>
      <c r="B25" t="s">
        <v>11</v>
      </c>
    </row>
    <row r="26" spans="1:2" x14ac:dyDescent="0.3">
      <c r="A26" t="s">
        <v>1965</v>
      </c>
      <c r="B26" t="s">
        <v>11</v>
      </c>
    </row>
    <row r="27" spans="1:2" x14ac:dyDescent="0.3">
      <c r="A27" t="s">
        <v>276</v>
      </c>
      <c r="B27" t="s">
        <v>11</v>
      </c>
    </row>
    <row r="28" spans="1:2" x14ac:dyDescent="0.3">
      <c r="A28" t="s">
        <v>152</v>
      </c>
      <c r="B28" t="s">
        <v>11</v>
      </c>
    </row>
    <row r="29" spans="1:2" x14ac:dyDescent="0.3">
      <c r="A29" t="s">
        <v>537</v>
      </c>
      <c r="B29" t="s">
        <v>11</v>
      </c>
    </row>
    <row r="30" spans="1:2" x14ac:dyDescent="0.3">
      <c r="A30" t="s">
        <v>405</v>
      </c>
      <c r="B30" t="s">
        <v>11</v>
      </c>
    </row>
    <row r="31" spans="1:2" x14ac:dyDescent="0.3">
      <c r="A31" t="s">
        <v>329</v>
      </c>
      <c r="B31" t="s">
        <v>11</v>
      </c>
    </row>
    <row r="32" spans="1:2" x14ac:dyDescent="0.3">
      <c r="A32" t="s">
        <v>5271</v>
      </c>
      <c r="B32" t="s">
        <v>11</v>
      </c>
    </row>
    <row r="33" spans="1:2" x14ac:dyDescent="0.3">
      <c r="A33" t="s">
        <v>5655</v>
      </c>
      <c r="B33" t="s">
        <v>11</v>
      </c>
    </row>
    <row r="34" spans="1:2" x14ac:dyDescent="0.3">
      <c r="A34" t="s">
        <v>4803</v>
      </c>
      <c r="B34" t="s">
        <v>15</v>
      </c>
    </row>
    <row r="35" spans="1:2" x14ac:dyDescent="0.3">
      <c r="A35" t="s">
        <v>2112</v>
      </c>
      <c r="B35" t="s">
        <v>11</v>
      </c>
    </row>
    <row r="36" spans="1:2" x14ac:dyDescent="0.3">
      <c r="A36" t="s">
        <v>5437</v>
      </c>
      <c r="B36" t="s">
        <v>11</v>
      </c>
    </row>
    <row r="37" spans="1:2" x14ac:dyDescent="0.3">
      <c r="A37" t="s">
        <v>224</v>
      </c>
      <c r="B37" t="s">
        <v>11</v>
      </c>
    </row>
    <row r="38" spans="1:2" x14ac:dyDescent="0.3">
      <c r="A38" t="s">
        <v>4943</v>
      </c>
      <c r="B38" t="s">
        <v>11</v>
      </c>
    </row>
    <row r="39" spans="1:2" x14ac:dyDescent="0.3">
      <c r="A39" t="s">
        <v>4014</v>
      </c>
      <c r="B39" t="s">
        <v>15</v>
      </c>
    </row>
    <row r="40" spans="1:2" x14ac:dyDescent="0.3">
      <c r="A40" t="s">
        <v>3247</v>
      </c>
      <c r="B40" t="s">
        <v>15</v>
      </c>
    </row>
    <row r="41" spans="1:2" x14ac:dyDescent="0.3">
      <c r="A41" t="s">
        <v>4329</v>
      </c>
      <c r="B41" t="s">
        <v>15</v>
      </c>
    </row>
    <row r="42" spans="1:2" x14ac:dyDescent="0.3">
      <c r="A42" t="s">
        <v>4532</v>
      </c>
      <c r="B42" t="s">
        <v>11</v>
      </c>
    </row>
    <row r="43" spans="1:2" x14ac:dyDescent="0.3">
      <c r="A43" t="s">
        <v>3259</v>
      </c>
      <c r="B43" t="s">
        <v>11</v>
      </c>
    </row>
    <row r="44" spans="1:2" x14ac:dyDescent="0.3">
      <c r="A44" t="s">
        <v>4355</v>
      </c>
      <c r="B44" t="s">
        <v>11</v>
      </c>
    </row>
    <row r="45" spans="1:2" x14ac:dyDescent="0.3">
      <c r="A45" t="s">
        <v>293</v>
      </c>
      <c r="B45" t="s">
        <v>11</v>
      </c>
    </row>
    <row r="46" spans="1:2" x14ac:dyDescent="0.3">
      <c r="A46" t="s">
        <v>4333</v>
      </c>
      <c r="B46" t="s">
        <v>15</v>
      </c>
    </row>
    <row r="47" spans="1:2" x14ac:dyDescent="0.3">
      <c r="A47" t="s">
        <v>339</v>
      </c>
      <c r="B47" t="s">
        <v>11</v>
      </c>
    </row>
    <row r="48" spans="1:2" x14ac:dyDescent="0.3">
      <c r="A48" t="s">
        <v>5385</v>
      </c>
      <c r="B48" t="s">
        <v>11</v>
      </c>
    </row>
    <row r="49" spans="1:2" x14ac:dyDescent="0.3">
      <c r="A49" t="s">
        <v>5393</v>
      </c>
      <c r="B49" t="s">
        <v>15</v>
      </c>
    </row>
    <row r="50" spans="1:2" x14ac:dyDescent="0.3">
      <c r="A50" t="s">
        <v>4795</v>
      </c>
      <c r="B50" t="s">
        <v>11</v>
      </c>
    </row>
    <row r="51" spans="1:2" x14ac:dyDescent="0.3">
      <c r="A51" t="s">
        <v>4577</v>
      </c>
      <c r="B51" t="s">
        <v>11</v>
      </c>
    </row>
    <row r="52" spans="1:2" x14ac:dyDescent="0.3">
      <c r="A52" t="s">
        <v>5044</v>
      </c>
      <c r="B52" t="s">
        <v>15</v>
      </c>
    </row>
    <row r="53" spans="1:2" x14ac:dyDescent="0.3">
      <c r="A53" t="s">
        <v>5312</v>
      </c>
      <c r="B53" t="s">
        <v>15</v>
      </c>
    </row>
    <row r="54" spans="1:2" x14ac:dyDescent="0.3">
      <c r="A54" t="s">
        <v>4218</v>
      </c>
      <c r="B54" t="s">
        <v>11</v>
      </c>
    </row>
    <row r="55" spans="1:2" x14ac:dyDescent="0.3">
      <c r="A55" t="s">
        <v>295</v>
      </c>
      <c r="B55" t="s">
        <v>11</v>
      </c>
    </row>
    <row r="56" spans="1:2" x14ac:dyDescent="0.3">
      <c r="A56" t="s">
        <v>3339</v>
      </c>
      <c r="B56" t="s">
        <v>11</v>
      </c>
    </row>
    <row r="57" spans="1:2" x14ac:dyDescent="0.3">
      <c r="A57" t="s">
        <v>3351</v>
      </c>
      <c r="B57" t="s">
        <v>11</v>
      </c>
    </row>
    <row r="58" spans="1:2" x14ac:dyDescent="0.3">
      <c r="A58" t="s">
        <v>4925</v>
      </c>
      <c r="B58" t="s">
        <v>15</v>
      </c>
    </row>
    <row r="59" spans="1:2" x14ac:dyDescent="0.3">
      <c r="A59" t="s">
        <v>827</v>
      </c>
      <c r="B59" t="s">
        <v>11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60"/>
  <sheetViews>
    <sheetView topLeftCell="A181" workbookViewId="0">
      <selection activeCell="N189" sqref="N189"/>
    </sheetView>
  </sheetViews>
  <sheetFormatPr defaultRowHeight="14.4" x14ac:dyDescent="0.3"/>
  <sheetData>
    <row r="1" spans="1:6" x14ac:dyDescent="0.3">
      <c r="A1" t="s">
        <v>6063</v>
      </c>
      <c r="B1" t="s">
        <v>6064</v>
      </c>
      <c r="C1" t="s">
        <v>6065</v>
      </c>
      <c r="D1" t="s">
        <v>7202</v>
      </c>
      <c r="E1" t="s">
        <v>7203</v>
      </c>
      <c r="F1" t="s">
        <v>7204</v>
      </c>
    </row>
    <row r="2" spans="1:6" x14ac:dyDescent="0.3">
      <c r="A2" t="s">
        <v>2220</v>
      </c>
      <c r="B2" t="s">
        <v>6067</v>
      </c>
      <c r="C2" t="s">
        <v>6068</v>
      </c>
      <c r="D2" t="s">
        <v>7205</v>
      </c>
      <c r="F2" t="s">
        <v>7206</v>
      </c>
    </row>
    <row r="3" spans="1:6" x14ac:dyDescent="0.3">
      <c r="A3" t="s">
        <v>2271</v>
      </c>
      <c r="B3" t="s">
        <v>6070</v>
      </c>
      <c r="C3" t="s">
        <v>6068</v>
      </c>
      <c r="D3" t="s">
        <v>7207</v>
      </c>
      <c r="E3" t="s">
        <v>7208</v>
      </c>
      <c r="F3" t="s">
        <v>7209</v>
      </c>
    </row>
    <row r="4" spans="1:6" x14ac:dyDescent="0.3">
      <c r="A4" t="s">
        <v>2545</v>
      </c>
      <c r="B4" t="s">
        <v>6072</v>
      </c>
      <c r="C4" t="s">
        <v>6068</v>
      </c>
      <c r="D4" t="s">
        <v>7210</v>
      </c>
      <c r="E4" t="s">
        <v>7211</v>
      </c>
      <c r="F4" t="s">
        <v>7212</v>
      </c>
    </row>
    <row r="5" spans="1:6" x14ac:dyDescent="0.3">
      <c r="A5" t="s">
        <v>5101</v>
      </c>
      <c r="B5" t="s">
        <v>6074</v>
      </c>
      <c r="C5" t="s">
        <v>6068</v>
      </c>
      <c r="E5" t="s">
        <v>7208</v>
      </c>
      <c r="F5" t="s">
        <v>7213</v>
      </c>
    </row>
    <row r="6" spans="1:6" x14ac:dyDescent="0.3">
      <c r="A6" t="s">
        <v>4263</v>
      </c>
      <c r="B6" t="s">
        <v>6076</v>
      </c>
      <c r="C6" t="s">
        <v>6068</v>
      </c>
      <c r="D6" t="s">
        <v>7214</v>
      </c>
      <c r="E6" t="s">
        <v>7215</v>
      </c>
      <c r="F6" t="s">
        <v>7212</v>
      </c>
    </row>
    <row r="7" spans="1:6" x14ac:dyDescent="0.3">
      <c r="A7" t="s">
        <v>3980</v>
      </c>
      <c r="B7" t="s">
        <v>6078</v>
      </c>
      <c r="C7" t="s">
        <v>6068</v>
      </c>
      <c r="E7" t="s">
        <v>7216</v>
      </c>
      <c r="F7" t="s">
        <v>7217</v>
      </c>
    </row>
    <row r="8" spans="1:6" x14ac:dyDescent="0.3">
      <c r="A8" t="s">
        <v>4547</v>
      </c>
      <c r="B8" t="s">
        <v>6080</v>
      </c>
      <c r="C8" t="s">
        <v>6068</v>
      </c>
      <c r="E8" t="s">
        <v>7216</v>
      </c>
      <c r="F8" t="s">
        <v>7218</v>
      </c>
    </row>
    <row r="9" spans="1:6" x14ac:dyDescent="0.3">
      <c r="A9" t="s">
        <v>2197</v>
      </c>
      <c r="B9" t="s">
        <v>7219</v>
      </c>
      <c r="C9" t="s">
        <v>6068</v>
      </c>
      <c r="E9" t="s">
        <v>7220</v>
      </c>
      <c r="F9" t="s">
        <v>7221</v>
      </c>
    </row>
    <row r="10" spans="1:6" x14ac:dyDescent="0.3">
      <c r="A10" t="s">
        <v>5097</v>
      </c>
      <c r="B10" t="s">
        <v>7222</v>
      </c>
      <c r="C10" t="s">
        <v>6068</v>
      </c>
      <c r="D10" t="s">
        <v>7223</v>
      </c>
      <c r="E10" t="s">
        <v>7224</v>
      </c>
      <c r="F10" t="s">
        <v>7221</v>
      </c>
    </row>
    <row r="11" spans="1:6" x14ac:dyDescent="0.3">
      <c r="A11" t="s">
        <v>4959</v>
      </c>
      <c r="B11" t="s">
        <v>7225</v>
      </c>
      <c r="C11" t="s">
        <v>6068</v>
      </c>
      <c r="E11" t="s">
        <v>7220</v>
      </c>
      <c r="F11" t="s">
        <v>7226</v>
      </c>
    </row>
    <row r="12" spans="1:6" x14ac:dyDescent="0.3">
      <c r="A12" t="s">
        <v>5029</v>
      </c>
      <c r="B12" t="s">
        <v>7227</v>
      </c>
      <c r="C12" t="s">
        <v>6068</v>
      </c>
      <c r="E12" t="s">
        <v>7220</v>
      </c>
      <c r="F12" t="s">
        <v>7226</v>
      </c>
    </row>
    <row r="13" spans="1:6" x14ac:dyDescent="0.3">
      <c r="A13" t="s">
        <v>4076</v>
      </c>
      <c r="B13" t="s">
        <v>7228</v>
      </c>
      <c r="C13" t="s">
        <v>6068</v>
      </c>
      <c r="E13" t="s">
        <v>7220</v>
      </c>
      <c r="F13" t="s">
        <v>7221</v>
      </c>
    </row>
    <row r="14" spans="1:6" x14ac:dyDescent="0.3">
      <c r="A14" t="s">
        <v>3463</v>
      </c>
      <c r="B14" t="s">
        <v>7229</v>
      </c>
      <c r="C14" t="s">
        <v>6068</v>
      </c>
      <c r="E14" t="s">
        <v>7224</v>
      </c>
    </row>
    <row r="15" spans="1:6" x14ac:dyDescent="0.3">
      <c r="A15" t="s">
        <v>4365</v>
      </c>
      <c r="B15" t="s">
        <v>7230</v>
      </c>
      <c r="C15" t="s">
        <v>6068</v>
      </c>
      <c r="E15" t="s">
        <v>7231</v>
      </c>
    </row>
    <row r="16" spans="1:6" x14ac:dyDescent="0.3">
      <c r="A16" t="s">
        <v>3505</v>
      </c>
      <c r="B16" t="s">
        <v>7232</v>
      </c>
      <c r="C16" t="s">
        <v>6068</v>
      </c>
      <c r="E16" t="s">
        <v>7216</v>
      </c>
      <c r="F16" t="s">
        <v>7233</v>
      </c>
    </row>
    <row r="17" spans="1:6" x14ac:dyDescent="0.3">
      <c r="A17" t="s">
        <v>5293</v>
      </c>
      <c r="B17" t="s">
        <v>6084</v>
      </c>
      <c r="C17" t="s">
        <v>6068</v>
      </c>
      <c r="D17" t="s">
        <v>7234</v>
      </c>
      <c r="E17" t="s">
        <v>7235</v>
      </c>
    </row>
    <row r="18" spans="1:6" x14ac:dyDescent="0.3">
      <c r="A18" t="s">
        <v>5886</v>
      </c>
      <c r="B18" t="s">
        <v>7236</v>
      </c>
      <c r="C18" t="s">
        <v>6068</v>
      </c>
      <c r="D18" t="s">
        <v>7237</v>
      </c>
      <c r="E18" t="s">
        <v>7238</v>
      </c>
      <c r="F18" t="s">
        <v>7239</v>
      </c>
    </row>
    <row r="19" spans="1:6" x14ac:dyDescent="0.3">
      <c r="A19" t="s">
        <v>5691</v>
      </c>
      <c r="B19" t="s">
        <v>6086</v>
      </c>
      <c r="C19" t="s">
        <v>6068</v>
      </c>
      <c r="D19" t="s">
        <v>7240</v>
      </c>
      <c r="E19" t="s">
        <v>7241</v>
      </c>
      <c r="F19" t="s">
        <v>7242</v>
      </c>
    </row>
    <row r="20" spans="1:6" x14ac:dyDescent="0.3">
      <c r="A20" t="s">
        <v>565</v>
      </c>
      <c r="B20" t="s">
        <v>6088</v>
      </c>
      <c r="C20" t="s">
        <v>6068</v>
      </c>
      <c r="D20" t="s">
        <v>7243</v>
      </c>
      <c r="E20" t="s">
        <v>7244</v>
      </c>
      <c r="F20" t="s">
        <v>7245</v>
      </c>
    </row>
    <row r="21" spans="1:6" x14ac:dyDescent="0.3">
      <c r="A21" t="s">
        <v>5700</v>
      </c>
      <c r="B21" t="s">
        <v>6090</v>
      </c>
      <c r="C21" t="s">
        <v>6068</v>
      </c>
      <c r="D21" t="s">
        <v>7243</v>
      </c>
      <c r="E21" t="s">
        <v>7216</v>
      </c>
      <c r="F21" t="s">
        <v>7245</v>
      </c>
    </row>
    <row r="22" spans="1:6" x14ac:dyDescent="0.3">
      <c r="A22" t="s">
        <v>4354</v>
      </c>
      <c r="B22" t="s">
        <v>6092</v>
      </c>
      <c r="C22" t="s">
        <v>6068</v>
      </c>
      <c r="D22" t="s">
        <v>7243</v>
      </c>
      <c r="E22" t="s">
        <v>7246</v>
      </c>
      <c r="F22" t="s">
        <v>7245</v>
      </c>
    </row>
    <row r="23" spans="1:6" x14ac:dyDescent="0.3">
      <c r="A23" t="s">
        <v>5636</v>
      </c>
      <c r="B23" t="s">
        <v>6094</v>
      </c>
      <c r="C23" t="s">
        <v>6068</v>
      </c>
      <c r="D23" t="s">
        <v>7247</v>
      </c>
      <c r="E23" t="s">
        <v>7248</v>
      </c>
      <c r="F23" t="s">
        <v>7245</v>
      </c>
    </row>
    <row r="24" spans="1:6" x14ac:dyDescent="0.3">
      <c r="A24" t="s">
        <v>4694</v>
      </c>
      <c r="B24" t="s">
        <v>6095</v>
      </c>
      <c r="C24" t="s">
        <v>6068</v>
      </c>
      <c r="D24" t="s">
        <v>7247</v>
      </c>
      <c r="E24" t="s">
        <v>7216</v>
      </c>
      <c r="F24" t="s">
        <v>7245</v>
      </c>
    </row>
    <row r="25" spans="1:6" x14ac:dyDescent="0.3">
      <c r="A25" t="s">
        <v>4907</v>
      </c>
      <c r="B25" t="s">
        <v>6096</v>
      </c>
      <c r="C25" t="s">
        <v>6068</v>
      </c>
      <c r="D25" t="s">
        <v>7243</v>
      </c>
      <c r="E25" t="s">
        <v>7249</v>
      </c>
      <c r="F25" t="s">
        <v>7245</v>
      </c>
    </row>
    <row r="26" spans="1:6" x14ac:dyDescent="0.3">
      <c r="A26" t="s">
        <v>5350</v>
      </c>
      <c r="B26" t="s">
        <v>6098</v>
      </c>
      <c r="C26" t="s">
        <v>6068</v>
      </c>
      <c r="D26" t="s">
        <v>7247</v>
      </c>
      <c r="E26" t="s">
        <v>7216</v>
      </c>
      <c r="F26" t="s">
        <v>7245</v>
      </c>
    </row>
    <row r="27" spans="1:6" x14ac:dyDescent="0.3">
      <c r="A27" t="s">
        <v>5401</v>
      </c>
      <c r="B27" t="s">
        <v>6099</v>
      </c>
      <c r="C27" t="s">
        <v>6068</v>
      </c>
      <c r="D27" t="s">
        <v>7243</v>
      </c>
      <c r="E27" t="s">
        <v>7216</v>
      </c>
      <c r="F27" t="s">
        <v>7245</v>
      </c>
    </row>
    <row r="28" spans="1:6" x14ac:dyDescent="0.3">
      <c r="A28" t="s">
        <v>3646</v>
      </c>
      <c r="B28" t="s">
        <v>6101</v>
      </c>
      <c r="C28" t="s">
        <v>6068</v>
      </c>
      <c r="D28" t="s">
        <v>7250</v>
      </c>
    </row>
    <row r="29" spans="1:6" x14ac:dyDescent="0.3">
      <c r="A29" t="s">
        <v>4919</v>
      </c>
      <c r="B29" t="s">
        <v>6103</v>
      </c>
      <c r="C29" t="s">
        <v>6068</v>
      </c>
      <c r="D29" t="s">
        <v>7251</v>
      </c>
      <c r="E29" t="s">
        <v>7216</v>
      </c>
      <c r="F29" t="s">
        <v>7245</v>
      </c>
    </row>
    <row r="30" spans="1:6" x14ac:dyDescent="0.3">
      <c r="A30" t="s">
        <v>2860</v>
      </c>
      <c r="B30" t="s">
        <v>6105</v>
      </c>
      <c r="C30" t="s">
        <v>6068</v>
      </c>
      <c r="D30" t="s">
        <v>7251</v>
      </c>
      <c r="E30" t="s">
        <v>7216</v>
      </c>
      <c r="F30" t="s">
        <v>7245</v>
      </c>
    </row>
    <row r="31" spans="1:6" x14ac:dyDescent="0.3">
      <c r="A31" t="s">
        <v>3318</v>
      </c>
      <c r="B31" t="s">
        <v>6106</v>
      </c>
      <c r="C31" t="s">
        <v>6068</v>
      </c>
      <c r="D31" t="s">
        <v>7252</v>
      </c>
      <c r="E31" t="s">
        <v>7216</v>
      </c>
    </row>
    <row r="32" spans="1:6" x14ac:dyDescent="0.3">
      <c r="A32" t="s">
        <v>4222</v>
      </c>
      <c r="B32" t="s">
        <v>6107</v>
      </c>
      <c r="C32" t="s">
        <v>6068</v>
      </c>
      <c r="D32" t="s">
        <v>7253</v>
      </c>
    </row>
    <row r="33" spans="1:6" x14ac:dyDescent="0.3">
      <c r="A33" t="s">
        <v>939</v>
      </c>
      <c r="B33" t="s">
        <v>6109</v>
      </c>
      <c r="C33" t="s">
        <v>6068</v>
      </c>
      <c r="E33" t="s">
        <v>7216</v>
      </c>
      <c r="F33" t="s">
        <v>7254</v>
      </c>
    </row>
    <row r="34" spans="1:6" x14ac:dyDescent="0.3">
      <c r="A34" t="s">
        <v>4810</v>
      </c>
      <c r="B34" t="s">
        <v>7255</v>
      </c>
      <c r="C34" t="s">
        <v>6068</v>
      </c>
      <c r="D34" t="s">
        <v>7253</v>
      </c>
      <c r="E34" t="s">
        <v>7211</v>
      </c>
    </row>
    <row r="35" spans="1:6" x14ac:dyDescent="0.3">
      <c r="A35" t="s">
        <v>3167</v>
      </c>
      <c r="B35" t="s">
        <v>6111</v>
      </c>
      <c r="C35" t="s">
        <v>6068</v>
      </c>
      <c r="D35" t="s">
        <v>7253</v>
      </c>
    </row>
    <row r="36" spans="1:6" x14ac:dyDescent="0.3">
      <c r="A36" t="s">
        <v>3751</v>
      </c>
      <c r="B36" t="s">
        <v>6113</v>
      </c>
      <c r="C36" t="s">
        <v>6068</v>
      </c>
      <c r="D36" t="s">
        <v>7253</v>
      </c>
      <c r="E36" t="s">
        <v>7256</v>
      </c>
    </row>
    <row r="37" spans="1:6" x14ac:dyDescent="0.3">
      <c r="A37" t="s">
        <v>4141</v>
      </c>
      <c r="B37" t="s">
        <v>6115</v>
      </c>
      <c r="C37" t="s">
        <v>6068</v>
      </c>
      <c r="E37" t="s">
        <v>7257</v>
      </c>
    </row>
    <row r="38" spans="1:6" x14ac:dyDescent="0.3">
      <c r="A38" t="s">
        <v>3885</v>
      </c>
      <c r="B38" t="s">
        <v>7258</v>
      </c>
      <c r="C38" t="s">
        <v>6068</v>
      </c>
      <c r="E38" t="s">
        <v>7259</v>
      </c>
      <c r="F38" t="s">
        <v>7260</v>
      </c>
    </row>
    <row r="39" spans="1:6" x14ac:dyDescent="0.3">
      <c r="A39" t="s">
        <v>5172</v>
      </c>
      <c r="B39" t="s">
        <v>6117</v>
      </c>
      <c r="C39" t="s">
        <v>6068</v>
      </c>
      <c r="D39" t="s">
        <v>7261</v>
      </c>
      <c r="E39" t="s">
        <v>7224</v>
      </c>
      <c r="F39" t="s">
        <v>7262</v>
      </c>
    </row>
    <row r="40" spans="1:6" x14ac:dyDescent="0.3">
      <c r="A40" t="s">
        <v>4175</v>
      </c>
      <c r="B40" t="s">
        <v>6119</v>
      </c>
      <c r="C40" t="s">
        <v>6068</v>
      </c>
      <c r="D40" t="s">
        <v>7261</v>
      </c>
      <c r="E40" t="s">
        <v>7224</v>
      </c>
      <c r="F40" t="s">
        <v>7262</v>
      </c>
    </row>
    <row r="41" spans="1:6" x14ac:dyDescent="0.3">
      <c r="A41" t="s">
        <v>1642</v>
      </c>
      <c r="B41" t="s">
        <v>6120</v>
      </c>
      <c r="C41" t="s">
        <v>6068</v>
      </c>
      <c r="D41" t="s">
        <v>7261</v>
      </c>
      <c r="E41" t="s">
        <v>7224</v>
      </c>
      <c r="F41" t="s">
        <v>7262</v>
      </c>
    </row>
    <row r="42" spans="1:6" x14ac:dyDescent="0.3">
      <c r="A42" t="s">
        <v>4486</v>
      </c>
      <c r="B42" t="s">
        <v>6122</v>
      </c>
      <c r="C42" t="s">
        <v>6068</v>
      </c>
      <c r="D42" t="s">
        <v>7261</v>
      </c>
      <c r="E42" t="s">
        <v>7224</v>
      </c>
      <c r="F42" t="s">
        <v>7262</v>
      </c>
    </row>
    <row r="43" spans="1:6" x14ac:dyDescent="0.3">
      <c r="A43" t="s">
        <v>799</v>
      </c>
      <c r="B43" t="s">
        <v>6124</v>
      </c>
      <c r="C43" t="s">
        <v>6068</v>
      </c>
      <c r="D43" t="s">
        <v>7263</v>
      </c>
      <c r="E43" t="s">
        <v>7224</v>
      </c>
      <c r="F43" t="s">
        <v>7262</v>
      </c>
    </row>
    <row r="44" spans="1:6" x14ac:dyDescent="0.3">
      <c r="A44" t="s">
        <v>5252</v>
      </c>
      <c r="B44" t="s">
        <v>6125</v>
      </c>
      <c r="C44" t="s">
        <v>6068</v>
      </c>
      <c r="D44" t="s">
        <v>7261</v>
      </c>
      <c r="E44" t="s">
        <v>7224</v>
      </c>
      <c r="F44" t="s">
        <v>7264</v>
      </c>
    </row>
    <row r="45" spans="1:6" x14ac:dyDescent="0.3">
      <c r="A45" t="s">
        <v>2818</v>
      </c>
      <c r="B45" t="s">
        <v>6127</v>
      </c>
      <c r="C45" t="s">
        <v>6068</v>
      </c>
      <c r="D45" t="s">
        <v>7261</v>
      </c>
      <c r="E45" t="s">
        <v>7224</v>
      </c>
      <c r="F45" t="s">
        <v>7264</v>
      </c>
    </row>
    <row r="46" spans="1:6" x14ac:dyDescent="0.3">
      <c r="A46" t="s">
        <v>1440</v>
      </c>
      <c r="B46" t="s">
        <v>6128</v>
      </c>
      <c r="C46" t="s">
        <v>6068</v>
      </c>
      <c r="D46" t="s">
        <v>7265</v>
      </c>
      <c r="E46" t="s">
        <v>7216</v>
      </c>
      <c r="F46" t="s">
        <v>7218</v>
      </c>
    </row>
    <row r="47" spans="1:6" x14ac:dyDescent="0.3">
      <c r="A47" t="s">
        <v>4631</v>
      </c>
      <c r="B47" t="s">
        <v>6129</v>
      </c>
      <c r="C47" t="s">
        <v>6068</v>
      </c>
      <c r="E47" t="s">
        <v>7216</v>
      </c>
      <c r="F47" t="s">
        <v>7218</v>
      </c>
    </row>
    <row r="48" spans="1:6" x14ac:dyDescent="0.3">
      <c r="A48" t="s">
        <v>1556</v>
      </c>
      <c r="B48" t="s">
        <v>6131</v>
      </c>
      <c r="C48" t="s">
        <v>6068</v>
      </c>
      <c r="E48" t="s">
        <v>7216</v>
      </c>
      <c r="F48" t="s">
        <v>7218</v>
      </c>
    </row>
    <row r="49" spans="1:6" x14ac:dyDescent="0.3">
      <c r="A49" t="s">
        <v>1677</v>
      </c>
      <c r="B49" t="s">
        <v>6133</v>
      </c>
      <c r="C49" t="s">
        <v>6068</v>
      </c>
      <c r="E49" t="s">
        <v>7216</v>
      </c>
      <c r="F49" t="s">
        <v>7218</v>
      </c>
    </row>
    <row r="50" spans="1:6" x14ac:dyDescent="0.3">
      <c r="A50" t="s">
        <v>3913</v>
      </c>
      <c r="B50" t="s">
        <v>6134</v>
      </c>
      <c r="C50" t="s">
        <v>6068</v>
      </c>
      <c r="E50" t="s">
        <v>7216</v>
      </c>
      <c r="F50" t="s">
        <v>7218</v>
      </c>
    </row>
    <row r="51" spans="1:6" x14ac:dyDescent="0.3">
      <c r="A51" t="s">
        <v>4930</v>
      </c>
      <c r="B51" t="s">
        <v>6136</v>
      </c>
      <c r="C51" t="s">
        <v>6068</v>
      </c>
      <c r="D51" t="s">
        <v>7261</v>
      </c>
      <c r="E51" t="s">
        <v>7224</v>
      </c>
      <c r="F51" t="s">
        <v>7266</v>
      </c>
    </row>
    <row r="52" spans="1:6" x14ac:dyDescent="0.3">
      <c r="A52" t="s">
        <v>1434</v>
      </c>
      <c r="B52" t="s">
        <v>6138</v>
      </c>
      <c r="C52" t="s">
        <v>6068</v>
      </c>
      <c r="D52" t="s">
        <v>7261</v>
      </c>
      <c r="E52" t="s">
        <v>7224</v>
      </c>
      <c r="F52" t="s">
        <v>7262</v>
      </c>
    </row>
    <row r="53" spans="1:6" x14ac:dyDescent="0.3">
      <c r="A53" t="s">
        <v>170</v>
      </c>
      <c r="B53" t="s">
        <v>6140</v>
      </c>
      <c r="C53" t="s">
        <v>6068</v>
      </c>
      <c r="D53" t="s">
        <v>7263</v>
      </c>
      <c r="E53" t="s">
        <v>7224</v>
      </c>
      <c r="F53" t="s">
        <v>7266</v>
      </c>
    </row>
    <row r="54" spans="1:6" x14ac:dyDescent="0.3">
      <c r="A54" t="s">
        <v>595</v>
      </c>
      <c r="B54" t="s">
        <v>6142</v>
      </c>
      <c r="C54" t="s">
        <v>6068</v>
      </c>
      <c r="D54" t="s">
        <v>7261</v>
      </c>
      <c r="E54" t="s">
        <v>7224</v>
      </c>
      <c r="F54" t="s">
        <v>7262</v>
      </c>
    </row>
    <row r="55" spans="1:6" x14ac:dyDescent="0.3">
      <c r="A55" t="s">
        <v>1459</v>
      </c>
      <c r="B55" t="s">
        <v>6143</v>
      </c>
      <c r="C55" t="s">
        <v>6068</v>
      </c>
      <c r="D55" t="s">
        <v>7263</v>
      </c>
      <c r="E55" t="s">
        <v>7257</v>
      </c>
      <c r="F55" t="s">
        <v>7262</v>
      </c>
    </row>
    <row r="56" spans="1:6" x14ac:dyDescent="0.3">
      <c r="A56" t="s">
        <v>5339</v>
      </c>
      <c r="B56" t="s">
        <v>6145</v>
      </c>
      <c r="C56" t="s">
        <v>6068</v>
      </c>
      <c r="D56" t="s">
        <v>7261</v>
      </c>
      <c r="E56" t="s">
        <v>7224</v>
      </c>
      <c r="F56" t="s">
        <v>7262</v>
      </c>
    </row>
    <row r="57" spans="1:6" x14ac:dyDescent="0.3">
      <c r="A57" t="s">
        <v>3988</v>
      </c>
      <c r="B57" t="s">
        <v>6146</v>
      </c>
      <c r="C57" t="s">
        <v>6068</v>
      </c>
      <c r="D57" t="s">
        <v>7261</v>
      </c>
      <c r="E57" t="s">
        <v>7224</v>
      </c>
      <c r="F57" t="s">
        <v>7262</v>
      </c>
    </row>
    <row r="58" spans="1:6" x14ac:dyDescent="0.3">
      <c r="A58" t="s">
        <v>217</v>
      </c>
      <c r="B58" t="s">
        <v>6148</v>
      </c>
      <c r="C58" t="s">
        <v>6068</v>
      </c>
      <c r="D58" t="s">
        <v>7261</v>
      </c>
      <c r="E58" t="s">
        <v>7224</v>
      </c>
      <c r="F58" t="s">
        <v>7262</v>
      </c>
    </row>
    <row r="59" spans="1:6" x14ac:dyDescent="0.3">
      <c r="A59" t="s">
        <v>771</v>
      </c>
      <c r="B59" t="s">
        <v>6150</v>
      </c>
      <c r="C59" t="s">
        <v>6068</v>
      </c>
      <c r="E59" t="s">
        <v>7267</v>
      </c>
      <c r="F59" t="s">
        <v>7218</v>
      </c>
    </row>
    <row r="60" spans="1:6" x14ac:dyDescent="0.3">
      <c r="A60" t="s">
        <v>867</v>
      </c>
      <c r="B60" t="s">
        <v>6152</v>
      </c>
      <c r="C60" t="s">
        <v>6068</v>
      </c>
      <c r="D60" t="s">
        <v>7268</v>
      </c>
      <c r="E60" t="s">
        <v>7216</v>
      </c>
      <c r="F60" t="s">
        <v>7218</v>
      </c>
    </row>
    <row r="61" spans="1:6" x14ac:dyDescent="0.3">
      <c r="A61" t="s">
        <v>3612</v>
      </c>
      <c r="B61" t="s">
        <v>6153</v>
      </c>
      <c r="C61" t="s">
        <v>6068</v>
      </c>
      <c r="D61" t="s">
        <v>7269</v>
      </c>
      <c r="E61" t="s">
        <v>7216</v>
      </c>
      <c r="F61" t="s">
        <v>7218</v>
      </c>
    </row>
    <row r="62" spans="1:6" x14ac:dyDescent="0.3">
      <c r="A62" t="s">
        <v>1554</v>
      </c>
      <c r="B62" t="s">
        <v>7270</v>
      </c>
      <c r="C62" t="s">
        <v>6068</v>
      </c>
      <c r="E62" t="s">
        <v>7216</v>
      </c>
      <c r="F62" t="s">
        <v>7271</v>
      </c>
    </row>
    <row r="63" spans="1:6" x14ac:dyDescent="0.3">
      <c r="A63" t="s">
        <v>3580</v>
      </c>
      <c r="B63" t="s">
        <v>7272</v>
      </c>
      <c r="C63" t="s">
        <v>6068</v>
      </c>
      <c r="E63" t="s">
        <v>7257</v>
      </c>
    </row>
    <row r="64" spans="1:6" x14ac:dyDescent="0.3">
      <c r="A64" t="s">
        <v>2482</v>
      </c>
      <c r="B64" t="s">
        <v>7273</v>
      </c>
      <c r="C64" t="s">
        <v>6068</v>
      </c>
      <c r="E64" t="s">
        <v>7216</v>
      </c>
      <c r="F64" t="s">
        <v>7271</v>
      </c>
    </row>
    <row r="65" spans="1:6" x14ac:dyDescent="0.3">
      <c r="A65" t="s">
        <v>2178</v>
      </c>
      <c r="B65" t="s">
        <v>7274</v>
      </c>
      <c r="C65" t="s">
        <v>6068</v>
      </c>
      <c r="E65" t="s">
        <v>7257</v>
      </c>
      <c r="F65" t="s">
        <v>7271</v>
      </c>
    </row>
    <row r="66" spans="1:6" x14ac:dyDescent="0.3">
      <c r="A66" t="s">
        <v>4792</v>
      </c>
      <c r="B66" t="s">
        <v>7275</v>
      </c>
      <c r="C66" t="s">
        <v>6068</v>
      </c>
      <c r="E66" t="s">
        <v>7257</v>
      </c>
      <c r="F66" t="s">
        <v>7271</v>
      </c>
    </row>
    <row r="67" spans="1:6" x14ac:dyDescent="0.3">
      <c r="A67" t="s">
        <v>3938</v>
      </c>
      <c r="B67" t="s">
        <v>6154</v>
      </c>
      <c r="C67" t="s">
        <v>6068</v>
      </c>
      <c r="D67" t="s">
        <v>7276</v>
      </c>
      <c r="E67" t="s">
        <v>7216</v>
      </c>
      <c r="F67" t="s">
        <v>7271</v>
      </c>
    </row>
    <row r="68" spans="1:6" x14ac:dyDescent="0.3">
      <c r="A68" t="s">
        <v>2808</v>
      </c>
      <c r="B68" t="s">
        <v>6156</v>
      </c>
      <c r="C68" t="s">
        <v>6068</v>
      </c>
      <c r="D68" t="s">
        <v>7277</v>
      </c>
      <c r="E68" t="s">
        <v>7278</v>
      </c>
    </row>
    <row r="69" spans="1:6" x14ac:dyDescent="0.3">
      <c r="A69" t="s">
        <v>4961</v>
      </c>
      <c r="B69" t="s">
        <v>7279</v>
      </c>
      <c r="C69" t="s">
        <v>6068</v>
      </c>
      <c r="E69" t="s">
        <v>7216</v>
      </c>
    </row>
    <row r="70" spans="1:6" x14ac:dyDescent="0.3">
      <c r="A70" t="s">
        <v>3519</v>
      </c>
      <c r="B70" t="s">
        <v>7280</v>
      </c>
      <c r="C70" t="s">
        <v>6068</v>
      </c>
      <c r="D70" t="s">
        <v>7277</v>
      </c>
      <c r="E70" t="s">
        <v>7216</v>
      </c>
    </row>
    <row r="71" spans="1:6" x14ac:dyDescent="0.3">
      <c r="A71" t="s">
        <v>851</v>
      </c>
      <c r="B71" t="s">
        <v>6158</v>
      </c>
      <c r="C71" t="s">
        <v>6068</v>
      </c>
      <c r="D71" t="s">
        <v>7281</v>
      </c>
      <c r="E71" t="s">
        <v>7216</v>
      </c>
      <c r="F71" t="s">
        <v>7271</v>
      </c>
    </row>
    <row r="72" spans="1:6" x14ac:dyDescent="0.3">
      <c r="A72" t="s">
        <v>5170</v>
      </c>
      <c r="B72" t="s">
        <v>7282</v>
      </c>
      <c r="C72" t="s">
        <v>6068</v>
      </c>
      <c r="E72" t="s">
        <v>7224</v>
      </c>
    </row>
    <row r="73" spans="1:6" x14ac:dyDescent="0.3">
      <c r="A73" t="s">
        <v>4492</v>
      </c>
      <c r="B73" t="s">
        <v>7283</v>
      </c>
      <c r="C73" t="s">
        <v>6068</v>
      </c>
      <c r="E73" t="s">
        <v>7224</v>
      </c>
    </row>
    <row r="74" spans="1:6" x14ac:dyDescent="0.3">
      <c r="A74" t="s">
        <v>5745</v>
      </c>
      <c r="B74" t="s">
        <v>7284</v>
      </c>
      <c r="C74" t="s">
        <v>6068</v>
      </c>
      <c r="E74" t="s">
        <v>7224</v>
      </c>
    </row>
    <row r="75" spans="1:6" x14ac:dyDescent="0.3">
      <c r="A75" t="s">
        <v>1493</v>
      </c>
      <c r="B75" t="s">
        <v>6160</v>
      </c>
      <c r="C75" t="s">
        <v>6068</v>
      </c>
      <c r="D75" t="s">
        <v>7285</v>
      </c>
      <c r="E75" t="s">
        <v>7286</v>
      </c>
      <c r="F75" t="s">
        <v>7287</v>
      </c>
    </row>
    <row r="76" spans="1:6" x14ac:dyDescent="0.3">
      <c r="A76" t="s">
        <v>3720</v>
      </c>
      <c r="B76" t="s">
        <v>6162</v>
      </c>
      <c r="C76" t="s">
        <v>6068</v>
      </c>
      <c r="D76" t="s">
        <v>7240</v>
      </c>
      <c r="E76" t="s">
        <v>7241</v>
      </c>
      <c r="F76" t="s">
        <v>7287</v>
      </c>
    </row>
    <row r="77" spans="1:6" x14ac:dyDescent="0.3">
      <c r="A77" t="s">
        <v>2926</v>
      </c>
      <c r="B77" t="s">
        <v>7288</v>
      </c>
      <c r="C77" t="s">
        <v>6068</v>
      </c>
      <c r="D77" t="s">
        <v>7289</v>
      </c>
      <c r="E77" t="s">
        <v>7216</v>
      </c>
    </row>
    <row r="78" spans="1:6" x14ac:dyDescent="0.3">
      <c r="A78" t="s">
        <v>228</v>
      </c>
      <c r="B78" t="s">
        <v>6164</v>
      </c>
      <c r="C78" t="s">
        <v>6068</v>
      </c>
      <c r="D78" t="s">
        <v>7290</v>
      </c>
      <c r="E78" t="s">
        <v>7216</v>
      </c>
    </row>
    <row r="79" spans="1:6" x14ac:dyDescent="0.3">
      <c r="A79" t="s">
        <v>1715</v>
      </c>
      <c r="B79" t="s">
        <v>6166</v>
      </c>
      <c r="C79" t="s">
        <v>6068</v>
      </c>
      <c r="D79" t="s">
        <v>7291</v>
      </c>
      <c r="E79" t="s">
        <v>7216</v>
      </c>
    </row>
    <row r="80" spans="1:6" x14ac:dyDescent="0.3">
      <c r="A80" t="s">
        <v>3983</v>
      </c>
      <c r="B80" t="s">
        <v>6168</v>
      </c>
      <c r="C80" t="s">
        <v>6068</v>
      </c>
      <c r="E80" t="s">
        <v>7257</v>
      </c>
      <c r="F80" t="s">
        <v>7271</v>
      </c>
    </row>
    <row r="81" spans="1:6" x14ac:dyDescent="0.3">
      <c r="A81" t="s">
        <v>4417</v>
      </c>
      <c r="B81" t="s">
        <v>7292</v>
      </c>
      <c r="C81" t="s">
        <v>6068</v>
      </c>
      <c r="E81" t="s">
        <v>7257</v>
      </c>
    </row>
    <row r="82" spans="1:6" x14ac:dyDescent="0.3">
      <c r="A82" t="s">
        <v>4133</v>
      </c>
      <c r="B82" t="s">
        <v>6170</v>
      </c>
      <c r="C82" t="s">
        <v>6068</v>
      </c>
      <c r="D82" t="s">
        <v>7293</v>
      </c>
      <c r="E82" t="s">
        <v>7257</v>
      </c>
      <c r="F82" t="s">
        <v>7271</v>
      </c>
    </row>
    <row r="83" spans="1:6" x14ac:dyDescent="0.3">
      <c r="A83" t="s">
        <v>3596</v>
      </c>
      <c r="B83" t="s">
        <v>6172</v>
      </c>
      <c r="C83" t="s">
        <v>6068</v>
      </c>
      <c r="D83" t="s">
        <v>7293</v>
      </c>
      <c r="E83" t="s">
        <v>7257</v>
      </c>
      <c r="F83" t="s">
        <v>7271</v>
      </c>
    </row>
    <row r="84" spans="1:6" x14ac:dyDescent="0.3">
      <c r="A84" t="s">
        <v>5833</v>
      </c>
      <c r="B84" t="s">
        <v>6173</v>
      </c>
      <c r="C84" t="s">
        <v>6068</v>
      </c>
      <c r="F84" t="s">
        <v>7271</v>
      </c>
    </row>
    <row r="85" spans="1:6" x14ac:dyDescent="0.3">
      <c r="A85" t="s">
        <v>5138</v>
      </c>
      <c r="B85" t="s">
        <v>6174</v>
      </c>
      <c r="C85" t="s">
        <v>6068</v>
      </c>
      <c r="D85" t="s">
        <v>7293</v>
      </c>
      <c r="E85" t="s">
        <v>7257</v>
      </c>
      <c r="F85" t="s">
        <v>7271</v>
      </c>
    </row>
    <row r="86" spans="1:6" x14ac:dyDescent="0.3">
      <c r="A86" t="s">
        <v>847</v>
      </c>
      <c r="B86" t="s">
        <v>6175</v>
      </c>
      <c r="C86" t="s">
        <v>6068</v>
      </c>
      <c r="D86" t="s">
        <v>7290</v>
      </c>
      <c r="E86" t="s">
        <v>7249</v>
      </c>
      <c r="F86" t="s">
        <v>7271</v>
      </c>
    </row>
    <row r="87" spans="1:6" x14ac:dyDescent="0.3">
      <c r="A87" t="s">
        <v>3304</v>
      </c>
      <c r="B87" t="s">
        <v>7294</v>
      </c>
      <c r="C87" t="s">
        <v>6068</v>
      </c>
      <c r="D87" t="s">
        <v>7295</v>
      </c>
      <c r="E87" t="s">
        <v>7216</v>
      </c>
      <c r="F87" t="s">
        <v>7271</v>
      </c>
    </row>
    <row r="88" spans="1:6" x14ac:dyDescent="0.3">
      <c r="A88" t="s">
        <v>4461</v>
      </c>
      <c r="B88" t="s">
        <v>7296</v>
      </c>
      <c r="C88" t="s">
        <v>6068</v>
      </c>
      <c r="D88" t="s">
        <v>7295</v>
      </c>
      <c r="E88" t="s">
        <v>7249</v>
      </c>
      <c r="F88" t="s">
        <v>7271</v>
      </c>
    </row>
    <row r="89" spans="1:6" x14ac:dyDescent="0.3">
      <c r="A89" t="s">
        <v>3850</v>
      </c>
      <c r="B89" t="s">
        <v>7297</v>
      </c>
      <c r="C89" t="s">
        <v>6068</v>
      </c>
      <c r="D89" t="s">
        <v>7295</v>
      </c>
      <c r="E89" t="s">
        <v>7216</v>
      </c>
      <c r="F89" t="s">
        <v>7298</v>
      </c>
    </row>
    <row r="90" spans="1:6" x14ac:dyDescent="0.3">
      <c r="A90" t="s">
        <v>5299</v>
      </c>
      <c r="B90" t="s">
        <v>7299</v>
      </c>
      <c r="C90" t="s">
        <v>6068</v>
      </c>
      <c r="D90" t="s">
        <v>7295</v>
      </c>
      <c r="E90" t="s">
        <v>7216</v>
      </c>
      <c r="F90" t="s">
        <v>7271</v>
      </c>
    </row>
    <row r="91" spans="1:6" x14ac:dyDescent="0.3">
      <c r="A91" t="s">
        <v>4535</v>
      </c>
      <c r="B91" t="s">
        <v>6177</v>
      </c>
      <c r="C91" t="s">
        <v>6068</v>
      </c>
      <c r="E91" t="s">
        <v>7300</v>
      </c>
      <c r="F91" t="s">
        <v>7262</v>
      </c>
    </row>
    <row r="92" spans="1:6" x14ac:dyDescent="0.3">
      <c r="A92" t="s">
        <v>132</v>
      </c>
      <c r="B92" t="s">
        <v>7301</v>
      </c>
      <c r="C92" t="s">
        <v>6068</v>
      </c>
      <c r="D92" t="s">
        <v>7302</v>
      </c>
      <c r="E92" t="s">
        <v>7303</v>
      </c>
    </row>
    <row r="93" spans="1:6" x14ac:dyDescent="0.3">
      <c r="A93" t="s">
        <v>1110</v>
      </c>
      <c r="B93" t="s">
        <v>6179</v>
      </c>
      <c r="C93" t="s">
        <v>6068</v>
      </c>
      <c r="D93" t="s">
        <v>7304</v>
      </c>
      <c r="E93" t="s">
        <v>7216</v>
      </c>
    </row>
    <row r="94" spans="1:6" x14ac:dyDescent="0.3">
      <c r="A94" t="s">
        <v>111</v>
      </c>
      <c r="B94" t="s">
        <v>6181</v>
      </c>
      <c r="C94" t="s">
        <v>6068</v>
      </c>
      <c r="D94" t="s">
        <v>7290</v>
      </c>
      <c r="E94" t="s">
        <v>7216</v>
      </c>
    </row>
    <row r="95" spans="1:6" x14ac:dyDescent="0.3">
      <c r="A95" t="s">
        <v>145</v>
      </c>
      <c r="B95" t="s">
        <v>6183</v>
      </c>
      <c r="C95" t="s">
        <v>6068</v>
      </c>
      <c r="D95" t="s">
        <v>7290</v>
      </c>
      <c r="E95" t="s">
        <v>7216</v>
      </c>
    </row>
    <row r="96" spans="1:6" x14ac:dyDescent="0.3">
      <c r="A96" t="s">
        <v>3675</v>
      </c>
      <c r="B96" t="s">
        <v>7305</v>
      </c>
      <c r="C96" t="s">
        <v>6068</v>
      </c>
      <c r="D96" t="s">
        <v>7291</v>
      </c>
      <c r="E96" t="s">
        <v>7257</v>
      </c>
    </row>
    <row r="97" spans="1:6" x14ac:dyDescent="0.3">
      <c r="A97" t="s">
        <v>5379</v>
      </c>
      <c r="B97" t="s">
        <v>7306</v>
      </c>
      <c r="C97" t="s">
        <v>6068</v>
      </c>
      <c r="E97" t="s">
        <v>7224</v>
      </c>
    </row>
    <row r="98" spans="1:6" x14ac:dyDescent="0.3">
      <c r="A98" t="s">
        <v>5616</v>
      </c>
      <c r="B98" t="s">
        <v>7307</v>
      </c>
      <c r="C98" t="s">
        <v>6068</v>
      </c>
      <c r="E98" t="s">
        <v>7257</v>
      </c>
    </row>
    <row r="99" spans="1:6" x14ac:dyDescent="0.3">
      <c r="A99" t="s">
        <v>5448</v>
      </c>
      <c r="B99" t="s">
        <v>7308</v>
      </c>
      <c r="C99" t="s">
        <v>6068</v>
      </c>
      <c r="D99" t="s">
        <v>7309</v>
      </c>
      <c r="E99" t="s">
        <v>7216</v>
      </c>
      <c r="F99" t="s">
        <v>7271</v>
      </c>
    </row>
    <row r="100" spans="1:6" x14ac:dyDescent="0.3">
      <c r="A100" t="s">
        <v>315</v>
      </c>
      <c r="B100" t="s">
        <v>6184</v>
      </c>
      <c r="C100" t="s">
        <v>6068</v>
      </c>
      <c r="E100" t="s">
        <v>7211</v>
      </c>
      <c r="F100" t="s">
        <v>7310</v>
      </c>
    </row>
    <row r="101" spans="1:6" x14ac:dyDescent="0.3">
      <c r="A101" t="s">
        <v>4608</v>
      </c>
      <c r="B101" t="s">
        <v>7311</v>
      </c>
      <c r="C101" t="s">
        <v>6068</v>
      </c>
      <c r="E101" t="s">
        <v>7257</v>
      </c>
    </row>
    <row r="102" spans="1:6" x14ac:dyDescent="0.3">
      <c r="A102" t="s">
        <v>3151</v>
      </c>
      <c r="B102" t="s">
        <v>7312</v>
      </c>
      <c r="C102" t="s">
        <v>6068</v>
      </c>
      <c r="E102" t="s">
        <v>7286</v>
      </c>
      <c r="F102" t="s">
        <v>7313</v>
      </c>
    </row>
    <row r="103" spans="1:6" x14ac:dyDescent="0.3">
      <c r="A103" t="s">
        <v>5033</v>
      </c>
      <c r="B103" t="s">
        <v>7314</v>
      </c>
      <c r="C103" t="s">
        <v>6068</v>
      </c>
      <c r="E103" t="s">
        <v>7315</v>
      </c>
    </row>
    <row r="104" spans="1:6" x14ac:dyDescent="0.3">
      <c r="A104" t="s">
        <v>5524</v>
      </c>
      <c r="B104" t="s">
        <v>7316</v>
      </c>
      <c r="C104" t="s">
        <v>6068</v>
      </c>
      <c r="D104" t="s">
        <v>7317</v>
      </c>
      <c r="E104" t="s">
        <v>7286</v>
      </c>
      <c r="F104" t="s">
        <v>7318</v>
      </c>
    </row>
    <row r="105" spans="1:6" x14ac:dyDescent="0.3">
      <c r="A105" t="s">
        <v>5287</v>
      </c>
      <c r="B105" t="s">
        <v>7319</v>
      </c>
      <c r="C105" t="s">
        <v>6068</v>
      </c>
      <c r="D105" t="s">
        <v>7320</v>
      </c>
      <c r="E105" t="s">
        <v>7321</v>
      </c>
    </row>
    <row r="106" spans="1:6" x14ac:dyDescent="0.3">
      <c r="A106" t="s">
        <v>4896</v>
      </c>
      <c r="B106" t="s">
        <v>7322</v>
      </c>
      <c r="C106" t="s">
        <v>6068</v>
      </c>
      <c r="D106" t="s">
        <v>7240</v>
      </c>
      <c r="E106" t="s">
        <v>7241</v>
      </c>
      <c r="F106" t="s">
        <v>7313</v>
      </c>
    </row>
    <row r="107" spans="1:6" x14ac:dyDescent="0.3">
      <c r="A107" t="s">
        <v>1462</v>
      </c>
      <c r="B107" t="s">
        <v>7323</v>
      </c>
      <c r="C107" t="s">
        <v>6068</v>
      </c>
      <c r="D107" t="s">
        <v>7324</v>
      </c>
      <c r="E107" t="s">
        <v>7325</v>
      </c>
    </row>
    <row r="108" spans="1:6" x14ac:dyDescent="0.3">
      <c r="A108" t="s">
        <v>951</v>
      </c>
      <c r="B108" t="s">
        <v>6188</v>
      </c>
      <c r="C108" t="s">
        <v>6068</v>
      </c>
      <c r="D108" t="s">
        <v>7326</v>
      </c>
      <c r="E108" t="s">
        <v>7327</v>
      </c>
    </row>
    <row r="109" spans="1:6" x14ac:dyDescent="0.3">
      <c r="A109" t="s">
        <v>5375</v>
      </c>
      <c r="B109" t="s">
        <v>7328</v>
      </c>
      <c r="C109" t="s">
        <v>6068</v>
      </c>
      <c r="D109" t="s">
        <v>7329</v>
      </c>
      <c r="E109" t="s">
        <v>7330</v>
      </c>
    </row>
    <row r="110" spans="1:6" x14ac:dyDescent="0.3">
      <c r="A110" t="s">
        <v>5077</v>
      </c>
      <c r="B110" t="s">
        <v>7331</v>
      </c>
      <c r="C110" t="s">
        <v>6068</v>
      </c>
      <c r="D110" t="s">
        <v>7329</v>
      </c>
      <c r="E110" t="s">
        <v>7332</v>
      </c>
    </row>
    <row r="111" spans="1:6" x14ac:dyDescent="0.3">
      <c r="A111" t="s">
        <v>2345</v>
      </c>
      <c r="B111" t="s">
        <v>7333</v>
      </c>
      <c r="C111" t="s">
        <v>6068</v>
      </c>
      <c r="E111" t="s">
        <v>7257</v>
      </c>
      <c r="F111" t="s">
        <v>7334</v>
      </c>
    </row>
    <row r="112" spans="1:6" x14ac:dyDescent="0.3">
      <c r="A112" t="s">
        <v>2277</v>
      </c>
      <c r="B112" t="s">
        <v>6190</v>
      </c>
      <c r="C112" t="s">
        <v>6068</v>
      </c>
      <c r="D112" t="s">
        <v>7240</v>
      </c>
      <c r="E112" t="s">
        <v>7241</v>
      </c>
      <c r="F112" t="s">
        <v>7313</v>
      </c>
    </row>
    <row r="113" spans="1:6" x14ac:dyDescent="0.3">
      <c r="A113" t="s">
        <v>4180</v>
      </c>
      <c r="B113" t="s">
        <v>6192</v>
      </c>
      <c r="C113" t="s">
        <v>6068</v>
      </c>
      <c r="D113" t="s">
        <v>7335</v>
      </c>
      <c r="E113" t="s">
        <v>7211</v>
      </c>
      <c r="F113" t="s">
        <v>7336</v>
      </c>
    </row>
    <row r="114" spans="1:6" x14ac:dyDescent="0.3">
      <c r="A114" t="s">
        <v>3763</v>
      </c>
      <c r="B114" t="s">
        <v>7337</v>
      </c>
      <c r="C114" t="s">
        <v>6068</v>
      </c>
      <c r="E114" t="s">
        <v>7338</v>
      </c>
    </row>
    <row r="115" spans="1:6" x14ac:dyDescent="0.3">
      <c r="A115" t="s">
        <v>5561</v>
      </c>
      <c r="B115" t="s">
        <v>7339</v>
      </c>
      <c r="C115" t="s">
        <v>6068</v>
      </c>
      <c r="E115" t="s">
        <v>7340</v>
      </c>
    </row>
    <row r="116" spans="1:6" x14ac:dyDescent="0.3">
      <c r="A116" t="s">
        <v>4856</v>
      </c>
      <c r="B116" t="s">
        <v>6194</v>
      </c>
      <c r="C116" t="s">
        <v>6068</v>
      </c>
      <c r="D116" t="s">
        <v>7341</v>
      </c>
      <c r="E116" t="s">
        <v>7342</v>
      </c>
      <c r="F116" t="s">
        <v>7209</v>
      </c>
    </row>
    <row r="117" spans="1:6" x14ac:dyDescent="0.3">
      <c r="A117" t="s">
        <v>3109</v>
      </c>
      <c r="B117" t="s">
        <v>7343</v>
      </c>
      <c r="C117" t="s">
        <v>6068</v>
      </c>
      <c r="E117" t="s">
        <v>7231</v>
      </c>
    </row>
    <row r="118" spans="1:6" x14ac:dyDescent="0.3">
      <c r="A118" t="s">
        <v>5050</v>
      </c>
      <c r="B118" t="s">
        <v>7344</v>
      </c>
      <c r="C118" t="s">
        <v>6068</v>
      </c>
      <c r="D118" t="s">
        <v>7345</v>
      </c>
      <c r="E118" t="s">
        <v>7286</v>
      </c>
      <c r="F118" t="s">
        <v>7346</v>
      </c>
    </row>
    <row r="119" spans="1:6" x14ac:dyDescent="0.3">
      <c r="A119" t="s">
        <v>4359</v>
      </c>
      <c r="B119" t="s">
        <v>6196</v>
      </c>
      <c r="C119" t="s">
        <v>6068</v>
      </c>
      <c r="D119" t="s">
        <v>7347</v>
      </c>
      <c r="E119" t="s">
        <v>7348</v>
      </c>
      <c r="F119" t="s">
        <v>7349</v>
      </c>
    </row>
    <row r="120" spans="1:6" x14ac:dyDescent="0.3">
      <c r="A120" t="s">
        <v>4842</v>
      </c>
      <c r="B120" t="s">
        <v>6198</v>
      </c>
      <c r="C120" t="s">
        <v>6068</v>
      </c>
      <c r="E120" t="s">
        <v>7300</v>
      </c>
      <c r="F120" t="s">
        <v>7349</v>
      </c>
    </row>
    <row r="121" spans="1:6" x14ac:dyDescent="0.3">
      <c r="A121" t="s">
        <v>5046</v>
      </c>
      <c r="B121" t="s">
        <v>6200</v>
      </c>
      <c r="C121" t="s">
        <v>6068</v>
      </c>
      <c r="D121" t="s">
        <v>7350</v>
      </c>
      <c r="E121" t="s">
        <v>7278</v>
      </c>
      <c r="F121" t="s">
        <v>7351</v>
      </c>
    </row>
    <row r="122" spans="1:6" x14ac:dyDescent="0.3">
      <c r="A122" t="s">
        <v>3451</v>
      </c>
      <c r="B122" t="s">
        <v>6201</v>
      </c>
      <c r="C122" t="s">
        <v>6068</v>
      </c>
      <c r="D122" t="s">
        <v>7352</v>
      </c>
      <c r="E122" t="s">
        <v>7216</v>
      </c>
      <c r="F122" t="s">
        <v>7351</v>
      </c>
    </row>
    <row r="123" spans="1:6" x14ac:dyDescent="0.3">
      <c r="A123" t="s">
        <v>4429</v>
      </c>
      <c r="B123" t="s">
        <v>6202</v>
      </c>
      <c r="C123" t="s">
        <v>6068</v>
      </c>
      <c r="E123" t="s">
        <v>7300</v>
      </c>
      <c r="F123" t="s">
        <v>7271</v>
      </c>
    </row>
    <row r="124" spans="1:6" x14ac:dyDescent="0.3">
      <c r="A124" t="s">
        <v>4390</v>
      </c>
      <c r="B124" t="s">
        <v>6203</v>
      </c>
      <c r="C124" t="s">
        <v>6068</v>
      </c>
      <c r="E124" t="s">
        <v>7353</v>
      </c>
    </row>
    <row r="125" spans="1:6" x14ac:dyDescent="0.3">
      <c r="A125" t="s">
        <v>4834</v>
      </c>
      <c r="B125" t="s">
        <v>6205</v>
      </c>
      <c r="C125" t="s">
        <v>6068</v>
      </c>
      <c r="E125" t="s">
        <v>7354</v>
      </c>
    </row>
    <row r="126" spans="1:6" x14ac:dyDescent="0.3">
      <c r="A126" t="s">
        <v>5062</v>
      </c>
      <c r="B126" t="s">
        <v>7355</v>
      </c>
      <c r="C126" t="s">
        <v>6068</v>
      </c>
      <c r="D126" t="s">
        <v>7356</v>
      </c>
      <c r="E126" t="s">
        <v>7357</v>
      </c>
    </row>
    <row r="127" spans="1:6" x14ac:dyDescent="0.3">
      <c r="A127" t="s">
        <v>5039</v>
      </c>
      <c r="B127" t="s">
        <v>7358</v>
      </c>
      <c r="C127" t="s">
        <v>6068</v>
      </c>
      <c r="D127" t="s">
        <v>7359</v>
      </c>
    </row>
    <row r="128" spans="1:6" x14ac:dyDescent="0.3">
      <c r="A128" t="s">
        <v>5201</v>
      </c>
      <c r="B128" t="s">
        <v>7360</v>
      </c>
      <c r="C128" t="s">
        <v>6068</v>
      </c>
      <c r="D128" t="s">
        <v>7359</v>
      </c>
    </row>
    <row r="129" spans="1:6" x14ac:dyDescent="0.3">
      <c r="A129" t="s">
        <v>3865</v>
      </c>
      <c r="B129" t="s">
        <v>6206</v>
      </c>
      <c r="C129" t="s">
        <v>6068</v>
      </c>
      <c r="D129" t="s">
        <v>7359</v>
      </c>
      <c r="E129" t="s">
        <v>7286</v>
      </c>
    </row>
    <row r="130" spans="1:6" x14ac:dyDescent="0.3">
      <c r="A130" t="s">
        <v>4934</v>
      </c>
      <c r="B130" t="s">
        <v>6208</v>
      </c>
      <c r="C130" t="s">
        <v>6068</v>
      </c>
      <c r="D130" t="s">
        <v>7281</v>
      </c>
      <c r="E130" t="s">
        <v>7216</v>
      </c>
      <c r="F130" t="s">
        <v>7218</v>
      </c>
    </row>
    <row r="131" spans="1:6" x14ac:dyDescent="0.3">
      <c r="A131" t="s">
        <v>4663</v>
      </c>
      <c r="B131" t="s">
        <v>6210</v>
      </c>
      <c r="C131" t="s">
        <v>6068</v>
      </c>
      <c r="D131" t="s">
        <v>7291</v>
      </c>
      <c r="E131" t="s">
        <v>7257</v>
      </c>
    </row>
    <row r="132" spans="1:6" x14ac:dyDescent="0.3">
      <c r="A132" t="s">
        <v>4958</v>
      </c>
      <c r="B132" t="s">
        <v>7361</v>
      </c>
      <c r="C132" t="s">
        <v>6068</v>
      </c>
      <c r="E132" t="s">
        <v>7362</v>
      </c>
    </row>
    <row r="133" spans="1:6" x14ac:dyDescent="0.3">
      <c r="A133" t="s">
        <v>4023</v>
      </c>
      <c r="B133" t="s">
        <v>6212</v>
      </c>
      <c r="C133" t="s">
        <v>6068</v>
      </c>
      <c r="F133" t="s">
        <v>7363</v>
      </c>
    </row>
    <row r="134" spans="1:6" x14ac:dyDescent="0.3">
      <c r="A134" t="s">
        <v>4150</v>
      </c>
      <c r="B134" t="s">
        <v>7364</v>
      </c>
      <c r="C134" t="s">
        <v>6068</v>
      </c>
      <c r="E134" t="s">
        <v>7357</v>
      </c>
    </row>
    <row r="135" spans="1:6" x14ac:dyDescent="0.3">
      <c r="A135" t="s">
        <v>4321</v>
      </c>
      <c r="B135" t="s">
        <v>6214</v>
      </c>
      <c r="C135" t="s">
        <v>6068</v>
      </c>
      <c r="D135" t="s">
        <v>7251</v>
      </c>
      <c r="E135" t="s">
        <v>7216</v>
      </c>
    </row>
    <row r="136" spans="1:6" x14ac:dyDescent="0.3">
      <c r="A136" t="s">
        <v>4948</v>
      </c>
      <c r="B136" t="s">
        <v>6216</v>
      </c>
      <c r="C136" t="s">
        <v>6068</v>
      </c>
      <c r="D136" t="s">
        <v>7251</v>
      </c>
      <c r="E136" t="s">
        <v>7257</v>
      </c>
    </row>
    <row r="137" spans="1:6" x14ac:dyDescent="0.3">
      <c r="A137" t="s">
        <v>553</v>
      </c>
      <c r="B137" t="s">
        <v>7365</v>
      </c>
      <c r="C137" t="s">
        <v>6068</v>
      </c>
      <c r="D137" t="s">
        <v>7295</v>
      </c>
      <c r="E137" t="s">
        <v>7257</v>
      </c>
    </row>
    <row r="138" spans="1:6" x14ac:dyDescent="0.3">
      <c r="A138" t="s">
        <v>3993</v>
      </c>
      <c r="B138" t="s">
        <v>7366</v>
      </c>
      <c r="C138" t="s">
        <v>6068</v>
      </c>
      <c r="D138" t="s">
        <v>7290</v>
      </c>
      <c r="E138" t="s">
        <v>7216</v>
      </c>
      <c r="F138" t="s">
        <v>7271</v>
      </c>
    </row>
    <row r="139" spans="1:6" x14ac:dyDescent="0.3">
      <c r="A139" t="s">
        <v>287</v>
      </c>
      <c r="B139" t="s">
        <v>6218</v>
      </c>
      <c r="C139" t="s">
        <v>6068</v>
      </c>
      <c r="D139" t="s">
        <v>7277</v>
      </c>
      <c r="E139" t="s">
        <v>7216</v>
      </c>
      <c r="F139" t="s">
        <v>7367</v>
      </c>
    </row>
    <row r="140" spans="1:6" x14ac:dyDescent="0.3">
      <c r="A140" t="s">
        <v>630</v>
      </c>
      <c r="B140" t="s">
        <v>6220</v>
      </c>
      <c r="C140" t="s">
        <v>6068</v>
      </c>
      <c r="E140" t="s">
        <v>7216</v>
      </c>
      <c r="F140" t="s">
        <v>7367</v>
      </c>
    </row>
    <row r="141" spans="1:6" x14ac:dyDescent="0.3">
      <c r="A141" t="s">
        <v>2401</v>
      </c>
      <c r="B141" t="s">
        <v>6222</v>
      </c>
      <c r="C141" t="s">
        <v>6068</v>
      </c>
      <c r="D141" t="s">
        <v>7277</v>
      </c>
      <c r="E141" t="s">
        <v>7216</v>
      </c>
      <c r="F141" t="s">
        <v>7368</v>
      </c>
    </row>
    <row r="142" spans="1:6" x14ac:dyDescent="0.3">
      <c r="A142" t="s">
        <v>552</v>
      </c>
      <c r="B142" t="s">
        <v>6224</v>
      </c>
      <c r="C142" t="s">
        <v>6068</v>
      </c>
      <c r="E142" t="s">
        <v>7216</v>
      </c>
      <c r="F142" t="s">
        <v>7368</v>
      </c>
    </row>
    <row r="143" spans="1:6" x14ac:dyDescent="0.3">
      <c r="A143" t="s">
        <v>383</v>
      </c>
      <c r="B143" t="s">
        <v>6226</v>
      </c>
      <c r="C143" t="s">
        <v>6068</v>
      </c>
      <c r="D143" t="s">
        <v>7295</v>
      </c>
      <c r="E143" t="s">
        <v>7216</v>
      </c>
      <c r="F143" t="s">
        <v>7369</v>
      </c>
    </row>
    <row r="144" spans="1:6" x14ac:dyDescent="0.3">
      <c r="A144" t="s">
        <v>1268</v>
      </c>
      <c r="B144" t="s">
        <v>7370</v>
      </c>
      <c r="C144" t="s">
        <v>6068</v>
      </c>
      <c r="E144" t="s">
        <v>7216</v>
      </c>
      <c r="F144" t="s">
        <v>7271</v>
      </c>
    </row>
    <row r="145" spans="1:6" x14ac:dyDescent="0.3">
      <c r="A145" t="s">
        <v>1197</v>
      </c>
      <c r="B145" t="s">
        <v>7371</v>
      </c>
      <c r="C145" t="s">
        <v>6068</v>
      </c>
      <c r="D145" t="s">
        <v>7335</v>
      </c>
      <c r="E145" t="s">
        <v>7211</v>
      </c>
    </row>
    <row r="146" spans="1:6" x14ac:dyDescent="0.3">
      <c r="A146" t="s">
        <v>5307</v>
      </c>
      <c r="B146" t="s">
        <v>7372</v>
      </c>
      <c r="C146" t="s">
        <v>6068</v>
      </c>
      <c r="E146" t="s">
        <v>7373</v>
      </c>
    </row>
    <row r="147" spans="1:6" x14ac:dyDescent="0.3">
      <c r="A147" t="s">
        <v>5423</v>
      </c>
      <c r="B147" t="s">
        <v>6228</v>
      </c>
      <c r="C147" t="s">
        <v>6068</v>
      </c>
      <c r="D147" t="s">
        <v>7291</v>
      </c>
      <c r="E147" t="s">
        <v>7216</v>
      </c>
      <c r="F147" t="s">
        <v>7374</v>
      </c>
    </row>
    <row r="148" spans="1:6" x14ac:dyDescent="0.3">
      <c r="A148" t="s">
        <v>4604</v>
      </c>
      <c r="B148" t="s">
        <v>6230</v>
      </c>
      <c r="C148" t="s">
        <v>6068</v>
      </c>
      <c r="E148" t="s">
        <v>7216</v>
      </c>
    </row>
    <row r="149" spans="1:6" x14ac:dyDescent="0.3">
      <c r="A149" t="s">
        <v>2199</v>
      </c>
      <c r="B149" t="s">
        <v>7375</v>
      </c>
      <c r="C149" t="s">
        <v>6068</v>
      </c>
      <c r="E149" t="s">
        <v>7216</v>
      </c>
      <c r="F149" t="s">
        <v>7218</v>
      </c>
    </row>
    <row r="150" spans="1:6" x14ac:dyDescent="0.3">
      <c r="A150" t="s">
        <v>4198</v>
      </c>
      <c r="B150" t="s">
        <v>7376</v>
      </c>
      <c r="C150" t="s">
        <v>6068</v>
      </c>
      <c r="E150" t="s">
        <v>7216</v>
      </c>
      <c r="F150" t="s">
        <v>7218</v>
      </c>
    </row>
    <row r="151" spans="1:6" x14ac:dyDescent="0.3">
      <c r="A151" t="s">
        <v>5492</v>
      </c>
      <c r="B151" t="s">
        <v>6231</v>
      </c>
      <c r="C151" t="s">
        <v>6068</v>
      </c>
      <c r="E151" t="s">
        <v>7377</v>
      </c>
      <c r="F151" t="s">
        <v>7218</v>
      </c>
    </row>
    <row r="152" spans="1:6" x14ac:dyDescent="0.3">
      <c r="A152" t="s">
        <v>2391</v>
      </c>
      <c r="B152" t="s">
        <v>7378</v>
      </c>
      <c r="C152" t="s">
        <v>6068</v>
      </c>
      <c r="E152" t="s">
        <v>7216</v>
      </c>
      <c r="F152" t="s">
        <v>7218</v>
      </c>
    </row>
    <row r="153" spans="1:6" x14ac:dyDescent="0.3">
      <c r="A153" t="s">
        <v>2502</v>
      </c>
      <c r="B153" t="s">
        <v>7379</v>
      </c>
      <c r="C153" t="s">
        <v>6068</v>
      </c>
      <c r="D153" t="s">
        <v>7290</v>
      </c>
      <c r="E153" t="s">
        <v>7216</v>
      </c>
      <c r="F153" t="s">
        <v>7218</v>
      </c>
    </row>
    <row r="154" spans="1:6" x14ac:dyDescent="0.3">
      <c r="A154" t="s">
        <v>5420</v>
      </c>
      <c r="B154" t="s">
        <v>7380</v>
      </c>
      <c r="C154" t="s">
        <v>6068</v>
      </c>
      <c r="E154" t="s">
        <v>7257</v>
      </c>
      <c r="F154" t="s">
        <v>7218</v>
      </c>
    </row>
    <row r="155" spans="1:6" x14ac:dyDescent="0.3">
      <c r="A155" t="s">
        <v>5370</v>
      </c>
      <c r="B155" t="s">
        <v>7381</v>
      </c>
      <c r="C155" t="s">
        <v>6068</v>
      </c>
      <c r="E155" t="s">
        <v>7216</v>
      </c>
      <c r="F155" t="s">
        <v>7218</v>
      </c>
    </row>
    <row r="156" spans="1:6" x14ac:dyDescent="0.3">
      <c r="A156" t="s">
        <v>5157</v>
      </c>
      <c r="B156" t="s">
        <v>7382</v>
      </c>
      <c r="C156" t="s">
        <v>6068</v>
      </c>
      <c r="E156" t="s">
        <v>7216</v>
      </c>
      <c r="F156" t="s">
        <v>7218</v>
      </c>
    </row>
    <row r="157" spans="1:6" x14ac:dyDescent="0.3">
      <c r="A157" t="s">
        <v>4655</v>
      </c>
      <c r="B157" t="s">
        <v>7383</v>
      </c>
      <c r="C157" t="s">
        <v>6068</v>
      </c>
      <c r="E157" t="s">
        <v>7216</v>
      </c>
      <c r="F157" t="s">
        <v>7218</v>
      </c>
    </row>
    <row r="158" spans="1:6" x14ac:dyDescent="0.3">
      <c r="A158" t="s">
        <v>4246</v>
      </c>
      <c r="B158" t="s">
        <v>7384</v>
      </c>
      <c r="C158" t="s">
        <v>6068</v>
      </c>
      <c r="E158" t="s">
        <v>7216</v>
      </c>
      <c r="F158" t="s">
        <v>7218</v>
      </c>
    </row>
    <row r="159" spans="1:6" x14ac:dyDescent="0.3">
      <c r="A159" t="s">
        <v>4888</v>
      </c>
      <c r="B159" t="s">
        <v>6233</v>
      </c>
      <c r="C159" t="s">
        <v>6068</v>
      </c>
      <c r="E159" t="s">
        <v>7216</v>
      </c>
      <c r="F159" t="s">
        <v>7218</v>
      </c>
    </row>
    <row r="160" spans="1:6" x14ac:dyDescent="0.3">
      <c r="A160" t="s">
        <v>4782</v>
      </c>
      <c r="B160" t="s">
        <v>7385</v>
      </c>
      <c r="C160" t="s">
        <v>6068</v>
      </c>
      <c r="E160" t="s">
        <v>7216</v>
      </c>
      <c r="F160" t="s">
        <v>7218</v>
      </c>
    </row>
    <row r="161" spans="1:6" x14ac:dyDescent="0.3">
      <c r="A161" t="s">
        <v>5563</v>
      </c>
      <c r="B161" t="s">
        <v>7386</v>
      </c>
      <c r="C161" t="s">
        <v>6068</v>
      </c>
      <c r="E161" t="s">
        <v>7216</v>
      </c>
      <c r="F161" t="s">
        <v>7218</v>
      </c>
    </row>
    <row r="162" spans="1:6" x14ac:dyDescent="0.3">
      <c r="A162" t="s">
        <v>3618</v>
      </c>
      <c r="B162" t="s">
        <v>7387</v>
      </c>
      <c r="C162" t="s">
        <v>6068</v>
      </c>
      <c r="D162" t="s">
        <v>7253</v>
      </c>
      <c r="E162" t="s">
        <v>7388</v>
      </c>
    </row>
    <row r="163" spans="1:6" x14ac:dyDescent="0.3">
      <c r="A163" t="s">
        <v>559</v>
      </c>
      <c r="B163" t="s">
        <v>7389</v>
      </c>
      <c r="C163" t="s">
        <v>6068</v>
      </c>
      <c r="D163" t="s">
        <v>7390</v>
      </c>
      <c r="E163" t="s">
        <v>7391</v>
      </c>
    </row>
    <row r="164" spans="1:6" x14ac:dyDescent="0.3">
      <c r="A164" t="s">
        <v>5144</v>
      </c>
      <c r="B164" t="s">
        <v>7392</v>
      </c>
      <c r="C164" t="s">
        <v>6068</v>
      </c>
      <c r="E164" t="s">
        <v>7393</v>
      </c>
      <c r="F164" t="s">
        <v>7217</v>
      </c>
    </row>
    <row r="165" spans="1:6" x14ac:dyDescent="0.3">
      <c r="A165" t="s">
        <v>4648</v>
      </c>
      <c r="B165" t="s">
        <v>7394</v>
      </c>
      <c r="C165" t="s">
        <v>6068</v>
      </c>
      <c r="F165" t="s">
        <v>7395</v>
      </c>
    </row>
    <row r="166" spans="1:6" x14ac:dyDescent="0.3">
      <c r="A166" t="s">
        <v>4974</v>
      </c>
      <c r="B166" t="s">
        <v>7396</v>
      </c>
      <c r="C166" t="s">
        <v>6068</v>
      </c>
      <c r="E166" t="s">
        <v>7286</v>
      </c>
    </row>
    <row r="167" spans="1:6" x14ac:dyDescent="0.3">
      <c r="A167" t="s">
        <v>4295</v>
      </c>
      <c r="B167" t="s">
        <v>7397</v>
      </c>
      <c r="C167" t="s">
        <v>6068</v>
      </c>
      <c r="E167" t="s">
        <v>7398</v>
      </c>
      <c r="F167" t="s">
        <v>7313</v>
      </c>
    </row>
    <row r="168" spans="1:6" x14ac:dyDescent="0.3">
      <c r="A168" t="s">
        <v>5271</v>
      </c>
      <c r="B168" t="s">
        <v>6234</v>
      </c>
      <c r="C168" t="s">
        <v>6068</v>
      </c>
      <c r="E168" t="s">
        <v>7399</v>
      </c>
      <c r="F168" t="s">
        <v>7313</v>
      </c>
    </row>
    <row r="169" spans="1:6" x14ac:dyDescent="0.3">
      <c r="A169" t="s">
        <v>5655</v>
      </c>
      <c r="B169" t="s">
        <v>6236</v>
      </c>
      <c r="C169" t="s">
        <v>6068</v>
      </c>
      <c r="E169" t="s">
        <v>7399</v>
      </c>
      <c r="F169" t="s">
        <v>7313</v>
      </c>
    </row>
    <row r="170" spans="1:6" x14ac:dyDescent="0.3">
      <c r="A170" t="s">
        <v>5217</v>
      </c>
      <c r="B170" t="s">
        <v>7400</v>
      </c>
      <c r="C170" t="s">
        <v>6068</v>
      </c>
      <c r="D170" t="s">
        <v>7359</v>
      </c>
      <c r="E170" t="s">
        <v>7401</v>
      </c>
      <c r="F170" t="s">
        <v>7209</v>
      </c>
    </row>
    <row r="171" spans="1:6" x14ac:dyDescent="0.3">
      <c r="A171" t="s">
        <v>5845</v>
      </c>
      <c r="B171" t="s">
        <v>7402</v>
      </c>
      <c r="C171" t="s">
        <v>6068</v>
      </c>
      <c r="D171" t="s">
        <v>7403</v>
      </c>
      <c r="E171" t="s">
        <v>7211</v>
      </c>
      <c r="F171" t="s">
        <v>7404</v>
      </c>
    </row>
    <row r="172" spans="1:6" x14ac:dyDescent="0.3">
      <c r="A172" t="s">
        <v>4545</v>
      </c>
      <c r="B172" t="s">
        <v>7405</v>
      </c>
      <c r="C172" t="s">
        <v>6068</v>
      </c>
      <c r="D172" t="s">
        <v>7406</v>
      </c>
      <c r="E172" t="s">
        <v>7407</v>
      </c>
    </row>
    <row r="173" spans="1:6" x14ac:dyDescent="0.3">
      <c r="A173" t="s">
        <v>5681</v>
      </c>
      <c r="B173" t="s">
        <v>6237</v>
      </c>
      <c r="C173" t="s">
        <v>6068</v>
      </c>
      <c r="D173" t="s">
        <v>7240</v>
      </c>
      <c r="E173" t="s">
        <v>7241</v>
      </c>
      <c r="F173" t="s">
        <v>7287</v>
      </c>
    </row>
    <row r="174" spans="1:6" x14ac:dyDescent="0.3">
      <c r="A174" t="s">
        <v>3957</v>
      </c>
      <c r="B174" t="s">
        <v>7408</v>
      </c>
      <c r="C174" t="s">
        <v>6068</v>
      </c>
      <c r="E174" t="s">
        <v>7224</v>
      </c>
      <c r="F174" t="s">
        <v>7409</v>
      </c>
    </row>
    <row r="175" spans="1:6" x14ac:dyDescent="0.3">
      <c r="A175" t="s">
        <v>4448</v>
      </c>
      <c r="B175" t="s">
        <v>6239</v>
      </c>
      <c r="C175" t="s">
        <v>6068</v>
      </c>
      <c r="E175" t="s">
        <v>7338</v>
      </c>
      <c r="F175" t="s">
        <v>7410</v>
      </c>
    </row>
    <row r="176" spans="1:6" x14ac:dyDescent="0.3">
      <c r="A176" t="s">
        <v>388</v>
      </c>
      <c r="B176" t="s">
        <v>7411</v>
      </c>
      <c r="C176" t="s">
        <v>6068</v>
      </c>
      <c r="E176" t="s">
        <v>7300</v>
      </c>
    </row>
    <row r="177" spans="1:6" x14ac:dyDescent="0.3">
      <c r="A177" t="s">
        <v>484</v>
      </c>
      <c r="B177" t="s">
        <v>7412</v>
      </c>
      <c r="C177" t="s">
        <v>6068</v>
      </c>
      <c r="E177" t="s">
        <v>7257</v>
      </c>
    </row>
    <row r="178" spans="1:6" x14ac:dyDescent="0.3">
      <c r="A178" t="s">
        <v>5435</v>
      </c>
      <c r="B178" t="s">
        <v>7413</v>
      </c>
      <c r="C178" t="s">
        <v>6068</v>
      </c>
      <c r="D178" t="s">
        <v>7335</v>
      </c>
      <c r="E178" t="s">
        <v>7241</v>
      </c>
      <c r="F178" t="s">
        <v>7414</v>
      </c>
    </row>
    <row r="179" spans="1:6" x14ac:dyDescent="0.3">
      <c r="A179" t="s">
        <v>3701</v>
      </c>
      <c r="B179" t="s">
        <v>7415</v>
      </c>
      <c r="C179" t="s">
        <v>6068</v>
      </c>
      <c r="D179" t="s">
        <v>7416</v>
      </c>
      <c r="E179" t="s">
        <v>7241</v>
      </c>
      <c r="F179" t="s">
        <v>7239</v>
      </c>
    </row>
    <row r="180" spans="1:6" x14ac:dyDescent="0.3">
      <c r="A180" t="s">
        <v>2192</v>
      </c>
      <c r="B180" t="s">
        <v>7417</v>
      </c>
      <c r="C180" t="s">
        <v>6068</v>
      </c>
      <c r="D180" t="s">
        <v>7418</v>
      </c>
      <c r="E180" t="s">
        <v>7220</v>
      </c>
      <c r="F180" t="s">
        <v>7374</v>
      </c>
    </row>
    <row r="181" spans="1:6" x14ac:dyDescent="0.3">
      <c r="A181" t="s">
        <v>4790</v>
      </c>
      <c r="B181" t="s">
        <v>7419</v>
      </c>
      <c r="C181" t="s">
        <v>6068</v>
      </c>
      <c r="D181" t="s">
        <v>7240</v>
      </c>
      <c r="E181" t="s">
        <v>7241</v>
      </c>
      <c r="F181" t="s">
        <v>7420</v>
      </c>
    </row>
    <row r="182" spans="1:6" x14ac:dyDescent="0.3">
      <c r="A182" t="s">
        <v>4674</v>
      </c>
      <c r="B182" t="s">
        <v>7421</v>
      </c>
      <c r="C182" t="s">
        <v>6068</v>
      </c>
      <c r="D182" t="s">
        <v>7240</v>
      </c>
      <c r="E182" t="s">
        <v>7241</v>
      </c>
      <c r="F182" t="s">
        <v>7287</v>
      </c>
    </row>
    <row r="183" spans="1:6" x14ac:dyDescent="0.3">
      <c r="A183" t="s">
        <v>680</v>
      </c>
      <c r="B183" t="s">
        <v>6241</v>
      </c>
      <c r="C183" t="s">
        <v>6068</v>
      </c>
      <c r="D183" t="s">
        <v>7240</v>
      </c>
      <c r="E183" t="s">
        <v>7241</v>
      </c>
      <c r="F183" t="s">
        <v>7287</v>
      </c>
    </row>
    <row r="184" spans="1:6" x14ac:dyDescent="0.3">
      <c r="A184" t="s">
        <v>4201</v>
      </c>
      <c r="B184" t="s">
        <v>6243</v>
      </c>
      <c r="C184" t="s">
        <v>6068</v>
      </c>
      <c r="D184" t="s">
        <v>7422</v>
      </c>
      <c r="E184" t="s">
        <v>7278</v>
      </c>
      <c r="F184" t="s">
        <v>7374</v>
      </c>
    </row>
    <row r="185" spans="1:6" x14ac:dyDescent="0.3">
      <c r="A185" t="s">
        <v>3062</v>
      </c>
      <c r="B185" t="s">
        <v>7423</v>
      </c>
      <c r="C185" t="s">
        <v>6068</v>
      </c>
      <c r="E185" t="s">
        <v>7401</v>
      </c>
    </row>
    <row r="186" spans="1:6" x14ac:dyDescent="0.3">
      <c r="A186" t="s">
        <v>5015</v>
      </c>
      <c r="B186" t="s">
        <v>7424</v>
      </c>
      <c r="C186" t="s">
        <v>6068</v>
      </c>
      <c r="E186" t="s">
        <v>7425</v>
      </c>
    </row>
    <row r="187" spans="1:6" x14ac:dyDescent="0.3">
      <c r="A187" t="s">
        <v>4267</v>
      </c>
      <c r="B187" t="s">
        <v>7426</v>
      </c>
      <c r="C187" t="s">
        <v>6068</v>
      </c>
      <c r="E187" t="s">
        <v>7241</v>
      </c>
    </row>
    <row r="188" spans="1:6" x14ac:dyDescent="0.3">
      <c r="A188" t="s">
        <v>5223</v>
      </c>
      <c r="B188" t="s">
        <v>6245</v>
      </c>
      <c r="C188" t="s">
        <v>6068</v>
      </c>
      <c r="E188" t="s">
        <v>7216</v>
      </c>
    </row>
    <row r="189" spans="1:6" x14ac:dyDescent="0.3">
      <c r="A189" t="s">
        <v>5118</v>
      </c>
      <c r="B189" t="s">
        <v>7427</v>
      </c>
      <c r="C189" t="s">
        <v>6068</v>
      </c>
      <c r="D189" t="s">
        <v>7428</v>
      </c>
      <c r="E189" t="s">
        <v>7286</v>
      </c>
      <c r="F189" t="s">
        <v>7239</v>
      </c>
    </row>
    <row r="190" spans="1:6" x14ac:dyDescent="0.3">
      <c r="A190" t="s">
        <v>4998</v>
      </c>
      <c r="B190" t="s">
        <v>7429</v>
      </c>
      <c r="C190" t="s">
        <v>6068</v>
      </c>
      <c r="D190" t="s">
        <v>7430</v>
      </c>
      <c r="E190" t="s">
        <v>7216</v>
      </c>
      <c r="F190" t="s">
        <v>7374</v>
      </c>
    </row>
    <row r="191" spans="1:6" x14ac:dyDescent="0.3">
      <c r="A191" t="s">
        <v>4762</v>
      </c>
      <c r="B191" t="s">
        <v>7431</v>
      </c>
      <c r="C191" t="s">
        <v>6068</v>
      </c>
      <c r="D191" t="s">
        <v>7234</v>
      </c>
      <c r="E191" t="s">
        <v>7432</v>
      </c>
      <c r="F191" t="s">
        <v>7433</v>
      </c>
    </row>
    <row r="192" spans="1:6" x14ac:dyDescent="0.3">
      <c r="A192" t="s">
        <v>5208</v>
      </c>
      <c r="B192" t="s">
        <v>7434</v>
      </c>
      <c r="C192" t="s">
        <v>6068</v>
      </c>
      <c r="E192" t="s">
        <v>7216</v>
      </c>
    </row>
    <row r="193" spans="1:6" x14ac:dyDescent="0.3">
      <c r="A193" t="s">
        <v>5408</v>
      </c>
      <c r="B193" t="s">
        <v>6246</v>
      </c>
      <c r="C193" t="s">
        <v>6068</v>
      </c>
      <c r="D193" t="s">
        <v>7240</v>
      </c>
      <c r="E193" t="s">
        <v>7241</v>
      </c>
      <c r="F193" t="s">
        <v>7420</v>
      </c>
    </row>
    <row r="194" spans="1:6" x14ac:dyDescent="0.3">
      <c r="A194" t="s">
        <v>5403</v>
      </c>
      <c r="B194" t="s">
        <v>7435</v>
      </c>
      <c r="C194" t="s">
        <v>6068</v>
      </c>
      <c r="D194" t="s">
        <v>7436</v>
      </c>
      <c r="E194" t="s">
        <v>7259</v>
      </c>
      <c r="F194" t="s">
        <v>7374</v>
      </c>
    </row>
    <row r="195" spans="1:6" x14ac:dyDescent="0.3">
      <c r="A195" t="s">
        <v>4039</v>
      </c>
      <c r="B195" t="s">
        <v>7437</v>
      </c>
      <c r="C195" t="s">
        <v>6068</v>
      </c>
      <c r="F195" t="s">
        <v>7438</v>
      </c>
    </row>
    <row r="196" spans="1:6" x14ac:dyDescent="0.3">
      <c r="A196" t="s">
        <v>5156</v>
      </c>
      <c r="B196" t="s">
        <v>6248</v>
      </c>
      <c r="C196" t="s">
        <v>6068</v>
      </c>
      <c r="D196" t="s">
        <v>7439</v>
      </c>
      <c r="E196" t="s">
        <v>7208</v>
      </c>
      <c r="F196" t="s">
        <v>7440</v>
      </c>
    </row>
    <row r="197" spans="1:6" x14ac:dyDescent="0.3">
      <c r="A197" t="s">
        <v>4768</v>
      </c>
      <c r="B197" t="s">
        <v>6250</v>
      </c>
      <c r="C197" t="s">
        <v>6068</v>
      </c>
      <c r="E197" t="s">
        <v>7257</v>
      </c>
      <c r="F197" t="s">
        <v>7209</v>
      </c>
    </row>
    <row r="198" spans="1:6" x14ac:dyDescent="0.3">
      <c r="A198" t="s">
        <v>5542</v>
      </c>
      <c r="B198" t="s">
        <v>6252</v>
      </c>
      <c r="C198" t="s">
        <v>6068</v>
      </c>
      <c r="E198" t="s">
        <v>7393</v>
      </c>
      <c r="F198" t="s">
        <v>7440</v>
      </c>
    </row>
    <row r="199" spans="1:6" x14ac:dyDescent="0.3">
      <c r="A199" t="s">
        <v>3731</v>
      </c>
      <c r="B199" t="s">
        <v>7441</v>
      </c>
      <c r="C199" t="s">
        <v>6068</v>
      </c>
      <c r="D199" t="s">
        <v>7442</v>
      </c>
      <c r="E199" t="s">
        <v>7443</v>
      </c>
      <c r="F199" t="s">
        <v>7374</v>
      </c>
    </row>
    <row r="200" spans="1:6" x14ac:dyDescent="0.3">
      <c r="A200" t="s">
        <v>4668</v>
      </c>
      <c r="B200" t="s">
        <v>7444</v>
      </c>
      <c r="C200" t="s">
        <v>6068</v>
      </c>
      <c r="E200" t="s">
        <v>7211</v>
      </c>
    </row>
    <row r="201" spans="1:6" x14ac:dyDescent="0.3">
      <c r="A201" t="s">
        <v>3835</v>
      </c>
      <c r="B201" t="s">
        <v>7445</v>
      </c>
      <c r="C201" t="s">
        <v>6068</v>
      </c>
      <c r="D201" t="s">
        <v>7446</v>
      </c>
      <c r="E201" t="s">
        <v>7447</v>
      </c>
      <c r="F201" t="s">
        <v>7374</v>
      </c>
    </row>
    <row r="202" spans="1:6" x14ac:dyDescent="0.3">
      <c r="A202" t="s">
        <v>5428</v>
      </c>
      <c r="B202" t="s">
        <v>7448</v>
      </c>
      <c r="C202" t="s">
        <v>6068</v>
      </c>
      <c r="E202" t="s">
        <v>7241</v>
      </c>
      <c r="F202" t="s">
        <v>7414</v>
      </c>
    </row>
    <row r="203" spans="1:6" x14ac:dyDescent="0.3">
      <c r="A203" t="s">
        <v>4203</v>
      </c>
      <c r="B203" t="s">
        <v>7449</v>
      </c>
      <c r="C203" t="s">
        <v>6068</v>
      </c>
      <c r="E203" t="s">
        <v>7241</v>
      </c>
      <c r="F203" t="s">
        <v>7414</v>
      </c>
    </row>
    <row r="204" spans="1:6" x14ac:dyDescent="0.3">
      <c r="A204" t="s">
        <v>4747</v>
      </c>
      <c r="B204" t="s">
        <v>7450</v>
      </c>
      <c r="C204" t="s">
        <v>6068</v>
      </c>
      <c r="D204" t="s">
        <v>7240</v>
      </c>
      <c r="E204" t="s">
        <v>7241</v>
      </c>
      <c r="F204" t="s">
        <v>7420</v>
      </c>
    </row>
    <row r="205" spans="1:6" x14ac:dyDescent="0.3">
      <c r="A205" t="s">
        <v>535</v>
      </c>
      <c r="B205" t="s">
        <v>7451</v>
      </c>
      <c r="C205" t="s">
        <v>6068</v>
      </c>
      <c r="D205" t="s">
        <v>7277</v>
      </c>
      <c r="E205" t="s">
        <v>7211</v>
      </c>
    </row>
    <row r="206" spans="1:6" x14ac:dyDescent="0.3">
      <c r="A206" t="s">
        <v>4333</v>
      </c>
      <c r="B206" t="s">
        <v>6253</v>
      </c>
      <c r="C206" t="s">
        <v>6068</v>
      </c>
      <c r="D206" t="s">
        <v>7253</v>
      </c>
      <c r="F206" t="s">
        <v>7452</v>
      </c>
    </row>
    <row r="207" spans="1:6" x14ac:dyDescent="0.3">
      <c r="A207" t="s">
        <v>4956</v>
      </c>
      <c r="B207" t="s">
        <v>7453</v>
      </c>
      <c r="C207" t="s">
        <v>6068</v>
      </c>
      <c r="D207" t="s">
        <v>7269</v>
      </c>
      <c r="E207" t="s">
        <v>7454</v>
      </c>
    </row>
    <row r="208" spans="1:6" x14ac:dyDescent="0.3">
      <c r="A208" t="s">
        <v>5385</v>
      </c>
      <c r="B208" t="s">
        <v>6255</v>
      </c>
      <c r="C208" t="s">
        <v>6068</v>
      </c>
      <c r="D208" t="s">
        <v>7455</v>
      </c>
      <c r="E208" s="4" t="s">
        <v>7456</v>
      </c>
      <c r="F208" t="s">
        <v>7410</v>
      </c>
    </row>
    <row r="209" spans="1:6" x14ac:dyDescent="0.3">
      <c r="A209" t="s">
        <v>5393</v>
      </c>
      <c r="B209" t="s">
        <v>6257</v>
      </c>
      <c r="C209" t="s">
        <v>6068</v>
      </c>
      <c r="D209" t="s">
        <v>7281</v>
      </c>
      <c r="E209" s="4" t="s">
        <v>7457</v>
      </c>
    </row>
    <row r="210" spans="1:6" x14ac:dyDescent="0.3">
      <c r="A210" t="s">
        <v>5311</v>
      </c>
      <c r="B210" t="s">
        <v>7458</v>
      </c>
      <c r="C210" t="s">
        <v>6068</v>
      </c>
      <c r="E210" t="s">
        <v>7257</v>
      </c>
    </row>
    <row r="211" spans="1:6" x14ac:dyDescent="0.3">
      <c r="A211" t="s">
        <v>4698</v>
      </c>
      <c r="B211" t="s">
        <v>7459</v>
      </c>
      <c r="C211" t="s">
        <v>6068</v>
      </c>
      <c r="E211" t="s">
        <v>7211</v>
      </c>
    </row>
    <row r="212" spans="1:6" x14ac:dyDescent="0.3">
      <c r="A212" t="s">
        <v>4644</v>
      </c>
      <c r="B212" t="s">
        <v>7460</v>
      </c>
      <c r="C212" t="s">
        <v>6068</v>
      </c>
      <c r="E212" t="s">
        <v>7211</v>
      </c>
    </row>
    <row r="213" spans="1:6" x14ac:dyDescent="0.3">
      <c r="A213" t="s">
        <v>4385</v>
      </c>
      <c r="B213" t="s">
        <v>7461</v>
      </c>
      <c r="C213" t="s">
        <v>6068</v>
      </c>
      <c r="D213" t="s">
        <v>7406</v>
      </c>
      <c r="E213" t="s">
        <v>7241</v>
      </c>
    </row>
    <row r="214" spans="1:6" x14ac:dyDescent="0.3">
      <c r="A214" t="s">
        <v>4805</v>
      </c>
      <c r="B214" t="s">
        <v>7462</v>
      </c>
      <c r="C214" t="s">
        <v>6068</v>
      </c>
      <c r="E214" t="s">
        <v>7257</v>
      </c>
    </row>
    <row r="215" spans="1:6" x14ac:dyDescent="0.3">
      <c r="A215" t="s">
        <v>5763</v>
      </c>
      <c r="B215" t="s">
        <v>7463</v>
      </c>
      <c r="C215" t="s">
        <v>6068</v>
      </c>
      <c r="D215" t="s">
        <v>7240</v>
      </c>
      <c r="E215" t="s">
        <v>7241</v>
      </c>
      <c r="F215" t="s">
        <v>7464</v>
      </c>
    </row>
    <row r="216" spans="1:6" x14ac:dyDescent="0.3">
      <c r="A216" t="s">
        <v>4274</v>
      </c>
      <c r="B216" t="s">
        <v>6258</v>
      </c>
      <c r="C216" t="s">
        <v>6068</v>
      </c>
      <c r="D216" t="s">
        <v>7465</v>
      </c>
      <c r="E216" t="s">
        <v>7398</v>
      </c>
      <c r="F216" t="s">
        <v>7466</v>
      </c>
    </row>
    <row r="217" spans="1:6" x14ac:dyDescent="0.3">
      <c r="A217" t="s">
        <v>3593</v>
      </c>
      <c r="B217" t="s">
        <v>7467</v>
      </c>
      <c r="C217" t="s">
        <v>6068</v>
      </c>
      <c r="E217" t="s">
        <v>7224</v>
      </c>
      <c r="F217" t="s">
        <v>7468</v>
      </c>
    </row>
    <row r="218" spans="1:6" x14ac:dyDescent="0.3">
      <c r="A218" t="s">
        <v>3998</v>
      </c>
      <c r="B218" t="s">
        <v>7469</v>
      </c>
      <c r="C218" t="s">
        <v>6068</v>
      </c>
      <c r="E218" t="s">
        <v>7216</v>
      </c>
    </row>
    <row r="219" spans="1:6" x14ac:dyDescent="0.3">
      <c r="A219" t="s">
        <v>5484</v>
      </c>
      <c r="B219" t="s">
        <v>7470</v>
      </c>
      <c r="C219" t="s">
        <v>6068</v>
      </c>
      <c r="D219" t="s">
        <v>7471</v>
      </c>
      <c r="E219" t="s">
        <v>7472</v>
      </c>
      <c r="F219" t="s">
        <v>7217</v>
      </c>
    </row>
    <row r="220" spans="1:6" x14ac:dyDescent="0.3">
      <c r="A220" t="s">
        <v>5082</v>
      </c>
      <c r="B220" t="s">
        <v>6260</v>
      </c>
      <c r="C220" t="s">
        <v>6068</v>
      </c>
      <c r="D220" t="s">
        <v>7473</v>
      </c>
      <c r="E220" t="s">
        <v>7474</v>
      </c>
    </row>
    <row r="221" spans="1:6" x14ac:dyDescent="0.3">
      <c r="A221" t="s">
        <v>5190</v>
      </c>
      <c r="B221" t="s">
        <v>6262</v>
      </c>
      <c r="C221" t="s">
        <v>6068</v>
      </c>
      <c r="D221" t="s">
        <v>7475</v>
      </c>
      <c r="E221" t="s">
        <v>7241</v>
      </c>
      <c r="F221" t="s">
        <v>7476</v>
      </c>
    </row>
    <row r="222" spans="1:6" x14ac:dyDescent="0.3">
      <c r="A222" t="s">
        <v>3991</v>
      </c>
      <c r="B222" t="s">
        <v>6264</v>
      </c>
      <c r="C222" t="s">
        <v>6068</v>
      </c>
      <c r="D222" t="s">
        <v>7335</v>
      </c>
      <c r="F222" t="s">
        <v>7395</v>
      </c>
    </row>
    <row r="223" spans="1:6" x14ac:dyDescent="0.3">
      <c r="A223" t="s">
        <v>5522</v>
      </c>
      <c r="B223" t="s">
        <v>6266</v>
      </c>
      <c r="C223" t="s">
        <v>6068</v>
      </c>
      <c r="F223" t="s">
        <v>7363</v>
      </c>
    </row>
    <row r="224" spans="1:6" x14ac:dyDescent="0.3">
      <c r="A224" t="s">
        <v>4669</v>
      </c>
      <c r="B224" t="s">
        <v>7477</v>
      </c>
      <c r="C224" t="s">
        <v>6068</v>
      </c>
      <c r="D224" t="s">
        <v>7240</v>
      </c>
      <c r="E224" t="s">
        <v>7241</v>
      </c>
      <c r="F224" t="s">
        <v>7217</v>
      </c>
    </row>
    <row r="225" spans="1:6" x14ac:dyDescent="0.3">
      <c r="A225" t="s">
        <v>846</v>
      </c>
      <c r="B225" t="s">
        <v>7478</v>
      </c>
      <c r="C225" t="s">
        <v>6068</v>
      </c>
      <c r="D225" t="s">
        <v>7479</v>
      </c>
      <c r="E225" t="s">
        <v>7432</v>
      </c>
      <c r="F225" t="s">
        <v>7480</v>
      </c>
    </row>
    <row r="226" spans="1:6" x14ac:dyDescent="0.3">
      <c r="A226" t="s">
        <v>5539</v>
      </c>
      <c r="B226" t="s">
        <v>7481</v>
      </c>
      <c r="C226" t="s">
        <v>6068</v>
      </c>
      <c r="E226" t="s">
        <v>7211</v>
      </c>
    </row>
    <row r="227" spans="1:6" x14ac:dyDescent="0.3">
      <c r="A227" t="s">
        <v>1000</v>
      </c>
      <c r="B227" t="s">
        <v>7482</v>
      </c>
      <c r="C227" t="s">
        <v>6068</v>
      </c>
      <c r="E227" t="s">
        <v>7257</v>
      </c>
    </row>
    <row r="228" spans="1:6" x14ac:dyDescent="0.3">
      <c r="A228" t="s">
        <v>5395</v>
      </c>
      <c r="B228" t="s">
        <v>7483</v>
      </c>
      <c r="C228" t="s">
        <v>6068</v>
      </c>
      <c r="E228" t="s">
        <v>7257</v>
      </c>
      <c r="F228" t="s">
        <v>7271</v>
      </c>
    </row>
    <row r="229" spans="1:6" x14ac:dyDescent="0.3">
      <c r="A229" t="s">
        <v>4256</v>
      </c>
      <c r="B229" t="s">
        <v>7484</v>
      </c>
      <c r="C229" t="s">
        <v>6068</v>
      </c>
      <c r="E229" t="s">
        <v>7257</v>
      </c>
    </row>
    <row r="230" spans="1:6" x14ac:dyDescent="0.3">
      <c r="A230" t="s">
        <v>4513</v>
      </c>
      <c r="B230" t="s">
        <v>7485</v>
      </c>
      <c r="C230" t="s">
        <v>6068</v>
      </c>
      <c r="E230" t="s">
        <v>7257</v>
      </c>
    </row>
    <row r="231" spans="1:6" x14ac:dyDescent="0.3">
      <c r="A231" t="s">
        <v>4026</v>
      </c>
      <c r="B231" t="s">
        <v>7486</v>
      </c>
      <c r="C231" t="s">
        <v>6068</v>
      </c>
      <c r="E231" t="s">
        <v>7257</v>
      </c>
    </row>
    <row r="232" spans="1:6" x14ac:dyDescent="0.3">
      <c r="A232" t="s">
        <v>4421</v>
      </c>
      <c r="B232" t="s">
        <v>7487</v>
      </c>
      <c r="C232" t="s">
        <v>6068</v>
      </c>
      <c r="E232" t="s">
        <v>7257</v>
      </c>
    </row>
    <row r="233" spans="1:6" x14ac:dyDescent="0.3">
      <c r="A233" t="s">
        <v>4041</v>
      </c>
      <c r="B233" t="s">
        <v>7488</v>
      </c>
      <c r="C233" t="s">
        <v>6068</v>
      </c>
      <c r="E233" t="s">
        <v>7211</v>
      </c>
      <c r="F233" t="s">
        <v>7239</v>
      </c>
    </row>
    <row r="234" spans="1:6" x14ac:dyDescent="0.3">
      <c r="A234" t="s">
        <v>5247</v>
      </c>
      <c r="B234" t="s">
        <v>6270</v>
      </c>
      <c r="C234" t="s">
        <v>6068</v>
      </c>
      <c r="D234" t="s">
        <v>7240</v>
      </c>
      <c r="E234" t="s">
        <v>7489</v>
      </c>
      <c r="F234" t="s">
        <v>7420</v>
      </c>
    </row>
    <row r="235" spans="1:6" x14ac:dyDescent="0.3">
      <c r="A235" t="s">
        <v>5381</v>
      </c>
      <c r="B235" t="s">
        <v>7490</v>
      </c>
      <c r="C235" t="s">
        <v>6068</v>
      </c>
      <c r="D235" t="s">
        <v>7359</v>
      </c>
      <c r="E235" t="s">
        <v>7216</v>
      </c>
    </row>
    <row r="236" spans="1:6" x14ac:dyDescent="0.3">
      <c r="A236" t="s">
        <v>900</v>
      </c>
      <c r="B236" t="s">
        <v>7491</v>
      </c>
      <c r="C236" t="s">
        <v>6068</v>
      </c>
      <c r="E236" t="s">
        <v>7454</v>
      </c>
      <c r="F236" t="s">
        <v>7363</v>
      </c>
    </row>
    <row r="237" spans="1:6" x14ac:dyDescent="0.3">
      <c r="A237" t="s">
        <v>3023</v>
      </c>
      <c r="B237" t="s">
        <v>6272</v>
      </c>
      <c r="C237" t="s">
        <v>6068</v>
      </c>
      <c r="D237" t="s">
        <v>7492</v>
      </c>
      <c r="E237" t="s">
        <v>7259</v>
      </c>
      <c r="F237" t="s">
        <v>7363</v>
      </c>
    </row>
    <row r="238" spans="1:6" x14ac:dyDescent="0.3">
      <c r="A238" t="s">
        <v>3674</v>
      </c>
      <c r="B238" t="s">
        <v>6274</v>
      </c>
      <c r="C238" t="s">
        <v>6068</v>
      </c>
      <c r="D238" t="s">
        <v>7493</v>
      </c>
      <c r="E238" t="s">
        <v>7241</v>
      </c>
      <c r="F238" t="s">
        <v>7313</v>
      </c>
    </row>
    <row r="239" spans="1:6" x14ac:dyDescent="0.3">
      <c r="A239" t="s">
        <v>4645</v>
      </c>
      <c r="B239" t="s">
        <v>7494</v>
      </c>
      <c r="C239" t="s">
        <v>6068</v>
      </c>
      <c r="F239" t="s">
        <v>7395</v>
      </c>
    </row>
    <row r="240" spans="1:6" x14ac:dyDescent="0.3">
      <c r="A240" t="s">
        <v>3928</v>
      </c>
      <c r="B240" t="s">
        <v>7495</v>
      </c>
      <c r="C240" t="s">
        <v>6068</v>
      </c>
      <c r="D240" t="s">
        <v>7496</v>
      </c>
      <c r="E240" t="s">
        <v>7497</v>
      </c>
      <c r="F240" t="s">
        <v>7498</v>
      </c>
    </row>
    <row r="241" spans="1:6" x14ac:dyDescent="0.3">
      <c r="A241" t="s">
        <v>4349</v>
      </c>
      <c r="B241" t="s">
        <v>7499</v>
      </c>
      <c r="C241" t="s">
        <v>6068</v>
      </c>
      <c r="F241" t="s">
        <v>7395</v>
      </c>
    </row>
    <row r="242" spans="1:6" x14ac:dyDescent="0.3">
      <c r="A242" t="s">
        <v>1057</v>
      </c>
      <c r="B242" t="s">
        <v>6276</v>
      </c>
      <c r="C242" t="s">
        <v>6068</v>
      </c>
      <c r="E242" t="s">
        <v>7500</v>
      </c>
      <c r="F242" t="s">
        <v>7363</v>
      </c>
    </row>
    <row r="243" spans="1:6" x14ac:dyDescent="0.3">
      <c r="A243" t="s">
        <v>4030</v>
      </c>
      <c r="B243" t="s">
        <v>7501</v>
      </c>
      <c r="C243" t="s">
        <v>6068</v>
      </c>
      <c r="E243" t="s">
        <v>7286</v>
      </c>
    </row>
    <row r="244" spans="1:6" x14ac:dyDescent="0.3">
      <c r="A244" t="s">
        <v>82</v>
      </c>
      <c r="B244" t="s">
        <v>6278</v>
      </c>
      <c r="C244" t="s">
        <v>6068</v>
      </c>
      <c r="D244" t="s">
        <v>7502</v>
      </c>
      <c r="E244" t="s">
        <v>7503</v>
      </c>
      <c r="F244" t="s">
        <v>7504</v>
      </c>
    </row>
    <row r="245" spans="1:6" x14ac:dyDescent="0.3">
      <c r="A245" t="s">
        <v>49</v>
      </c>
      <c r="B245" t="s">
        <v>6280</v>
      </c>
      <c r="C245" t="s">
        <v>6068</v>
      </c>
      <c r="D245" t="s">
        <v>7502</v>
      </c>
      <c r="E245" t="s">
        <v>7503</v>
      </c>
      <c r="F245" t="s">
        <v>7504</v>
      </c>
    </row>
    <row r="246" spans="1:6" x14ac:dyDescent="0.3">
      <c r="A246" t="s">
        <v>5006</v>
      </c>
      <c r="B246" t="s">
        <v>7505</v>
      </c>
      <c r="C246" t="s">
        <v>6068</v>
      </c>
      <c r="D246" t="s">
        <v>7291</v>
      </c>
      <c r="E246" t="s">
        <v>7224</v>
      </c>
    </row>
    <row r="247" spans="1:6" x14ac:dyDescent="0.3">
      <c r="A247" t="s">
        <v>5594</v>
      </c>
      <c r="B247" t="s">
        <v>7506</v>
      </c>
      <c r="C247" t="s">
        <v>6068</v>
      </c>
      <c r="D247" t="s">
        <v>7247</v>
      </c>
    </row>
    <row r="248" spans="1:6" x14ac:dyDescent="0.3">
      <c r="A248" t="s">
        <v>5300</v>
      </c>
      <c r="B248" t="s">
        <v>7507</v>
      </c>
      <c r="C248" t="s">
        <v>6068</v>
      </c>
      <c r="D248" t="s">
        <v>7508</v>
      </c>
      <c r="E248" t="s">
        <v>7509</v>
      </c>
    </row>
    <row r="249" spans="1:6" x14ac:dyDescent="0.3">
      <c r="A249" t="s">
        <v>3779</v>
      </c>
      <c r="B249" t="s">
        <v>7510</v>
      </c>
      <c r="C249" t="s">
        <v>6068</v>
      </c>
      <c r="D249" t="s">
        <v>7335</v>
      </c>
      <c r="E249" t="s">
        <v>7511</v>
      </c>
    </row>
    <row r="250" spans="1:6" x14ac:dyDescent="0.3">
      <c r="A250" t="s">
        <v>2000</v>
      </c>
      <c r="B250" t="s">
        <v>7512</v>
      </c>
      <c r="C250" t="s">
        <v>6068</v>
      </c>
      <c r="E250" t="s">
        <v>7211</v>
      </c>
      <c r="F250" t="s">
        <v>7433</v>
      </c>
    </row>
    <row r="251" spans="1:6" x14ac:dyDescent="0.3">
      <c r="A251" t="s">
        <v>1637</v>
      </c>
      <c r="B251" t="s">
        <v>7513</v>
      </c>
      <c r="C251" t="s">
        <v>6068</v>
      </c>
      <c r="E251" t="s">
        <v>7257</v>
      </c>
    </row>
    <row r="252" spans="1:6" x14ac:dyDescent="0.3">
      <c r="A252" t="s">
        <v>5900</v>
      </c>
      <c r="B252" t="s">
        <v>6281</v>
      </c>
      <c r="C252" t="s">
        <v>6068</v>
      </c>
      <c r="E252" t="s">
        <v>7257</v>
      </c>
    </row>
    <row r="253" spans="1:6" x14ac:dyDescent="0.3">
      <c r="A253" t="s">
        <v>4793</v>
      </c>
      <c r="B253" t="s">
        <v>6283</v>
      </c>
      <c r="C253" t="s">
        <v>6068</v>
      </c>
      <c r="D253" t="s">
        <v>7240</v>
      </c>
      <c r="E253" t="s">
        <v>7286</v>
      </c>
    </row>
    <row r="254" spans="1:6" x14ac:dyDescent="0.3">
      <c r="A254" t="s">
        <v>5599</v>
      </c>
      <c r="B254" t="s">
        <v>6285</v>
      </c>
      <c r="C254" t="s">
        <v>6068</v>
      </c>
      <c r="D254" t="s">
        <v>7240</v>
      </c>
      <c r="E254" t="s">
        <v>7286</v>
      </c>
      <c r="F254" t="s">
        <v>7313</v>
      </c>
    </row>
    <row r="255" spans="1:6" x14ac:dyDescent="0.3">
      <c r="A255" t="s">
        <v>5313</v>
      </c>
      <c r="B255" t="s">
        <v>7514</v>
      </c>
      <c r="C255" t="s">
        <v>6068</v>
      </c>
      <c r="D255" t="s">
        <v>7335</v>
      </c>
      <c r="E255" t="s">
        <v>7515</v>
      </c>
      <c r="F255" t="s">
        <v>7374</v>
      </c>
    </row>
    <row r="256" spans="1:6" x14ac:dyDescent="0.3">
      <c r="A256" t="s">
        <v>1890</v>
      </c>
      <c r="B256" t="s">
        <v>7516</v>
      </c>
      <c r="C256" t="s">
        <v>6068</v>
      </c>
      <c r="E256" t="s">
        <v>7220</v>
      </c>
    </row>
    <row r="257" spans="1:6" x14ac:dyDescent="0.3">
      <c r="A257" t="s">
        <v>3189</v>
      </c>
      <c r="B257" t="s">
        <v>7517</v>
      </c>
      <c r="C257" t="s">
        <v>6068</v>
      </c>
      <c r="D257" t="s">
        <v>7243</v>
      </c>
      <c r="E257" t="s">
        <v>7249</v>
      </c>
    </row>
    <row r="258" spans="1:6" x14ac:dyDescent="0.3">
      <c r="A258" t="s">
        <v>5409</v>
      </c>
      <c r="B258" t="s">
        <v>7518</v>
      </c>
      <c r="C258" t="s">
        <v>6068</v>
      </c>
      <c r="D258" t="s">
        <v>7240</v>
      </c>
      <c r="E258" t="s">
        <v>7519</v>
      </c>
      <c r="F258" t="s">
        <v>7287</v>
      </c>
    </row>
    <row r="259" spans="1:6" x14ac:dyDescent="0.3">
      <c r="A259" t="s">
        <v>4257</v>
      </c>
      <c r="B259" t="s">
        <v>7520</v>
      </c>
      <c r="C259" t="s">
        <v>6068</v>
      </c>
      <c r="D259" t="s">
        <v>7285</v>
      </c>
      <c r="E259" t="s">
        <v>7286</v>
      </c>
      <c r="F259" t="s">
        <v>7420</v>
      </c>
    </row>
    <row r="260" spans="1:6" x14ac:dyDescent="0.3">
      <c r="A260" t="s">
        <v>5161</v>
      </c>
      <c r="B260" t="s">
        <v>7521</v>
      </c>
      <c r="C260" t="s">
        <v>6068</v>
      </c>
      <c r="D260" t="s">
        <v>7240</v>
      </c>
      <c r="E260" t="s">
        <v>7286</v>
      </c>
      <c r="F260" t="s">
        <v>7287</v>
      </c>
    </row>
    <row r="261" spans="1:6" x14ac:dyDescent="0.3">
      <c r="A261" t="s">
        <v>4252</v>
      </c>
      <c r="B261" t="s">
        <v>6287</v>
      </c>
      <c r="C261" t="s">
        <v>6068</v>
      </c>
      <c r="D261" t="s">
        <v>7522</v>
      </c>
      <c r="E261" t="s">
        <v>7248</v>
      </c>
      <c r="F261" t="s">
        <v>7523</v>
      </c>
    </row>
    <row r="262" spans="1:6" x14ac:dyDescent="0.3">
      <c r="A262" t="s">
        <v>4232</v>
      </c>
      <c r="B262" t="s">
        <v>6289</v>
      </c>
      <c r="C262" t="s">
        <v>6068</v>
      </c>
      <c r="D262" t="s">
        <v>7524</v>
      </c>
      <c r="E262" t="s">
        <v>7248</v>
      </c>
      <c r="F262" t="s">
        <v>7523</v>
      </c>
    </row>
    <row r="263" spans="1:6" x14ac:dyDescent="0.3">
      <c r="A263" t="s">
        <v>3654</v>
      </c>
      <c r="B263" t="s">
        <v>7525</v>
      </c>
      <c r="C263" t="s">
        <v>6068</v>
      </c>
      <c r="D263" t="s">
        <v>7526</v>
      </c>
      <c r="E263" t="s">
        <v>7527</v>
      </c>
      <c r="F263" t="s">
        <v>7528</v>
      </c>
    </row>
    <row r="264" spans="1:6" x14ac:dyDescent="0.3">
      <c r="A264" t="s">
        <v>4075</v>
      </c>
      <c r="B264" t="s">
        <v>7529</v>
      </c>
      <c r="C264" t="s">
        <v>6068</v>
      </c>
      <c r="D264" t="s">
        <v>7247</v>
      </c>
      <c r="E264" t="s">
        <v>7216</v>
      </c>
      <c r="F264" t="s">
        <v>7271</v>
      </c>
    </row>
    <row r="265" spans="1:6" x14ac:dyDescent="0.3">
      <c r="A265" t="s">
        <v>3246</v>
      </c>
      <c r="B265" t="s">
        <v>7530</v>
      </c>
      <c r="C265" t="s">
        <v>6068</v>
      </c>
      <c r="D265" t="s">
        <v>7240</v>
      </c>
      <c r="E265" t="s">
        <v>7241</v>
      </c>
      <c r="F265" t="s">
        <v>7242</v>
      </c>
    </row>
    <row r="266" spans="1:6" x14ac:dyDescent="0.3">
      <c r="A266" t="s">
        <v>434</v>
      </c>
      <c r="B266" t="s">
        <v>7531</v>
      </c>
      <c r="C266" t="s">
        <v>6068</v>
      </c>
      <c r="D266" t="s">
        <v>7240</v>
      </c>
      <c r="E266" t="s">
        <v>7241</v>
      </c>
      <c r="F266" t="s">
        <v>7287</v>
      </c>
    </row>
    <row r="267" spans="1:6" x14ac:dyDescent="0.3">
      <c r="A267" t="s">
        <v>1005</v>
      </c>
      <c r="B267" t="s">
        <v>7532</v>
      </c>
      <c r="C267" t="s">
        <v>6068</v>
      </c>
      <c r="E267" t="s">
        <v>7257</v>
      </c>
    </row>
    <row r="268" spans="1:6" x14ac:dyDescent="0.3">
      <c r="A268" t="s">
        <v>4194</v>
      </c>
      <c r="B268" t="s">
        <v>6291</v>
      </c>
      <c r="C268" t="s">
        <v>6068</v>
      </c>
      <c r="E268" t="s">
        <v>7216</v>
      </c>
    </row>
    <row r="269" spans="1:6" x14ac:dyDescent="0.3">
      <c r="A269" t="s">
        <v>2748</v>
      </c>
      <c r="B269" t="s">
        <v>6292</v>
      </c>
      <c r="C269" t="s">
        <v>6068</v>
      </c>
      <c r="E269" t="s">
        <v>7241</v>
      </c>
      <c r="F269" t="s">
        <v>7414</v>
      </c>
    </row>
    <row r="270" spans="1:6" x14ac:dyDescent="0.3">
      <c r="A270" t="s">
        <v>1469</v>
      </c>
      <c r="B270" t="s">
        <v>7533</v>
      </c>
      <c r="C270" t="s">
        <v>6068</v>
      </c>
      <c r="D270" t="s">
        <v>7277</v>
      </c>
      <c r="E270" t="s">
        <v>7534</v>
      </c>
      <c r="F270" t="s">
        <v>7217</v>
      </c>
    </row>
    <row r="271" spans="1:6" x14ac:dyDescent="0.3">
      <c r="A271" t="s">
        <v>338</v>
      </c>
      <c r="B271" t="s">
        <v>7535</v>
      </c>
      <c r="C271" t="s">
        <v>6068</v>
      </c>
      <c r="D271" t="s">
        <v>7277</v>
      </c>
      <c r="E271" t="s">
        <v>7534</v>
      </c>
      <c r="F271" t="s">
        <v>7217</v>
      </c>
    </row>
    <row r="272" spans="1:6" x14ac:dyDescent="0.3">
      <c r="A272" t="s">
        <v>5198</v>
      </c>
      <c r="B272" t="s">
        <v>7536</v>
      </c>
      <c r="C272" t="s">
        <v>6068</v>
      </c>
      <c r="D272" t="s">
        <v>7276</v>
      </c>
      <c r="E272" t="s">
        <v>7216</v>
      </c>
      <c r="F272" t="s">
        <v>7271</v>
      </c>
    </row>
    <row r="273" spans="1:6" x14ac:dyDescent="0.3">
      <c r="A273" t="s">
        <v>4807</v>
      </c>
      <c r="B273" t="s">
        <v>6294</v>
      </c>
      <c r="C273" t="s">
        <v>6068</v>
      </c>
      <c r="D273" t="s">
        <v>7240</v>
      </c>
      <c r="E273" t="s">
        <v>7241</v>
      </c>
      <c r="F273" t="s">
        <v>7537</v>
      </c>
    </row>
    <row r="274" spans="1:6" x14ac:dyDescent="0.3">
      <c r="A274" t="s">
        <v>2889</v>
      </c>
      <c r="B274" t="s">
        <v>7538</v>
      </c>
      <c r="C274" t="s">
        <v>6068</v>
      </c>
      <c r="F274" t="s">
        <v>7395</v>
      </c>
    </row>
    <row r="275" spans="1:6" x14ac:dyDescent="0.3">
      <c r="A275" t="s">
        <v>4710</v>
      </c>
      <c r="B275" t="s">
        <v>7539</v>
      </c>
      <c r="C275" t="s">
        <v>6068</v>
      </c>
      <c r="E275" t="s">
        <v>7540</v>
      </c>
      <c r="F275" t="s">
        <v>7395</v>
      </c>
    </row>
    <row r="276" spans="1:6" x14ac:dyDescent="0.3">
      <c r="A276" t="s">
        <v>3558</v>
      </c>
      <c r="B276" t="s">
        <v>6296</v>
      </c>
      <c r="C276" t="s">
        <v>6068</v>
      </c>
      <c r="E276" t="s">
        <v>7541</v>
      </c>
      <c r="F276" t="s">
        <v>7349</v>
      </c>
    </row>
    <row r="277" spans="1:6" x14ac:dyDescent="0.3">
      <c r="A277" t="s">
        <v>5032</v>
      </c>
      <c r="B277" t="s">
        <v>7542</v>
      </c>
      <c r="C277" t="s">
        <v>6068</v>
      </c>
      <c r="D277" t="s">
        <v>7281</v>
      </c>
      <c r="E277" t="s">
        <v>7257</v>
      </c>
    </row>
    <row r="278" spans="1:6" x14ac:dyDescent="0.3">
      <c r="A278" t="s">
        <v>4093</v>
      </c>
      <c r="B278" t="s">
        <v>7543</v>
      </c>
      <c r="C278" t="s">
        <v>6068</v>
      </c>
      <c r="D278" t="s">
        <v>7247</v>
      </c>
      <c r="E278" t="s">
        <v>7216</v>
      </c>
    </row>
    <row r="279" spans="1:6" x14ac:dyDescent="0.3">
      <c r="A279" t="s">
        <v>976</v>
      </c>
      <c r="B279" t="s">
        <v>7544</v>
      </c>
      <c r="C279" t="s">
        <v>6068</v>
      </c>
      <c r="E279" t="s">
        <v>7286</v>
      </c>
    </row>
    <row r="280" spans="1:6" x14ac:dyDescent="0.3">
      <c r="A280" t="s">
        <v>4529</v>
      </c>
      <c r="B280" t="s">
        <v>7545</v>
      </c>
      <c r="C280" t="s">
        <v>6068</v>
      </c>
      <c r="E280" t="s">
        <v>7327</v>
      </c>
      <c r="F280" t="s">
        <v>7271</v>
      </c>
    </row>
    <row r="281" spans="1:6" x14ac:dyDescent="0.3">
      <c r="A281" t="s">
        <v>5357</v>
      </c>
      <c r="B281" t="s">
        <v>6298</v>
      </c>
      <c r="C281" t="s">
        <v>6068</v>
      </c>
      <c r="D281" t="s">
        <v>7522</v>
      </c>
      <c r="E281" t="s">
        <v>7342</v>
      </c>
      <c r="F281" t="s">
        <v>7523</v>
      </c>
    </row>
    <row r="282" spans="1:6" x14ac:dyDescent="0.3">
      <c r="A282" t="s">
        <v>5168</v>
      </c>
      <c r="B282" t="s">
        <v>6300</v>
      </c>
      <c r="C282" t="s">
        <v>6068</v>
      </c>
      <c r="E282" t="s">
        <v>7257</v>
      </c>
      <c r="F282" t="s">
        <v>7209</v>
      </c>
    </row>
    <row r="283" spans="1:6" x14ac:dyDescent="0.3">
      <c r="A283" t="s">
        <v>2092</v>
      </c>
      <c r="B283" t="s">
        <v>6301</v>
      </c>
      <c r="C283" t="s">
        <v>6068</v>
      </c>
      <c r="D283" t="s">
        <v>7522</v>
      </c>
      <c r="E283" t="s">
        <v>7248</v>
      </c>
      <c r="F283" t="s">
        <v>7546</v>
      </c>
    </row>
    <row r="284" spans="1:6" x14ac:dyDescent="0.3">
      <c r="A284" t="s">
        <v>5202</v>
      </c>
      <c r="B284" t="s">
        <v>7547</v>
      </c>
      <c r="C284" t="s">
        <v>6068</v>
      </c>
      <c r="E284" t="s">
        <v>7224</v>
      </c>
      <c r="F284" t="s">
        <v>7468</v>
      </c>
    </row>
    <row r="285" spans="1:6" x14ac:dyDescent="0.3">
      <c r="A285" t="s">
        <v>5857</v>
      </c>
      <c r="B285" t="s">
        <v>6303</v>
      </c>
      <c r="C285" t="s">
        <v>6068</v>
      </c>
      <c r="D285" t="s">
        <v>7436</v>
      </c>
      <c r="E285" t="s">
        <v>7211</v>
      </c>
      <c r="F285" t="s">
        <v>7548</v>
      </c>
    </row>
    <row r="286" spans="1:6" x14ac:dyDescent="0.3">
      <c r="A286" t="s">
        <v>5473</v>
      </c>
      <c r="B286" t="s">
        <v>7549</v>
      </c>
      <c r="C286" t="s">
        <v>6068</v>
      </c>
      <c r="E286" t="s">
        <v>7454</v>
      </c>
      <c r="F286" t="s">
        <v>7433</v>
      </c>
    </row>
    <row r="287" spans="1:6" x14ac:dyDescent="0.3">
      <c r="A287" t="s">
        <v>4605</v>
      </c>
      <c r="B287" t="s">
        <v>7550</v>
      </c>
      <c r="C287" t="s">
        <v>6068</v>
      </c>
      <c r="E287" t="s">
        <v>7216</v>
      </c>
    </row>
    <row r="288" spans="1:6" x14ac:dyDescent="0.3">
      <c r="A288" t="s">
        <v>5009</v>
      </c>
      <c r="B288" t="s">
        <v>7551</v>
      </c>
      <c r="C288" t="s">
        <v>6068</v>
      </c>
      <c r="E288" t="s">
        <v>7216</v>
      </c>
    </row>
    <row r="289" spans="1:6" x14ac:dyDescent="0.3">
      <c r="A289" t="s">
        <v>4062</v>
      </c>
      <c r="B289" t="s">
        <v>7552</v>
      </c>
      <c r="C289" t="s">
        <v>6068</v>
      </c>
      <c r="E289" t="s">
        <v>7257</v>
      </c>
    </row>
    <row r="290" spans="1:6" x14ac:dyDescent="0.3">
      <c r="A290" t="s">
        <v>827</v>
      </c>
      <c r="B290" t="s">
        <v>6305</v>
      </c>
      <c r="C290" t="s">
        <v>6068</v>
      </c>
      <c r="D290" t="s">
        <v>7553</v>
      </c>
      <c r="E290" t="s">
        <v>7286</v>
      </c>
      <c r="F290" t="s">
        <v>7554</v>
      </c>
    </row>
    <row r="291" spans="1:6" x14ac:dyDescent="0.3">
      <c r="A291" t="s">
        <v>4208</v>
      </c>
      <c r="B291" t="s">
        <v>7555</v>
      </c>
      <c r="C291" t="s">
        <v>6068</v>
      </c>
      <c r="E291" t="s">
        <v>7278</v>
      </c>
      <c r="F291" t="s">
        <v>7556</v>
      </c>
    </row>
    <row r="292" spans="1:6" x14ac:dyDescent="0.3">
      <c r="A292" t="s">
        <v>2920</v>
      </c>
      <c r="B292" t="s">
        <v>7557</v>
      </c>
      <c r="C292" t="s">
        <v>6068</v>
      </c>
      <c r="D292" t="s">
        <v>7291</v>
      </c>
      <c r="E292" t="s">
        <v>7300</v>
      </c>
    </row>
    <row r="293" spans="1:6" x14ac:dyDescent="0.3">
      <c r="A293" t="s">
        <v>5249</v>
      </c>
      <c r="B293" t="s">
        <v>7558</v>
      </c>
      <c r="C293" t="s">
        <v>6068</v>
      </c>
      <c r="E293" t="s">
        <v>7257</v>
      </c>
    </row>
    <row r="294" spans="1:6" x14ac:dyDescent="0.3">
      <c r="A294" t="s">
        <v>4476</v>
      </c>
      <c r="B294" t="s">
        <v>7559</v>
      </c>
      <c r="C294" t="s">
        <v>6068</v>
      </c>
      <c r="E294" t="s">
        <v>7286</v>
      </c>
      <c r="F294" t="s">
        <v>7440</v>
      </c>
    </row>
    <row r="295" spans="1:6" x14ac:dyDescent="0.3">
      <c r="A295" t="s">
        <v>5113</v>
      </c>
      <c r="B295" t="s">
        <v>7560</v>
      </c>
      <c r="C295" t="s">
        <v>6068</v>
      </c>
      <c r="D295" t="s">
        <v>7561</v>
      </c>
      <c r="E295" t="s">
        <v>7257</v>
      </c>
      <c r="F295" t="s">
        <v>7562</v>
      </c>
    </row>
    <row r="296" spans="1:6" x14ac:dyDescent="0.3">
      <c r="A296" t="s">
        <v>4403</v>
      </c>
      <c r="B296" t="s">
        <v>6307</v>
      </c>
      <c r="C296" t="s">
        <v>6068</v>
      </c>
      <c r="D296" t="s">
        <v>7563</v>
      </c>
      <c r="E296" t="s">
        <v>7216</v>
      </c>
      <c r="F296" t="s">
        <v>7564</v>
      </c>
    </row>
    <row r="297" spans="1:6" x14ac:dyDescent="0.3">
      <c r="A297" t="s">
        <v>5801</v>
      </c>
      <c r="B297" t="s">
        <v>6309</v>
      </c>
      <c r="C297" t="s">
        <v>6068</v>
      </c>
      <c r="D297" t="s">
        <v>7565</v>
      </c>
      <c r="E297" t="s">
        <v>7216</v>
      </c>
      <c r="F297" t="s">
        <v>7564</v>
      </c>
    </row>
    <row r="298" spans="1:6" x14ac:dyDescent="0.3">
      <c r="A298" t="s">
        <v>2921</v>
      </c>
      <c r="B298" t="s">
        <v>6311</v>
      </c>
      <c r="C298" t="s">
        <v>6068</v>
      </c>
      <c r="D298" t="s">
        <v>7281</v>
      </c>
      <c r="E298" t="s">
        <v>7208</v>
      </c>
      <c r="F298" t="s">
        <v>7566</v>
      </c>
    </row>
    <row r="299" spans="1:6" x14ac:dyDescent="0.3">
      <c r="A299" t="s">
        <v>5280</v>
      </c>
      <c r="B299" t="s">
        <v>6313</v>
      </c>
      <c r="C299" t="s">
        <v>6068</v>
      </c>
      <c r="E299" t="s">
        <v>7211</v>
      </c>
    </row>
    <row r="300" spans="1:6" x14ac:dyDescent="0.3">
      <c r="A300" t="s">
        <v>3270</v>
      </c>
      <c r="B300" t="s">
        <v>7567</v>
      </c>
      <c r="C300" t="s">
        <v>6068</v>
      </c>
      <c r="D300" t="s">
        <v>7240</v>
      </c>
      <c r="E300" t="s">
        <v>7241</v>
      </c>
      <c r="F300" t="s">
        <v>7420</v>
      </c>
    </row>
    <row r="301" spans="1:6" x14ac:dyDescent="0.3">
      <c r="A301" t="s">
        <v>5140</v>
      </c>
      <c r="B301" t="s">
        <v>6314</v>
      </c>
      <c r="C301" t="s">
        <v>6068</v>
      </c>
      <c r="D301" t="s">
        <v>7568</v>
      </c>
      <c r="E301" t="s">
        <v>7569</v>
      </c>
      <c r="F301" t="s">
        <v>7260</v>
      </c>
    </row>
    <row r="302" spans="1:6" x14ac:dyDescent="0.3">
      <c r="A302" t="s">
        <v>5607</v>
      </c>
      <c r="B302" t="s">
        <v>6316</v>
      </c>
      <c r="C302" t="s">
        <v>6068</v>
      </c>
      <c r="D302" t="s">
        <v>7570</v>
      </c>
      <c r="E302" t="s">
        <v>7571</v>
      </c>
      <c r="F302" t="s">
        <v>7562</v>
      </c>
    </row>
    <row r="303" spans="1:6" x14ac:dyDescent="0.3">
      <c r="A303" t="s">
        <v>5601</v>
      </c>
      <c r="B303" t="s">
        <v>6318</v>
      </c>
      <c r="C303" t="s">
        <v>6068</v>
      </c>
      <c r="D303" t="s">
        <v>7570</v>
      </c>
      <c r="E303" t="s">
        <v>7571</v>
      </c>
      <c r="F303" t="s">
        <v>7528</v>
      </c>
    </row>
    <row r="304" spans="1:6" x14ac:dyDescent="0.3">
      <c r="A304" t="s">
        <v>3680</v>
      </c>
      <c r="B304" t="s">
        <v>7572</v>
      </c>
      <c r="C304" t="s">
        <v>6068</v>
      </c>
      <c r="D304" t="s">
        <v>7522</v>
      </c>
      <c r="E304" t="s">
        <v>7573</v>
      </c>
      <c r="F304" t="s">
        <v>7217</v>
      </c>
    </row>
    <row r="305" spans="1:6" x14ac:dyDescent="0.3">
      <c r="A305" t="s">
        <v>617</v>
      </c>
      <c r="B305" t="s">
        <v>7574</v>
      </c>
      <c r="C305" t="s">
        <v>6068</v>
      </c>
      <c r="E305" t="s">
        <v>7500</v>
      </c>
      <c r="F305" t="s">
        <v>7575</v>
      </c>
    </row>
    <row r="306" spans="1:6" x14ac:dyDescent="0.3">
      <c r="A306" t="s">
        <v>4745</v>
      </c>
      <c r="B306" t="s">
        <v>6320</v>
      </c>
      <c r="C306" t="s">
        <v>6068</v>
      </c>
      <c r="D306" t="s">
        <v>7576</v>
      </c>
      <c r="E306" t="s">
        <v>7454</v>
      </c>
      <c r="F306" t="s">
        <v>7577</v>
      </c>
    </row>
    <row r="307" spans="1:6" x14ac:dyDescent="0.3">
      <c r="A307" t="s">
        <v>4607</v>
      </c>
      <c r="B307" t="s">
        <v>6322</v>
      </c>
      <c r="C307" t="s">
        <v>6068</v>
      </c>
      <c r="E307" t="s">
        <v>7208</v>
      </c>
      <c r="F307" t="s">
        <v>7578</v>
      </c>
    </row>
    <row r="308" spans="1:6" x14ac:dyDescent="0.3">
      <c r="A308" t="s">
        <v>1905</v>
      </c>
      <c r="B308" t="s">
        <v>7579</v>
      </c>
      <c r="C308" t="s">
        <v>6068</v>
      </c>
      <c r="E308" t="s">
        <v>7216</v>
      </c>
      <c r="F308" t="s">
        <v>7218</v>
      </c>
    </row>
    <row r="309" spans="1:6" x14ac:dyDescent="0.3">
      <c r="A309" t="s">
        <v>5316</v>
      </c>
      <c r="B309" t="s">
        <v>7580</v>
      </c>
      <c r="C309" t="s">
        <v>6068</v>
      </c>
      <c r="E309" t="s">
        <v>7257</v>
      </c>
      <c r="F309" t="s">
        <v>7218</v>
      </c>
    </row>
    <row r="310" spans="1:6" x14ac:dyDescent="0.3">
      <c r="A310" t="s">
        <v>4980</v>
      </c>
      <c r="B310" t="s">
        <v>7581</v>
      </c>
      <c r="C310" t="s">
        <v>6068</v>
      </c>
      <c r="E310" t="s">
        <v>7216</v>
      </c>
      <c r="F310" t="s">
        <v>7218</v>
      </c>
    </row>
    <row r="311" spans="1:6" x14ac:dyDescent="0.3">
      <c r="A311" t="s">
        <v>3859</v>
      </c>
      <c r="B311" t="s">
        <v>7582</v>
      </c>
      <c r="C311" t="s">
        <v>6068</v>
      </c>
      <c r="E311" t="s">
        <v>7257</v>
      </c>
      <c r="F311" t="s">
        <v>7218</v>
      </c>
    </row>
    <row r="312" spans="1:6" x14ac:dyDescent="0.3">
      <c r="A312" t="s">
        <v>4885</v>
      </c>
      <c r="B312" t="s">
        <v>7583</v>
      </c>
      <c r="C312" t="s">
        <v>6068</v>
      </c>
      <c r="E312" t="s">
        <v>7257</v>
      </c>
      <c r="F312" t="s">
        <v>7218</v>
      </c>
    </row>
    <row r="313" spans="1:6" x14ac:dyDescent="0.3">
      <c r="A313" t="s">
        <v>5128</v>
      </c>
      <c r="B313" t="s">
        <v>7584</v>
      </c>
      <c r="C313" t="s">
        <v>6068</v>
      </c>
      <c r="E313" t="s">
        <v>7348</v>
      </c>
      <c r="F313" t="s">
        <v>7218</v>
      </c>
    </row>
    <row r="314" spans="1:6" x14ac:dyDescent="0.3">
      <c r="A314" t="s">
        <v>5210</v>
      </c>
      <c r="B314" t="s">
        <v>6324</v>
      </c>
      <c r="C314" t="s">
        <v>6068</v>
      </c>
      <c r="E314" t="s">
        <v>7231</v>
      </c>
      <c r="F314" t="s">
        <v>7218</v>
      </c>
    </row>
    <row r="315" spans="1:6" x14ac:dyDescent="0.3">
      <c r="A315" t="s">
        <v>5126</v>
      </c>
      <c r="B315" t="s">
        <v>6326</v>
      </c>
      <c r="C315" t="s">
        <v>6068</v>
      </c>
      <c r="E315" t="s">
        <v>7216</v>
      </c>
      <c r="F315" t="s">
        <v>7218</v>
      </c>
    </row>
    <row r="316" spans="1:6" x14ac:dyDescent="0.3">
      <c r="A316" t="s">
        <v>4814</v>
      </c>
      <c r="B316" t="s">
        <v>6327</v>
      </c>
      <c r="C316" t="s">
        <v>6068</v>
      </c>
      <c r="E316" t="s">
        <v>7224</v>
      </c>
      <c r="F316" t="s">
        <v>7585</v>
      </c>
    </row>
    <row r="317" spans="1:6" x14ac:dyDescent="0.3">
      <c r="A317" t="s">
        <v>4866</v>
      </c>
      <c r="B317" t="s">
        <v>6329</v>
      </c>
      <c r="C317" t="s">
        <v>6068</v>
      </c>
      <c r="D317" t="s">
        <v>7586</v>
      </c>
      <c r="E317" t="s">
        <v>7587</v>
      </c>
      <c r="F317" t="s">
        <v>7242</v>
      </c>
    </row>
    <row r="318" spans="1:6" x14ac:dyDescent="0.3">
      <c r="A318" t="s">
        <v>5612</v>
      </c>
      <c r="B318" t="s">
        <v>6331</v>
      </c>
      <c r="C318" t="s">
        <v>6068</v>
      </c>
      <c r="E318" t="s">
        <v>7208</v>
      </c>
      <c r="F318" t="s">
        <v>7588</v>
      </c>
    </row>
    <row r="319" spans="1:6" x14ac:dyDescent="0.3">
      <c r="A319" t="s">
        <v>4964</v>
      </c>
      <c r="B319" t="s">
        <v>6333</v>
      </c>
      <c r="C319" t="s">
        <v>6068</v>
      </c>
      <c r="E319" t="s">
        <v>7589</v>
      </c>
      <c r="F319" t="s">
        <v>7588</v>
      </c>
    </row>
    <row r="320" spans="1:6" x14ac:dyDescent="0.3">
      <c r="A320" t="s">
        <v>1882</v>
      </c>
      <c r="B320" t="s">
        <v>6335</v>
      </c>
      <c r="C320" t="s">
        <v>6068</v>
      </c>
      <c r="D320" t="s">
        <v>7496</v>
      </c>
      <c r="E320" t="s">
        <v>7216</v>
      </c>
      <c r="F320" t="s">
        <v>7590</v>
      </c>
    </row>
    <row r="321" spans="1:6" x14ac:dyDescent="0.3">
      <c r="A321" t="s">
        <v>237</v>
      </c>
      <c r="B321" t="s">
        <v>6337</v>
      </c>
      <c r="C321" t="s">
        <v>6068</v>
      </c>
      <c r="E321" t="s">
        <v>7224</v>
      </c>
    </row>
    <row r="322" spans="1:6" x14ac:dyDescent="0.3">
      <c r="A322" t="s">
        <v>4064</v>
      </c>
      <c r="B322" t="s">
        <v>6339</v>
      </c>
      <c r="C322" t="s">
        <v>6068</v>
      </c>
      <c r="E322" t="s">
        <v>7211</v>
      </c>
      <c r="F322" t="s">
        <v>7528</v>
      </c>
    </row>
    <row r="323" spans="1:6" x14ac:dyDescent="0.3">
      <c r="A323" t="s">
        <v>5581</v>
      </c>
      <c r="B323" t="s">
        <v>6341</v>
      </c>
      <c r="C323" t="s">
        <v>6068</v>
      </c>
      <c r="D323" t="s">
        <v>7522</v>
      </c>
      <c r="E323" t="s">
        <v>7211</v>
      </c>
      <c r="F323" t="s">
        <v>7528</v>
      </c>
    </row>
    <row r="324" spans="1:6" x14ac:dyDescent="0.3">
      <c r="A324" t="s">
        <v>4402</v>
      </c>
      <c r="B324" t="s">
        <v>6342</v>
      </c>
      <c r="C324" t="s">
        <v>6068</v>
      </c>
      <c r="D324" t="s">
        <v>7522</v>
      </c>
      <c r="E324" t="s">
        <v>7591</v>
      </c>
      <c r="F324" t="s">
        <v>7528</v>
      </c>
    </row>
    <row r="325" spans="1:6" x14ac:dyDescent="0.3">
      <c r="A325" t="s">
        <v>5632</v>
      </c>
      <c r="B325" t="s">
        <v>6344</v>
      </c>
      <c r="C325" t="s">
        <v>6068</v>
      </c>
      <c r="E325" t="s">
        <v>7216</v>
      </c>
      <c r="F325" t="s">
        <v>7528</v>
      </c>
    </row>
    <row r="326" spans="1:6" x14ac:dyDescent="0.3">
      <c r="A326" t="s">
        <v>5372</v>
      </c>
      <c r="B326" t="s">
        <v>6345</v>
      </c>
      <c r="C326" t="s">
        <v>6068</v>
      </c>
      <c r="E326" t="s">
        <v>7211</v>
      </c>
      <c r="F326" t="s">
        <v>7528</v>
      </c>
    </row>
    <row r="327" spans="1:6" x14ac:dyDescent="0.3">
      <c r="A327" t="s">
        <v>4478</v>
      </c>
      <c r="B327" t="s">
        <v>6347</v>
      </c>
      <c r="C327" t="s">
        <v>6068</v>
      </c>
      <c r="D327" t="s">
        <v>7522</v>
      </c>
      <c r="E327" t="s">
        <v>7211</v>
      </c>
      <c r="F327" t="s">
        <v>7528</v>
      </c>
    </row>
    <row r="328" spans="1:6" x14ac:dyDescent="0.3">
      <c r="A328" t="s">
        <v>4124</v>
      </c>
      <c r="B328" t="s">
        <v>6349</v>
      </c>
      <c r="C328" t="s">
        <v>6068</v>
      </c>
      <c r="E328" t="s">
        <v>7211</v>
      </c>
      <c r="F328" t="s">
        <v>7528</v>
      </c>
    </row>
    <row r="329" spans="1:6" x14ac:dyDescent="0.3">
      <c r="A329" t="s">
        <v>5500</v>
      </c>
      <c r="B329" t="s">
        <v>6350</v>
      </c>
      <c r="C329" t="s">
        <v>6068</v>
      </c>
      <c r="E329" t="s">
        <v>7259</v>
      </c>
      <c r="F329" t="s">
        <v>7528</v>
      </c>
    </row>
    <row r="330" spans="1:6" x14ac:dyDescent="0.3">
      <c r="A330" t="s">
        <v>5644</v>
      </c>
      <c r="B330" t="s">
        <v>6352</v>
      </c>
      <c r="C330" t="s">
        <v>6068</v>
      </c>
      <c r="E330" t="s">
        <v>7211</v>
      </c>
      <c r="F330" t="s">
        <v>7528</v>
      </c>
    </row>
    <row r="331" spans="1:6" x14ac:dyDescent="0.3">
      <c r="A331" t="s">
        <v>4982</v>
      </c>
      <c r="B331" t="s">
        <v>7592</v>
      </c>
      <c r="C331" t="s">
        <v>6068</v>
      </c>
      <c r="F331" t="s">
        <v>7528</v>
      </c>
    </row>
    <row r="332" spans="1:6" x14ac:dyDescent="0.3">
      <c r="A332" t="s">
        <v>5614</v>
      </c>
      <c r="B332" t="s">
        <v>7593</v>
      </c>
      <c r="C332" t="s">
        <v>6068</v>
      </c>
      <c r="F332" t="s">
        <v>7528</v>
      </c>
    </row>
    <row r="333" spans="1:6" x14ac:dyDescent="0.3">
      <c r="A333" t="s">
        <v>4551</v>
      </c>
      <c r="B333" t="s">
        <v>7594</v>
      </c>
      <c r="C333" t="s">
        <v>6068</v>
      </c>
      <c r="D333" t="s">
        <v>7595</v>
      </c>
      <c r="F333" t="s">
        <v>7528</v>
      </c>
    </row>
    <row r="334" spans="1:6" x14ac:dyDescent="0.3">
      <c r="A334" t="s">
        <v>5424</v>
      </c>
      <c r="B334" t="s">
        <v>6353</v>
      </c>
      <c r="C334" t="s">
        <v>6068</v>
      </c>
      <c r="D334" t="s">
        <v>7596</v>
      </c>
      <c r="E334" t="s">
        <v>7211</v>
      </c>
      <c r="F334" t="s">
        <v>7528</v>
      </c>
    </row>
    <row r="335" spans="1:6" x14ac:dyDescent="0.3">
      <c r="A335" t="s">
        <v>5180</v>
      </c>
      <c r="B335" t="s">
        <v>7597</v>
      </c>
      <c r="C335" t="s">
        <v>6068</v>
      </c>
      <c r="D335" t="s">
        <v>7522</v>
      </c>
      <c r="E335" t="s">
        <v>7342</v>
      </c>
      <c r="F335" t="s">
        <v>7528</v>
      </c>
    </row>
    <row r="336" spans="1:6" x14ac:dyDescent="0.3">
      <c r="A336" t="s">
        <v>4088</v>
      </c>
      <c r="B336" t="s">
        <v>7598</v>
      </c>
      <c r="C336" t="s">
        <v>6068</v>
      </c>
      <c r="E336" t="s">
        <v>7599</v>
      </c>
      <c r="F336" t="s">
        <v>7600</v>
      </c>
    </row>
    <row r="337" spans="1:6" x14ac:dyDescent="0.3">
      <c r="A337" t="s">
        <v>5131</v>
      </c>
      <c r="B337" t="s">
        <v>6355</v>
      </c>
      <c r="C337" t="s">
        <v>6068</v>
      </c>
      <c r="E337" t="s">
        <v>7224</v>
      </c>
    </row>
    <row r="338" spans="1:6" x14ac:dyDescent="0.3">
      <c r="A338" t="s">
        <v>2739</v>
      </c>
      <c r="B338" t="s">
        <v>7601</v>
      </c>
      <c r="C338" t="s">
        <v>6068</v>
      </c>
      <c r="E338" t="s">
        <v>7224</v>
      </c>
    </row>
    <row r="339" spans="1:6" x14ac:dyDescent="0.3">
      <c r="A339" t="s">
        <v>4746</v>
      </c>
      <c r="B339" t="s">
        <v>7602</v>
      </c>
      <c r="C339" t="s">
        <v>6068</v>
      </c>
      <c r="E339" t="s">
        <v>7224</v>
      </c>
    </row>
    <row r="340" spans="1:6" x14ac:dyDescent="0.3">
      <c r="A340" t="s">
        <v>5056</v>
      </c>
      <c r="B340" t="s">
        <v>6357</v>
      </c>
      <c r="C340" t="s">
        <v>6068</v>
      </c>
      <c r="D340" t="s">
        <v>7603</v>
      </c>
      <c r="E340" t="s">
        <v>7224</v>
      </c>
      <c r="F340" t="s">
        <v>7468</v>
      </c>
    </row>
    <row r="341" spans="1:6" x14ac:dyDescent="0.3">
      <c r="A341" t="s">
        <v>5139</v>
      </c>
      <c r="B341" t="s">
        <v>6359</v>
      </c>
      <c r="C341" t="s">
        <v>6068</v>
      </c>
      <c r="D341" t="s">
        <v>7604</v>
      </c>
      <c r="F341" t="s">
        <v>7217</v>
      </c>
    </row>
    <row r="342" spans="1:6" x14ac:dyDescent="0.3">
      <c r="A342" t="s">
        <v>5378</v>
      </c>
      <c r="B342" t="s">
        <v>6361</v>
      </c>
      <c r="C342" t="s">
        <v>6068</v>
      </c>
      <c r="E342" t="s">
        <v>7208</v>
      </c>
      <c r="F342" t="s">
        <v>7605</v>
      </c>
    </row>
    <row r="343" spans="1:6" x14ac:dyDescent="0.3">
      <c r="A343" t="s">
        <v>4565</v>
      </c>
      <c r="B343" t="s">
        <v>6362</v>
      </c>
      <c r="C343" t="s">
        <v>6068</v>
      </c>
      <c r="E343" t="s">
        <v>7208</v>
      </c>
      <c r="F343" t="s">
        <v>7606</v>
      </c>
    </row>
    <row r="344" spans="1:6" x14ac:dyDescent="0.3">
      <c r="A344" t="s">
        <v>5235</v>
      </c>
      <c r="B344" t="s">
        <v>6364</v>
      </c>
      <c r="C344" t="s">
        <v>6068</v>
      </c>
      <c r="E344" t="s">
        <v>7607</v>
      </c>
    </row>
    <row r="345" spans="1:6" x14ac:dyDescent="0.3">
      <c r="A345" t="s">
        <v>5273</v>
      </c>
      <c r="B345" t="s">
        <v>6366</v>
      </c>
      <c r="C345" t="s">
        <v>6068</v>
      </c>
      <c r="D345" t="s">
        <v>7608</v>
      </c>
      <c r="E345" t="s">
        <v>7224</v>
      </c>
      <c r="F345" t="s">
        <v>7609</v>
      </c>
    </row>
    <row r="346" spans="1:6" x14ac:dyDescent="0.3">
      <c r="A346" t="s">
        <v>4811</v>
      </c>
      <c r="B346" t="s">
        <v>6368</v>
      </c>
      <c r="C346" t="s">
        <v>6068</v>
      </c>
      <c r="D346" t="s">
        <v>7610</v>
      </c>
      <c r="E346" t="s">
        <v>7611</v>
      </c>
      <c r="F346" t="s">
        <v>7612</v>
      </c>
    </row>
    <row r="347" spans="1:6" x14ac:dyDescent="0.3">
      <c r="A347" t="s">
        <v>4303</v>
      </c>
      <c r="B347" t="s">
        <v>7613</v>
      </c>
      <c r="C347" t="s">
        <v>6068</v>
      </c>
      <c r="E347" t="s">
        <v>7614</v>
      </c>
    </row>
    <row r="348" spans="1:6" x14ac:dyDescent="0.3">
      <c r="A348" t="s">
        <v>5858</v>
      </c>
      <c r="B348" t="s">
        <v>7615</v>
      </c>
      <c r="C348" t="s">
        <v>6068</v>
      </c>
      <c r="E348" t="s">
        <v>7224</v>
      </c>
    </row>
    <row r="349" spans="1:6" x14ac:dyDescent="0.3">
      <c r="A349" t="s">
        <v>4828</v>
      </c>
      <c r="B349" t="s">
        <v>6370</v>
      </c>
      <c r="C349" t="s">
        <v>6068</v>
      </c>
      <c r="D349" t="s">
        <v>7616</v>
      </c>
      <c r="E349" t="s">
        <v>7617</v>
      </c>
      <c r="F349" t="s">
        <v>7618</v>
      </c>
    </row>
    <row r="350" spans="1:6" x14ac:dyDescent="0.3">
      <c r="A350" t="s">
        <v>5853</v>
      </c>
      <c r="B350" t="s">
        <v>6372</v>
      </c>
      <c r="C350" t="s">
        <v>6068</v>
      </c>
      <c r="D350" t="s">
        <v>7522</v>
      </c>
      <c r="E350" t="s">
        <v>7224</v>
      </c>
      <c r="F350" t="s">
        <v>7585</v>
      </c>
    </row>
    <row r="351" spans="1:6" x14ac:dyDescent="0.3">
      <c r="A351" t="s">
        <v>4322</v>
      </c>
      <c r="B351" t="s">
        <v>6373</v>
      </c>
      <c r="C351" t="s">
        <v>6068</v>
      </c>
      <c r="E351" t="s">
        <v>7619</v>
      </c>
      <c r="F351" t="s">
        <v>7620</v>
      </c>
    </row>
    <row r="352" spans="1:6" x14ac:dyDescent="0.3">
      <c r="A352" t="s">
        <v>3337</v>
      </c>
      <c r="B352" t="s">
        <v>6375</v>
      </c>
      <c r="C352" t="s">
        <v>6068</v>
      </c>
      <c r="E352" t="s">
        <v>7216</v>
      </c>
      <c r="F352" t="s">
        <v>7218</v>
      </c>
    </row>
    <row r="353" spans="1:6" x14ac:dyDescent="0.3">
      <c r="A353" t="s">
        <v>5081</v>
      </c>
      <c r="B353" t="s">
        <v>6377</v>
      </c>
      <c r="C353" t="s">
        <v>6068</v>
      </c>
      <c r="E353" t="s">
        <v>7224</v>
      </c>
      <c r="F353" t="s">
        <v>7621</v>
      </c>
    </row>
    <row r="354" spans="1:6" x14ac:dyDescent="0.3">
      <c r="A354" t="s">
        <v>5086</v>
      </c>
      <c r="B354" t="s">
        <v>7622</v>
      </c>
      <c r="C354" t="s">
        <v>6068</v>
      </c>
      <c r="D354" t="s">
        <v>7359</v>
      </c>
    </row>
    <row r="355" spans="1:6" x14ac:dyDescent="0.3">
      <c r="A355" t="s">
        <v>5068</v>
      </c>
      <c r="B355" t="s">
        <v>7623</v>
      </c>
      <c r="C355" t="s">
        <v>6068</v>
      </c>
      <c r="E355" t="s">
        <v>7257</v>
      </c>
    </row>
    <row r="356" spans="1:6" x14ac:dyDescent="0.3">
      <c r="A356" t="s">
        <v>2264</v>
      </c>
      <c r="B356" t="s">
        <v>7624</v>
      </c>
      <c r="C356" t="s">
        <v>6068</v>
      </c>
      <c r="F356" t="s">
        <v>7625</v>
      </c>
    </row>
    <row r="357" spans="1:6" x14ac:dyDescent="0.3">
      <c r="A357" t="s">
        <v>973</v>
      </c>
      <c r="B357" t="s">
        <v>7626</v>
      </c>
      <c r="C357" t="s">
        <v>6068</v>
      </c>
      <c r="E357" t="s">
        <v>7246</v>
      </c>
    </row>
    <row r="358" spans="1:6" x14ac:dyDescent="0.3">
      <c r="A358" t="s">
        <v>4441</v>
      </c>
      <c r="B358" t="s">
        <v>7627</v>
      </c>
      <c r="C358" t="s">
        <v>6068</v>
      </c>
      <c r="D358" t="s">
        <v>7628</v>
      </c>
      <c r="E358" t="s">
        <v>7332</v>
      </c>
      <c r="F358" t="s">
        <v>7629</v>
      </c>
    </row>
    <row r="359" spans="1:6" x14ac:dyDescent="0.3">
      <c r="A359" t="s">
        <v>5361</v>
      </c>
      <c r="B359" t="s">
        <v>7630</v>
      </c>
      <c r="C359" t="s">
        <v>6068</v>
      </c>
      <c r="D359" t="s">
        <v>7243</v>
      </c>
      <c r="E359" t="s">
        <v>7631</v>
      </c>
    </row>
    <row r="360" spans="1:6" x14ac:dyDescent="0.3">
      <c r="A360" t="s">
        <v>4136</v>
      </c>
      <c r="B360" t="s">
        <v>6379</v>
      </c>
      <c r="C360" t="s">
        <v>6068</v>
      </c>
      <c r="D360" t="s">
        <v>7632</v>
      </c>
      <c r="E360" t="s">
        <v>7216</v>
      </c>
      <c r="F360" t="s">
        <v>7633</v>
      </c>
    </row>
    <row r="361" spans="1:6" x14ac:dyDescent="0.3">
      <c r="A361" t="s">
        <v>4878</v>
      </c>
      <c r="B361" t="s">
        <v>6381</v>
      </c>
      <c r="C361" t="s">
        <v>6068</v>
      </c>
      <c r="D361" t="s">
        <v>7243</v>
      </c>
      <c r="E361" t="s">
        <v>7634</v>
      </c>
    </row>
    <row r="362" spans="1:6" x14ac:dyDescent="0.3">
      <c r="A362" t="s">
        <v>4386</v>
      </c>
      <c r="B362" t="s">
        <v>6383</v>
      </c>
      <c r="C362" t="s">
        <v>6068</v>
      </c>
      <c r="D362" t="s">
        <v>7243</v>
      </c>
      <c r="E362" t="s">
        <v>7635</v>
      </c>
    </row>
    <row r="363" spans="1:6" x14ac:dyDescent="0.3">
      <c r="A363" t="s">
        <v>3567</v>
      </c>
      <c r="B363" t="s">
        <v>6385</v>
      </c>
      <c r="C363" t="s">
        <v>6068</v>
      </c>
      <c r="D363" t="s">
        <v>7636</v>
      </c>
      <c r="E363" t="s">
        <v>7637</v>
      </c>
      <c r="F363" t="s">
        <v>7618</v>
      </c>
    </row>
    <row r="364" spans="1:6" x14ac:dyDescent="0.3">
      <c r="A364" t="s">
        <v>3388</v>
      </c>
      <c r="B364" t="s">
        <v>6386</v>
      </c>
      <c r="C364" t="s">
        <v>6068</v>
      </c>
      <c r="D364" t="s">
        <v>7243</v>
      </c>
      <c r="E364" t="s">
        <v>7638</v>
      </c>
    </row>
    <row r="365" spans="1:6" x14ac:dyDescent="0.3">
      <c r="A365" t="s">
        <v>4063</v>
      </c>
      <c r="B365" t="s">
        <v>6387</v>
      </c>
      <c r="C365" t="s">
        <v>6068</v>
      </c>
      <c r="E365" t="s">
        <v>7224</v>
      </c>
      <c r="F365" t="s">
        <v>7618</v>
      </c>
    </row>
    <row r="366" spans="1:6" x14ac:dyDescent="0.3">
      <c r="A366" t="s">
        <v>3889</v>
      </c>
      <c r="B366" t="s">
        <v>7639</v>
      </c>
      <c r="C366" t="s">
        <v>6068</v>
      </c>
      <c r="E366" t="s">
        <v>7257</v>
      </c>
    </row>
    <row r="367" spans="1:6" x14ac:dyDescent="0.3">
      <c r="A367" t="s">
        <v>4681</v>
      </c>
      <c r="B367" t="s">
        <v>7640</v>
      </c>
      <c r="C367" t="s">
        <v>6068</v>
      </c>
      <c r="E367" t="s">
        <v>7257</v>
      </c>
    </row>
    <row r="368" spans="1:6" x14ac:dyDescent="0.3">
      <c r="A368" t="s">
        <v>5083</v>
      </c>
      <c r="B368" t="s">
        <v>7641</v>
      </c>
      <c r="C368" t="s">
        <v>6068</v>
      </c>
      <c r="D368" t="s">
        <v>7243</v>
      </c>
      <c r="E368" t="s">
        <v>7642</v>
      </c>
    </row>
    <row r="369" spans="1:6" x14ac:dyDescent="0.3">
      <c r="A369" t="s">
        <v>5483</v>
      </c>
      <c r="B369" t="s">
        <v>6388</v>
      </c>
      <c r="C369" t="s">
        <v>6068</v>
      </c>
      <c r="D369" t="s">
        <v>7247</v>
      </c>
      <c r="E369" t="s">
        <v>7643</v>
      </c>
    </row>
    <row r="370" spans="1:6" x14ac:dyDescent="0.3">
      <c r="A370" t="s">
        <v>5391</v>
      </c>
      <c r="B370" t="s">
        <v>6390</v>
      </c>
      <c r="C370" t="s">
        <v>6068</v>
      </c>
      <c r="D370" t="s">
        <v>7247</v>
      </c>
      <c r="E370" t="s">
        <v>7644</v>
      </c>
    </row>
    <row r="371" spans="1:6" x14ac:dyDescent="0.3">
      <c r="A371" t="s">
        <v>2393</v>
      </c>
      <c r="B371" t="s">
        <v>7645</v>
      </c>
      <c r="C371" t="s">
        <v>6068</v>
      </c>
      <c r="D371" t="s">
        <v>7646</v>
      </c>
      <c r="E371" t="s">
        <v>7647</v>
      </c>
    </row>
    <row r="372" spans="1:6" x14ac:dyDescent="0.3">
      <c r="A372" t="s">
        <v>5283</v>
      </c>
      <c r="B372" t="s">
        <v>7648</v>
      </c>
      <c r="C372" t="s">
        <v>6068</v>
      </c>
      <c r="D372" t="s">
        <v>7522</v>
      </c>
      <c r="E372" t="s">
        <v>7649</v>
      </c>
      <c r="F372" t="s">
        <v>7217</v>
      </c>
    </row>
    <row r="373" spans="1:6" x14ac:dyDescent="0.3">
      <c r="A373" t="s">
        <v>5411</v>
      </c>
      <c r="B373" t="s">
        <v>7650</v>
      </c>
      <c r="C373" t="s">
        <v>6068</v>
      </c>
      <c r="D373" t="s">
        <v>7651</v>
      </c>
      <c r="F373" t="s">
        <v>7652</v>
      </c>
    </row>
    <row r="374" spans="1:6" x14ac:dyDescent="0.3">
      <c r="A374" t="s">
        <v>4341</v>
      </c>
      <c r="B374" t="s">
        <v>7653</v>
      </c>
      <c r="C374" t="s">
        <v>6068</v>
      </c>
      <c r="D374" t="s">
        <v>7654</v>
      </c>
      <c r="E374" t="s">
        <v>7286</v>
      </c>
      <c r="F374" t="s">
        <v>7414</v>
      </c>
    </row>
    <row r="375" spans="1:6" x14ac:dyDescent="0.3">
      <c r="A375" t="s">
        <v>5150</v>
      </c>
      <c r="B375" t="s">
        <v>6394</v>
      </c>
      <c r="C375" t="s">
        <v>6068</v>
      </c>
      <c r="D375" t="s">
        <v>7240</v>
      </c>
      <c r="E375" t="s">
        <v>7286</v>
      </c>
      <c r="F375" t="s">
        <v>7287</v>
      </c>
    </row>
    <row r="376" spans="1:6" x14ac:dyDescent="0.3">
      <c r="A376" t="s">
        <v>4308</v>
      </c>
      <c r="B376" t="s">
        <v>6396</v>
      </c>
      <c r="C376" t="s">
        <v>6068</v>
      </c>
      <c r="D376" t="s">
        <v>7234</v>
      </c>
      <c r="E376" t="s">
        <v>7211</v>
      </c>
    </row>
    <row r="377" spans="1:6" x14ac:dyDescent="0.3">
      <c r="A377" t="s">
        <v>3302</v>
      </c>
      <c r="B377" t="s">
        <v>7655</v>
      </c>
      <c r="C377" t="s">
        <v>6068</v>
      </c>
      <c r="D377" t="s">
        <v>7291</v>
      </c>
      <c r="E377" t="s">
        <v>7257</v>
      </c>
      <c r="F377" t="s">
        <v>7271</v>
      </c>
    </row>
    <row r="378" spans="1:6" x14ac:dyDescent="0.3">
      <c r="A378" t="s">
        <v>4003</v>
      </c>
      <c r="B378" t="s">
        <v>6398</v>
      </c>
      <c r="C378" t="s">
        <v>6068</v>
      </c>
      <c r="D378" t="s">
        <v>7240</v>
      </c>
      <c r="E378" t="s">
        <v>7241</v>
      </c>
      <c r="F378" t="s">
        <v>7420</v>
      </c>
    </row>
    <row r="379" spans="1:6" x14ac:dyDescent="0.3">
      <c r="A379" t="s">
        <v>3073</v>
      </c>
      <c r="B379" t="s">
        <v>6399</v>
      </c>
      <c r="C379" t="s">
        <v>6068</v>
      </c>
      <c r="D379" t="s">
        <v>7285</v>
      </c>
      <c r="E379" t="s">
        <v>7241</v>
      </c>
      <c r="F379" t="s">
        <v>7287</v>
      </c>
    </row>
    <row r="380" spans="1:6" x14ac:dyDescent="0.3">
      <c r="A380" t="s">
        <v>3804</v>
      </c>
      <c r="B380" t="s">
        <v>6401</v>
      </c>
      <c r="C380" t="s">
        <v>6068</v>
      </c>
      <c r="E380" t="s">
        <v>7656</v>
      </c>
      <c r="F380" t="s">
        <v>7657</v>
      </c>
    </row>
    <row r="381" spans="1:6" x14ac:dyDescent="0.3">
      <c r="A381" t="s">
        <v>5554</v>
      </c>
      <c r="B381" t="s">
        <v>6402</v>
      </c>
      <c r="C381" t="s">
        <v>6068</v>
      </c>
      <c r="E381" t="s">
        <v>7300</v>
      </c>
      <c r="F381" t="s">
        <v>7658</v>
      </c>
    </row>
    <row r="382" spans="1:6" x14ac:dyDescent="0.3">
      <c r="A382" t="s">
        <v>5422</v>
      </c>
      <c r="B382" t="s">
        <v>6404</v>
      </c>
      <c r="C382" t="s">
        <v>6068</v>
      </c>
      <c r="F382" t="s">
        <v>7659</v>
      </c>
    </row>
    <row r="383" spans="1:6" x14ac:dyDescent="0.3">
      <c r="A383" t="s">
        <v>5276</v>
      </c>
      <c r="B383" t="s">
        <v>6406</v>
      </c>
      <c r="C383" t="s">
        <v>6068</v>
      </c>
      <c r="D383" t="s">
        <v>7570</v>
      </c>
      <c r="E383" t="s">
        <v>7660</v>
      </c>
      <c r="F383" t="s">
        <v>7661</v>
      </c>
    </row>
    <row r="384" spans="1:6" x14ac:dyDescent="0.3">
      <c r="A384" t="s">
        <v>3696</v>
      </c>
      <c r="B384" t="s">
        <v>6408</v>
      </c>
      <c r="C384" t="s">
        <v>6068</v>
      </c>
      <c r="D384" t="s">
        <v>7662</v>
      </c>
      <c r="E384" t="s">
        <v>7224</v>
      </c>
      <c r="F384" t="s">
        <v>7663</v>
      </c>
    </row>
    <row r="385" spans="1:6" x14ac:dyDescent="0.3">
      <c r="A385" t="s">
        <v>5817</v>
      </c>
      <c r="B385" t="s">
        <v>6410</v>
      </c>
      <c r="C385" t="s">
        <v>6068</v>
      </c>
      <c r="E385" t="s">
        <v>7216</v>
      </c>
      <c r="F385" t="s">
        <v>7218</v>
      </c>
    </row>
    <row r="386" spans="1:6" x14ac:dyDescent="0.3">
      <c r="A386" t="s">
        <v>4758</v>
      </c>
      <c r="B386" t="s">
        <v>7664</v>
      </c>
      <c r="C386" t="s">
        <v>6068</v>
      </c>
      <c r="E386" t="s">
        <v>7211</v>
      </c>
    </row>
    <row r="387" spans="1:6" x14ac:dyDescent="0.3">
      <c r="A387" t="s">
        <v>4237</v>
      </c>
      <c r="B387" t="s">
        <v>6412</v>
      </c>
      <c r="C387" t="s">
        <v>6068</v>
      </c>
      <c r="D387" t="s">
        <v>7665</v>
      </c>
      <c r="E387" t="s">
        <v>7211</v>
      </c>
      <c r="F387" t="s">
        <v>7588</v>
      </c>
    </row>
    <row r="388" spans="1:6" x14ac:dyDescent="0.3">
      <c r="A388" t="s">
        <v>4293</v>
      </c>
      <c r="B388" t="s">
        <v>7666</v>
      </c>
      <c r="C388" t="s">
        <v>6068</v>
      </c>
      <c r="E388" t="s">
        <v>7257</v>
      </c>
    </row>
    <row r="389" spans="1:6" x14ac:dyDescent="0.3">
      <c r="A389" t="s">
        <v>4685</v>
      </c>
      <c r="B389" t="s">
        <v>6414</v>
      </c>
      <c r="C389" t="s">
        <v>6068</v>
      </c>
      <c r="D389" t="s">
        <v>7240</v>
      </c>
      <c r="E389" t="s">
        <v>7241</v>
      </c>
      <c r="F389" t="s">
        <v>7287</v>
      </c>
    </row>
    <row r="390" spans="1:6" x14ac:dyDescent="0.3">
      <c r="A390" t="s">
        <v>5514</v>
      </c>
      <c r="B390" t="s">
        <v>6416</v>
      </c>
      <c r="C390" t="s">
        <v>6068</v>
      </c>
      <c r="F390" t="s">
        <v>7667</v>
      </c>
    </row>
    <row r="391" spans="1:6" x14ac:dyDescent="0.3">
      <c r="A391" t="s">
        <v>3163</v>
      </c>
      <c r="B391" t="s">
        <v>7668</v>
      </c>
      <c r="C391" t="s">
        <v>6068</v>
      </c>
      <c r="D391" t="s">
        <v>7291</v>
      </c>
      <c r="E391" t="s">
        <v>7216</v>
      </c>
    </row>
    <row r="392" spans="1:6" x14ac:dyDescent="0.3">
      <c r="A392" t="s">
        <v>5586</v>
      </c>
      <c r="B392" t="s">
        <v>7669</v>
      </c>
      <c r="C392" t="s">
        <v>6068</v>
      </c>
      <c r="D392" t="s">
        <v>7291</v>
      </c>
      <c r="E392" t="s">
        <v>7216</v>
      </c>
    </row>
    <row r="393" spans="1:6" x14ac:dyDescent="0.3">
      <c r="A393" t="s">
        <v>5645</v>
      </c>
      <c r="B393" t="s">
        <v>7670</v>
      </c>
      <c r="C393" t="s">
        <v>6068</v>
      </c>
      <c r="D393" t="s">
        <v>7291</v>
      </c>
      <c r="E393" t="s">
        <v>7216</v>
      </c>
    </row>
    <row r="394" spans="1:6" x14ac:dyDescent="0.3">
      <c r="A394" t="s">
        <v>4899</v>
      </c>
      <c r="B394" t="s">
        <v>6418</v>
      </c>
      <c r="C394" t="s">
        <v>6068</v>
      </c>
      <c r="D394" t="s">
        <v>7291</v>
      </c>
      <c r="E394" t="s">
        <v>7425</v>
      </c>
    </row>
    <row r="395" spans="1:6" x14ac:dyDescent="0.3">
      <c r="A395" t="s">
        <v>5261</v>
      </c>
      <c r="B395" t="s">
        <v>6420</v>
      </c>
      <c r="C395" t="s">
        <v>6068</v>
      </c>
      <c r="D395" t="s">
        <v>7291</v>
      </c>
      <c r="E395" t="s">
        <v>7216</v>
      </c>
    </row>
    <row r="396" spans="1:6" x14ac:dyDescent="0.3">
      <c r="A396" t="s">
        <v>5115</v>
      </c>
      <c r="B396" t="s">
        <v>7671</v>
      </c>
      <c r="C396" t="s">
        <v>6068</v>
      </c>
      <c r="D396" t="s">
        <v>7291</v>
      </c>
      <c r="E396" t="s">
        <v>7216</v>
      </c>
    </row>
    <row r="397" spans="1:6" x14ac:dyDescent="0.3">
      <c r="A397" t="s">
        <v>2681</v>
      </c>
      <c r="B397" t="s">
        <v>6421</v>
      </c>
      <c r="C397" t="s">
        <v>6068</v>
      </c>
      <c r="E397" t="s">
        <v>7216</v>
      </c>
      <c r="F397" t="s">
        <v>7218</v>
      </c>
    </row>
    <row r="398" spans="1:6" x14ac:dyDescent="0.3">
      <c r="A398" t="s">
        <v>4156</v>
      </c>
      <c r="B398" t="s">
        <v>7672</v>
      </c>
      <c r="C398" t="s">
        <v>6068</v>
      </c>
      <c r="E398" t="s">
        <v>7673</v>
      </c>
    </row>
    <row r="399" spans="1:6" x14ac:dyDescent="0.3">
      <c r="A399" t="s">
        <v>4775</v>
      </c>
      <c r="B399" t="s">
        <v>6422</v>
      </c>
      <c r="C399" t="s">
        <v>6068</v>
      </c>
      <c r="D399" t="s">
        <v>7674</v>
      </c>
      <c r="E399" t="s">
        <v>7675</v>
      </c>
      <c r="F399" t="s">
        <v>7676</v>
      </c>
    </row>
    <row r="400" spans="1:6" x14ac:dyDescent="0.3">
      <c r="A400" t="s">
        <v>4637</v>
      </c>
      <c r="B400" t="s">
        <v>6424</v>
      </c>
      <c r="C400" t="s">
        <v>6068</v>
      </c>
      <c r="D400" t="s">
        <v>7674</v>
      </c>
      <c r="E400" t="s">
        <v>7257</v>
      </c>
      <c r="F400" t="s">
        <v>7677</v>
      </c>
    </row>
    <row r="401" spans="1:6" x14ac:dyDescent="0.3">
      <c r="A401" t="s">
        <v>4778</v>
      </c>
      <c r="B401" t="s">
        <v>6426</v>
      </c>
      <c r="C401" t="s">
        <v>6068</v>
      </c>
      <c r="D401" t="s">
        <v>7674</v>
      </c>
      <c r="E401" t="s">
        <v>7257</v>
      </c>
      <c r="F401" t="s">
        <v>7677</v>
      </c>
    </row>
    <row r="402" spans="1:6" x14ac:dyDescent="0.3">
      <c r="A402" t="s">
        <v>4290</v>
      </c>
      <c r="B402" t="s">
        <v>6428</v>
      </c>
      <c r="C402" t="s">
        <v>6068</v>
      </c>
      <c r="D402" t="s">
        <v>7247</v>
      </c>
      <c r="E402" t="s">
        <v>7257</v>
      </c>
      <c r="F402" t="s">
        <v>7678</v>
      </c>
    </row>
    <row r="403" spans="1:6" x14ac:dyDescent="0.3">
      <c r="A403" t="s">
        <v>3706</v>
      </c>
      <c r="B403" t="s">
        <v>6430</v>
      </c>
      <c r="C403" t="s">
        <v>6068</v>
      </c>
      <c r="D403" t="s">
        <v>7247</v>
      </c>
      <c r="E403" t="s">
        <v>7257</v>
      </c>
      <c r="F403" t="s">
        <v>7678</v>
      </c>
    </row>
    <row r="404" spans="1:6" x14ac:dyDescent="0.3">
      <c r="A404" t="s">
        <v>1542</v>
      </c>
      <c r="B404" t="s">
        <v>7679</v>
      </c>
      <c r="C404" t="s">
        <v>6068</v>
      </c>
      <c r="D404" t="s">
        <v>7628</v>
      </c>
      <c r="E404" t="s">
        <v>7257</v>
      </c>
      <c r="F404" t="s">
        <v>7680</v>
      </c>
    </row>
    <row r="405" spans="1:6" x14ac:dyDescent="0.3">
      <c r="A405" t="s">
        <v>3208</v>
      </c>
      <c r="B405" t="s">
        <v>7681</v>
      </c>
      <c r="C405" t="s">
        <v>6068</v>
      </c>
      <c r="E405" t="s">
        <v>7682</v>
      </c>
      <c r="F405" t="s">
        <v>7683</v>
      </c>
    </row>
    <row r="406" spans="1:6" x14ac:dyDescent="0.3">
      <c r="A406" t="s">
        <v>5014</v>
      </c>
      <c r="B406" t="s">
        <v>6432</v>
      </c>
      <c r="C406" t="s">
        <v>6068</v>
      </c>
      <c r="E406" t="s">
        <v>7684</v>
      </c>
      <c r="F406" t="s">
        <v>7218</v>
      </c>
    </row>
    <row r="407" spans="1:6" x14ac:dyDescent="0.3">
      <c r="A407" t="s">
        <v>3930</v>
      </c>
      <c r="B407" t="s">
        <v>6434</v>
      </c>
      <c r="C407" t="s">
        <v>6068</v>
      </c>
      <c r="D407" t="s">
        <v>7439</v>
      </c>
      <c r="E407" t="s">
        <v>7685</v>
      </c>
      <c r="F407" t="s">
        <v>7686</v>
      </c>
    </row>
    <row r="408" spans="1:6" x14ac:dyDescent="0.3">
      <c r="A408" t="s">
        <v>5461</v>
      </c>
      <c r="B408" t="s">
        <v>6436</v>
      </c>
      <c r="C408" t="s">
        <v>6068</v>
      </c>
      <c r="D408" t="s">
        <v>7608</v>
      </c>
      <c r="E408" t="s">
        <v>7687</v>
      </c>
      <c r="F408" t="s">
        <v>7209</v>
      </c>
    </row>
    <row r="409" spans="1:6" x14ac:dyDescent="0.3">
      <c r="A409" t="s">
        <v>5301</v>
      </c>
      <c r="B409" t="s">
        <v>7688</v>
      </c>
      <c r="C409" t="s">
        <v>6068</v>
      </c>
      <c r="E409" t="s">
        <v>7224</v>
      </c>
    </row>
    <row r="410" spans="1:6" x14ac:dyDescent="0.3">
      <c r="A410" t="s">
        <v>5108</v>
      </c>
      <c r="B410" t="s">
        <v>6438</v>
      </c>
      <c r="C410" t="s">
        <v>6068</v>
      </c>
      <c r="E410" t="s">
        <v>7216</v>
      </c>
      <c r="F410" t="s">
        <v>7213</v>
      </c>
    </row>
    <row r="411" spans="1:6" x14ac:dyDescent="0.3">
      <c r="A411" t="s">
        <v>3627</v>
      </c>
      <c r="B411" t="s">
        <v>6440</v>
      </c>
      <c r="C411" t="s">
        <v>6068</v>
      </c>
      <c r="E411" t="s">
        <v>7211</v>
      </c>
      <c r="F411" t="s">
        <v>7213</v>
      </c>
    </row>
    <row r="412" spans="1:6" x14ac:dyDescent="0.3">
      <c r="A412" t="s">
        <v>5254</v>
      </c>
      <c r="B412" t="s">
        <v>6441</v>
      </c>
      <c r="C412" t="s">
        <v>6068</v>
      </c>
      <c r="E412" t="s">
        <v>7216</v>
      </c>
      <c r="F412" t="s">
        <v>7213</v>
      </c>
    </row>
    <row r="413" spans="1:6" x14ac:dyDescent="0.3">
      <c r="A413" t="s">
        <v>4756</v>
      </c>
      <c r="B413" t="s">
        <v>6443</v>
      </c>
      <c r="C413" t="s">
        <v>6068</v>
      </c>
      <c r="E413" t="s">
        <v>7208</v>
      </c>
      <c r="F413" t="s">
        <v>7528</v>
      </c>
    </row>
    <row r="414" spans="1:6" x14ac:dyDescent="0.3">
      <c r="A414" t="s">
        <v>3820</v>
      </c>
      <c r="B414" t="s">
        <v>6445</v>
      </c>
      <c r="C414" t="s">
        <v>6068</v>
      </c>
      <c r="E414" t="s">
        <v>7689</v>
      </c>
      <c r="F414" t="s">
        <v>7562</v>
      </c>
    </row>
    <row r="415" spans="1:6" x14ac:dyDescent="0.3">
      <c r="A415" t="s">
        <v>4849</v>
      </c>
      <c r="B415" t="s">
        <v>6447</v>
      </c>
      <c r="C415" t="s">
        <v>6068</v>
      </c>
      <c r="D415" t="s">
        <v>7651</v>
      </c>
      <c r="E415" t="s">
        <v>7690</v>
      </c>
      <c r="F415" t="s">
        <v>7562</v>
      </c>
    </row>
    <row r="416" spans="1:6" x14ac:dyDescent="0.3">
      <c r="A416" t="s">
        <v>5625</v>
      </c>
      <c r="B416" t="s">
        <v>6448</v>
      </c>
      <c r="C416" t="s">
        <v>6068</v>
      </c>
      <c r="E416" t="s">
        <v>7649</v>
      </c>
      <c r="F416" t="s">
        <v>7562</v>
      </c>
    </row>
    <row r="417" spans="1:6" x14ac:dyDescent="0.3">
      <c r="A417" t="s">
        <v>5319</v>
      </c>
      <c r="B417" t="s">
        <v>6449</v>
      </c>
      <c r="C417" t="s">
        <v>6068</v>
      </c>
      <c r="E417" t="s">
        <v>7690</v>
      </c>
      <c r="F417" t="s">
        <v>7217</v>
      </c>
    </row>
    <row r="418" spans="1:6" x14ac:dyDescent="0.3">
      <c r="A418" t="s">
        <v>5353</v>
      </c>
      <c r="B418" t="s">
        <v>7691</v>
      </c>
      <c r="C418" t="s">
        <v>6068</v>
      </c>
      <c r="D418" t="s">
        <v>7522</v>
      </c>
      <c r="E418" t="s">
        <v>7692</v>
      </c>
      <c r="F418" t="s">
        <v>7562</v>
      </c>
    </row>
    <row r="419" spans="1:6" x14ac:dyDescent="0.3">
      <c r="A419" t="s">
        <v>5321</v>
      </c>
      <c r="B419" t="s">
        <v>7693</v>
      </c>
      <c r="C419" t="s">
        <v>6068</v>
      </c>
      <c r="E419" t="s">
        <v>7694</v>
      </c>
      <c r="F419" t="s">
        <v>7562</v>
      </c>
    </row>
    <row r="420" spans="1:6" x14ac:dyDescent="0.3">
      <c r="A420" t="s">
        <v>5389</v>
      </c>
      <c r="B420" t="s">
        <v>7695</v>
      </c>
      <c r="C420" t="s">
        <v>6068</v>
      </c>
      <c r="E420" t="s">
        <v>7689</v>
      </c>
      <c r="F420" t="s">
        <v>7562</v>
      </c>
    </row>
    <row r="421" spans="1:6" x14ac:dyDescent="0.3">
      <c r="A421" t="s">
        <v>5315</v>
      </c>
      <c r="B421" t="s">
        <v>6450</v>
      </c>
      <c r="C421" t="s">
        <v>6068</v>
      </c>
      <c r="D421" t="s">
        <v>7696</v>
      </c>
      <c r="E421" t="s">
        <v>7224</v>
      </c>
      <c r="F421" t="s">
        <v>7310</v>
      </c>
    </row>
    <row r="422" spans="1:6" x14ac:dyDescent="0.3">
      <c r="A422" t="s">
        <v>4563</v>
      </c>
      <c r="B422" t="s">
        <v>6452</v>
      </c>
      <c r="C422" t="s">
        <v>6068</v>
      </c>
      <c r="E422" t="s">
        <v>7697</v>
      </c>
      <c r="F422" t="s">
        <v>7310</v>
      </c>
    </row>
    <row r="423" spans="1:6" x14ac:dyDescent="0.3">
      <c r="A423" t="s">
        <v>3896</v>
      </c>
      <c r="B423" t="s">
        <v>7698</v>
      </c>
      <c r="C423" t="s">
        <v>6068</v>
      </c>
      <c r="E423" t="s">
        <v>7216</v>
      </c>
      <c r="F423" t="s">
        <v>7310</v>
      </c>
    </row>
    <row r="424" spans="1:6" x14ac:dyDescent="0.3">
      <c r="A424" t="s">
        <v>5146</v>
      </c>
      <c r="B424" t="s">
        <v>7699</v>
      </c>
      <c r="C424" t="s">
        <v>6068</v>
      </c>
      <c r="E424" t="s">
        <v>7224</v>
      </c>
      <c r="F424" t="s">
        <v>7310</v>
      </c>
    </row>
    <row r="425" spans="1:6" x14ac:dyDescent="0.3">
      <c r="A425" t="s">
        <v>5231</v>
      </c>
      <c r="B425" t="s">
        <v>7700</v>
      </c>
      <c r="C425" t="s">
        <v>6068</v>
      </c>
      <c r="E425" t="s">
        <v>7224</v>
      </c>
    </row>
    <row r="426" spans="1:6" x14ac:dyDescent="0.3">
      <c r="A426" t="s">
        <v>2649</v>
      </c>
      <c r="B426" t="s">
        <v>6454</v>
      </c>
      <c r="C426" t="s">
        <v>6068</v>
      </c>
      <c r="E426" t="s">
        <v>7224</v>
      </c>
      <c r="F426" t="s">
        <v>7262</v>
      </c>
    </row>
    <row r="427" spans="1:6" x14ac:dyDescent="0.3">
      <c r="A427" t="s">
        <v>3818</v>
      </c>
      <c r="B427" t="s">
        <v>6456</v>
      </c>
      <c r="C427" t="s">
        <v>6068</v>
      </c>
      <c r="F427" t="s">
        <v>7701</v>
      </c>
    </row>
    <row r="428" spans="1:6" x14ac:dyDescent="0.3">
      <c r="A428" t="s">
        <v>3686</v>
      </c>
      <c r="B428" t="s">
        <v>6458</v>
      </c>
      <c r="C428" t="s">
        <v>6068</v>
      </c>
      <c r="D428" t="s">
        <v>7276</v>
      </c>
      <c r="E428" t="s">
        <v>7211</v>
      </c>
    </row>
    <row r="429" spans="1:6" x14ac:dyDescent="0.3">
      <c r="A429" t="s">
        <v>533</v>
      </c>
      <c r="B429" t="s">
        <v>6460</v>
      </c>
      <c r="C429" t="s">
        <v>6068</v>
      </c>
      <c r="D429" t="s">
        <v>7277</v>
      </c>
      <c r="E429" t="s">
        <v>7224</v>
      </c>
      <c r="F429" t="s">
        <v>7702</v>
      </c>
    </row>
    <row r="430" spans="1:6" x14ac:dyDescent="0.3">
      <c r="A430" t="s">
        <v>104</v>
      </c>
      <c r="B430" t="s">
        <v>6462</v>
      </c>
      <c r="C430" t="s">
        <v>6068</v>
      </c>
      <c r="E430" t="s">
        <v>7703</v>
      </c>
      <c r="F430" t="s">
        <v>7704</v>
      </c>
    </row>
    <row r="431" spans="1:6" x14ac:dyDescent="0.3">
      <c r="A431" t="s">
        <v>71</v>
      </c>
      <c r="B431" t="s">
        <v>6464</v>
      </c>
      <c r="C431" t="s">
        <v>6068</v>
      </c>
      <c r="E431" t="s">
        <v>7705</v>
      </c>
      <c r="F431" t="s">
        <v>7657</v>
      </c>
    </row>
    <row r="432" spans="1:6" x14ac:dyDescent="0.3">
      <c r="A432" t="s">
        <v>3462</v>
      </c>
      <c r="B432" t="s">
        <v>6466</v>
      </c>
      <c r="C432" t="s">
        <v>6068</v>
      </c>
      <c r="E432" t="s">
        <v>7703</v>
      </c>
      <c r="F432" t="s">
        <v>7704</v>
      </c>
    </row>
    <row r="433" spans="1:6" x14ac:dyDescent="0.3">
      <c r="A433" t="s">
        <v>2234</v>
      </c>
      <c r="B433" t="s">
        <v>6467</v>
      </c>
      <c r="C433" t="s">
        <v>6068</v>
      </c>
      <c r="D433" t="s">
        <v>7263</v>
      </c>
      <c r="E433" t="s">
        <v>7706</v>
      </c>
      <c r="F433" t="s">
        <v>7707</v>
      </c>
    </row>
    <row r="434" spans="1:6" x14ac:dyDescent="0.3">
      <c r="A434" t="s">
        <v>37</v>
      </c>
      <c r="B434" t="s">
        <v>6469</v>
      </c>
      <c r="C434" t="s">
        <v>6068</v>
      </c>
      <c r="E434" t="s">
        <v>7708</v>
      </c>
      <c r="F434" t="s">
        <v>7704</v>
      </c>
    </row>
    <row r="435" spans="1:6" x14ac:dyDescent="0.3">
      <c r="A435" t="s">
        <v>4680</v>
      </c>
      <c r="B435" t="s">
        <v>7709</v>
      </c>
      <c r="C435" t="s">
        <v>6068</v>
      </c>
      <c r="E435" t="s">
        <v>7257</v>
      </c>
    </row>
    <row r="436" spans="1:6" x14ac:dyDescent="0.3">
      <c r="A436" t="s">
        <v>4307</v>
      </c>
      <c r="B436" t="s">
        <v>6471</v>
      </c>
      <c r="C436" t="s">
        <v>6068</v>
      </c>
      <c r="E436" t="s">
        <v>7216</v>
      </c>
    </row>
    <row r="437" spans="1:6" x14ac:dyDescent="0.3">
      <c r="A437" t="s">
        <v>4266</v>
      </c>
      <c r="B437" t="s">
        <v>7710</v>
      </c>
      <c r="C437" t="s">
        <v>6068</v>
      </c>
      <c r="D437" t="s">
        <v>7711</v>
      </c>
      <c r="E437" t="s">
        <v>7224</v>
      </c>
      <c r="F437" t="s">
        <v>7712</v>
      </c>
    </row>
    <row r="438" spans="1:6" x14ac:dyDescent="0.3">
      <c r="A438" t="s">
        <v>5302</v>
      </c>
      <c r="B438" t="s">
        <v>7713</v>
      </c>
      <c r="C438" t="s">
        <v>6068</v>
      </c>
      <c r="E438" t="s">
        <v>7224</v>
      </c>
    </row>
    <row r="439" spans="1:6" x14ac:dyDescent="0.3">
      <c r="A439" t="s">
        <v>3498</v>
      </c>
      <c r="B439" t="s">
        <v>7714</v>
      </c>
      <c r="C439" t="s">
        <v>6068</v>
      </c>
      <c r="D439" t="s">
        <v>7406</v>
      </c>
      <c r="E439" t="s">
        <v>7401</v>
      </c>
    </row>
    <row r="440" spans="1:6" x14ac:dyDescent="0.3">
      <c r="A440" t="s">
        <v>2766</v>
      </c>
      <c r="B440" t="s">
        <v>6472</v>
      </c>
      <c r="C440" t="s">
        <v>6068</v>
      </c>
      <c r="D440" t="s">
        <v>7715</v>
      </c>
      <c r="E440" t="s">
        <v>7342</v>
      </c>
      <c r="F440" t="s">
        <v>7209</v>
      </c>
    </row>
    <row r="441" spans="1:6" x14ac:dyDescent="0.3">
      <c r="A441" t="s">
        <v>5193</v>
      </c>
      <c r="B441" t="s">
        <v>7716</v>
      </c>
      <c r="C441" t="s">
        <v>6068</v>
      </c>
      <c r="E441" t="s">
        <v>7717</v>
      </c>
    </row>
    <row r="442" spans="1:6" x14ac:dyDescent="0.3">
      <c r="A442" t="s">
        <v>5572</v>
      </c>
      <c r="B442" t="s">
        <v>7718</v>
      </c>
      <c r="C442" t="s">
        <v>6068</v>
      </c>
      <c r="E442" t="s">
        <v>7211</v>
      </c>
      <c r="F442" t="s">
        <v>7334</v>
      </c>
    </row>
    <row r="443" spans="1:6" x14ac:dyDescent="0.3">
      <c r="A443" t="s">
        <v>3224</v>
      </c>
      <c r="B443" t="s">
        <v>7719</v>
      </c>
      <c r="C443" t="s">
        <v>6068</v>
      </c>
      <c r="E443" t="s">
        <v>7216</v>
      </c>
      <c r="F443" t="s">
        <v>7218</v>
      </c>
    </row>
    <row r="444" spans="1:6" x14ac:dyDescent="0.3">
      <c r="A444" t="s">
        <v>4099</v>
      </c>
      <c r="B444" t="s">
        <v>6474</v>
      </c>
      <c r="C444" t="s">
        <v>6068</v>
      </c>
      <c r="D444" t="s">
        <v>7261</v>
      </c>
      <c r="E444" t="s">
        <v>7224</v>
      </c>
      <c r="F444" t="s">
        <v>7262</v>
      </c>
    </row>
    <row r="445" spans="1:6" x14ac:dyDescent="0.3">
      <c r="A445" t="s">
        <v>3007</v>
      </c>
      <c r="B445" t="s">
        <v>7720</v>
      </c>
      <c r="C445" t="s">
        <v>6068</v>
      </c>
      <c r="D445" t="s">
        <v>7721</v>
      </c>
      <c r="E445" t="s">
        <v>7722</v>
      </c>
      <c r="F445" t="s">
        <v>7609</v>
      </c>
    </row>
    <row r="446" spans="1:6" x14ac:dyDescent="0.3">
      <c r="A446" t="s">
        <v>1215</v>
      </c>
      <c r="B446" t="s">
        <v>7723</v>
      </c>
      <c r="C446" t="s">
        <v>6068</v>
      </c>
      <c r="D446" t="s">
        <v>7724</v>
      </c>
      <c r="E446" t="s">
        <v>7325</v>
      </c>
    </row>
    <row r="447" spans="1:6" x14ac:dyDescent="0.3">
      <c r="A447" t="s">
        <v>5750</v>
      </c>
      <c r="B447" t="s">
        <v>6475</v>
      </c>
      <c r="C447" t="s">
        <v>6068</v>
      </c>
      <c r="D447" t="s">
        <v>7628</v>
      </c>
      <c r="E447" t="s">
        <v>7377</v>
      </c>
      <c r="F447" t="s">
        <v>7725</v>
      </c>
    </row>
    <row r="448" spans="1:6" x14ac:dyDescent="0.3">
      <c r="A448" t="s">
        <v>2561</v>
      </c>
      <c r="B448" t="s">
        <v>6477</v>
      </c>
      <c r="C448" t="s">
        <v>6068</v>
      </c>
      <c r="D448" t="s">
        <v>7240</v>
      </c>
      <c r="E448" t="s">
        <v>7398</v>
      </c>
      <c r="F448" t="s">
        <v>7726</v>
      </c>
    </row>
    <row r="449" spans="1:6" x14ac:dyDescent="0.3">
      <c r="A449" t="s">
        <v>4799</v>
      </c>
      <c r="B449" t="s">
        <v>6478</v>
      </c>
      <c r="C449" t="s">
        <v>6068</v>
      </c>
      <c r="E449" t="s">
        <v>7224</v>
      </c>
      <c r="F449" t="s">
        <v>7409</v>
      </c>
    </row>
    <row r="450" spans="1:6" x14ac:dyDescent="0.3">
      <c r="A450" t="s">
        <v>5363</v>
      </c>
      <c r="B450" t="s">
        <v>7727</v>
      </c>
      <c r="C450" t="s">
        <v>6068</v>
      </c>
      <c r="E450" t="s">
        <v>7728</v>
      </c>
    </row>
    <row r="451" spans="1:6" x14ac:dyDescent="0.3">
      <c r="A451" t="s">
        <v>4818</v>
      </c>
      <c r="B451" t="s">
        <v>6480</v>
      </c>
      <c r="C451" t="s">
        <v>6068</v>
      </c>
      <c r="E451" t="s">
        <v>7216</v>
      </c>
      <c r="F451" t="s">
        <v>7271</v>
      </c>
    </row>
    <row r="452" spans="1:6" x14ac:dyDescent="0.3">
      <c r="A452" t="s">
        <v>4657</v>
      </c>
      <c r="B452" t="s">
        <v>6481</v>
      </c>
      <c r="C452" t="s">
        <v>6068</v>
      </c>
      <c r="E452" t="s">
        <v>7729</v>
      </c>
    </row>
    <row r="453" spans="1:6" x14ac:dyDescent="0.3">
      <c r="A453" t="s">
        <v>5587</v>
      </c>
      <c r="B453" t="s">
        <v>6483</v>
      </c>
      <c r="C453" t="s">
        <v>6068</v>
      </c>
      <c r="E453" t="s">
        <v>7729</v>
      </c>
    </row>
    <row r="454" spans="1:6" x14ac:dyDescent="0.3">
      <c r="A454" t="s">
        <v>4187</v>
      </c>
      <c r="B454" t="s">
        <v>6484</v>
      </c>
      <c r="C454" t="s">
        <v>6068</v>
      </c>
      <c r="D454" t="s">
        <v>7730</v>
      </c>
      <c r="F454" t="s">
        <v>7409</v>
      </c>
    </row>
    <row r="455" spans="1:6" x14ac:dyDescent="0.3">
      <c r="A455" t="s">
        <v>4802</v>
      </c>
      <c r="B455" t="s">
        <v>6486</v>
      </c>
      <c r="C455" t="s">
        <v>6068</v>
      </c>
      <c r="D455" t="s">
        <v>7223</v>
      </c>
      <c r="E455" t="s">
        <v>7224</v>
      </c>
      <c r="F455" t="s">
        <v>7409</v>
      </c>
    </row>
    <row r="456" spans="1:6" x14ac:dyDescent="0.3">
      <c r="A456" t="s">
        <v>1980</v>
      </c>
      <c r="B456" t="s">
        <v>6487</v>
      </c>
      <c r="C456" t="s">
        <v>6068</v>
      </c>
      <c r="D456" t="s">
        <v>7223</v>
      </c>
      <c r="E456" t="s">
        <v>7224</v>
      </c>
      <c r="F456" t="s">
        <v>7409</v>
      </c>
    </row>
    <row r="457" spans="1:6" x14ac:dyDescent="0.3">
      <c r="A457" t="s">
        <v>5609</v>
      </c>
      <c r="B457" t="s">
        <v>6488</v>
      </c>
      <c r="C457" t="s">
        <v>6068</v>
      </c>
      <c r="D457" t="s">
        <v>7223</v>
      </c>
      <c r="E457" t="s">
        <v>7224</v>
      </c>
      <c r="F457" t="s">
        <v>7731</v>
      </c>
    </row>
    <row r="458" spans="1:6" x14ac:dyDescent="0.3">
      <c r="A458" t="s">
        <v>5296</v>
      </c>
      <c r="B458" t="s">
        <v>6489</v>
      </c>
      <c r="C458" t="s">
        <v>6068</v>
      </c>
      <c r="D458" t="s">
        <v>7696</v>
      </c>
      <c r="E458" t="s">
        <v>7224</v>
      </c>
      <c r="F458" t="s">
        <v>7409</v>
      </c>
    </row>
    <row r="459" spans="1:6" x14ac:dyDescent="0.3">
      <c r="A459" t="s">
        <v>2299</v>
      </c>
      <c r="B459" t="s">
        <v>6490</v>
      </c>
      <c r="C459" t="s">
        <v>6068</v>
      </c>
      <c r="D459" t="s">
        <v>7732</v>
      </c>
      <c r="E459" t="s">
        <v>7303</v>
      </c>
      <c r="F459" t="s">
        <v>7733</v>
      </c>
    </row>
    <row r="460" spans="1:6" x14ac:dyDescent="0.3">
      <c r="A460" t="s">
        <v>5454</v>
      </c>
      <c r="B460" t="s">
        <v>6492</v>
      </c>
      <c r="C460" t="s">
        <v>6068</v>
      </c>
      <c r="D460" t="s">
        <v>7223</v>
      </c>
      <c r="E460" t="s">
        <v>7224</v>
      </c>
    </row>
    <row r="461" spans="1:6" x14ac:dyDescent="0.3">
      <c r="A461" t="s">
        <v>89</v>
      </c>
      <c r="B461" t="s">
        <v>7734</v>
      </c>
      <c r="C461" t="s">
        <v>6068</v>
      </c>
      <c r="D461" t="s">
        <v>7735</v>
      </c>
      <c r="E461" t="s">
        <v>7224</v>
      </c>
    </row>
    <row r="462" spans="1:6" x14ac:dyDescent="0.3">
      <c r="A462" t="s">
        <v>4467</v>
      </c>
      <c r="B462" t="s">
        <v>7736</v>
      </c>
      <c r="C462" t="s">
        <v>6068</v>
      </c>
      <c r="D462" t="s">
        <v>7737</v>
      </c>
      <c r="E462" t="s">
        <v>7315</v>
      </c>
    </row>
    <row r="463" spans="1:6" x14ac:dyDescent="0.3">
      <c r="A463" t="s">
        <v>4699</v>
      </c>
      <c r="B463" t="s">
        <v>7738</v>
      </c>
      <c r="C463" t="s">
        <v>6068</v>
      </c>
      <c r="E463" t="s">
        <v>7401</v>
      </c>
    </row>
    <row r="464" spans="1:6" x14ac:dyDescent="0.3">
      <c r="A464" t="s">
        <v>5173</v>
      </c>
      <c r="B464" t="s">
        <v>7739</v>
      </c>
      <c r="C464" t="s">
        <v>6068</v>
      </c>
      <c r="D464" t="s">
        <v>7740</v>
      </c>
      <c r="E464" t="s">
        <v>7246</v>
      </c>
    </row>
    <row r="465" spans="1:6" x14ac:dyDescent="0.3">
      <c r="A465" t="s">
        <v>5703</v>
      </c>
      <c r="B465" t="s">
        <v>7741</v>
      </c>
      <c r="C465" t="s">
        <v>6068</v>
      </c>
      <c r="E465" t="s">
        <v>7742</v>
      </c>
    </row>
    <row r="466" spans="1:6" x14ac:dyDescent="0.3">
      <c r="A466" t="s">
        <v>4108</v>
      </c>
      <c r="B466" t="s">
        <v>7743</v>
      </c>
      <c r="C466" t="s">
        <v>6068</v>
      </c>
      <c r="E466" t="s">
        <v>7401</v>
      </c>
    </row>
    <row r="467" spans="1:6" x14ac:dyDescent="0.3">
      <c r="A467" t="s">
        <v>5120</v>
      </c>
      <c r="B467" t="s">
        <v>7744</v>
      </c>
      <c r="C467" t="s">
        <v>6068</v>
      </c>
      <c r="D467" t="s">
        <v>7237</v>
      </c>
      <c r="E467" t="s">
        <v>7286</v>
      </c>
      <c r="F467" t="s">
        <v>7239</v>
      </c>
    </row>
    <row r="468" spans="1:6" x14ac:dyDescent="0.3">
      <c r="A468" t="s">
        <v>5264</v>
      </c>
      <c r="B468" t="s">
        <v>6493</v>
      </c>
      <c r="C468" t="s">
        <v>6068</v>
      </c>
      <c r="E468" t="s">
        <v>7220</v>
      </c>
    </row>
    <row r="469" spans="1:6" x14ac:dyDescent="0.3">
      <c r="A469" t="s">
        <v>3549</v>
      </c>
      <c r="B469" t="s">
        <v>6495</v>
      </c>
      <c r="C469" t="s">
        <v>6068</v>
      </c>
      <c r="D469" t="s">
        <v>7291</v>
      </c>
      <c r="E469" t="s">
        <v>7220</v>
      </c>
    </row>
    <row r="470" spans="1:6" x14ac:dyDescent="0.3">
      <c r="A470" t="s">
        <v>4358</v>
      </c>
      <c r="B470" t="s">
        <v>6496</v>
      </c>
      <c r="C470" t="s">
        <v>6068</v>
      </c>
      <c r="D470" t="s">
        <v>7745</v>
      </c>
      <c r="E470" t="s">
        <v>7515</v>
      </c>
    </row>
    <row r="471" spans="1:6" x14ac:dyDescent="0.3">
      <c r="A471" t="s">
        <v>5835</v>
      </c>
      <c r="B471" t="s">
        <v>6498</v>
      </c>
      <c r="C471" t="s">
        <v>6068</v>
      </c>
      <c r="E471" t="s">
        <v>7220</v>
      </c>
    </row>
    <row r="472" spans="1:6" x14ac:dyDescent="0.3">
      <c r="A472" t="s">
        <v>4978</v>
      </c>
      <c r="B472" t="s">
        <v>6499</v>
      </c>
      <c r="C472" t="s">
        <v>6068</v>
      </c>
      <c r="E472" t="s">
        <v>7746</v>
      </c>
    </row>
    <row r="473" spans="1:6" x14ac:dyDescent="0.3">
      <c r="A473" t="s">
        <v>3937</v>
      </c>
      <c r="B473" t="s">
        <v>6500</v>
      </c>
      <c r="C473" t="s">
        <v>6068</v>
      </c>
      <c r="E473" t="s">
        <v>7220</v>
      </c>
    </row>
    <row r="474" spans="1:6" x14ac:dyDescent="0.3">
      <c r="A474" t="s">
        <v>5048</v>
      </c>
      <c r="B474" t="s">
        <v>7747</v>
      </c>
      <c r="C474" t="s">
        <v>6068</v>
      </c>
      <c r="E474" t="s">
        <v>7748</v>
      </c>
    </row>
    <row r="475" spans="1:6" x14ac:dyDescent="0.3">
      <c r="A475" t="s">
        <v>5583</v>
      </c>
      <c r="B475" t="s">
        <v>6501</v>
      </c>
      <c r="C475" t="s">
        <v>6068</v>
      </c>
      <c r="D475" t="s">
        <v>7277</v>
      </c>
      <c r="E475" t="s">
        <v>7224</v>
      </c>
      <c r="F475" t="s">
        <v>7374</v>
      </c>
    </row>
    <row r="476" spans="1:6" x14ac:dyDescent="0.3">
      <c r="A476" t="s">
        <v>2182</v>
      </c>
      <c r="B476" t="s">
        <v>6503</v>
      </c>
      <c r="C476" t="s">
        <v>6068</v>
      </c>
      <c r="E476" t="s">
        <v>7257</v>
      </c>
      <c r="F476" t="s">
        <v>7271</v>
      </c>
    </row>
    <row r="477" spans="1:6" x14ac:dyDescent="0.3">
      <c r="A477" t="s">
        <v>57</v>
      </c>
      <c r="B477" t="s">
        <v>6505</v>
      </c>
      <c r="C477" t="s">
        <v>6068</v>
      </c>
      <c r="D477" t="s">
        <v>7304</v>
      </c>
      <c r="E477" t="s">
        <v>7224</v>
      </c>
    </row>
    <row r="478" spans="1:6" x14ac:dyDescent="0.3">
      <c r="A478" t="s">
        <v>75</v>
      </c>
      <c r="B478" t="s">
        <v>6507</v>
      </c>
      <c r="C478" t="s">
        <v>6068</v>
      </c>
      <c r="D478" t="s">
        <v>7304</v>
      </c>
      <c r="E478" t="s">
        <v>7224</v>
      </c>
    </row>
    <row r="479" spans="1:6" x14ac:dyDescent="0.3">
      <c r="A479" t="s">
        <v>4006</v>
      </c>
      <c r="B479" t="s">
        <v>7749</v>
      </c>
      <c r="C479" t="s">
        <v>6068</v>
      </c>
      <c r="D479" t="s">
        <v>7304</v>
      </c>
      <c r="E479" t="s">
        <v>7224</v>
      </c>
      <c r="F479" t="s">
        <v>7409</v>
      </c>
    </row>
    <row r="480" spans="1:6" x14ac:dyDescent="0.3">
      <c r="A480" t="s">
        <v>5187</v>
      </c>
      <c r="B480" t="s">
        <v>6508</v>
      </c>
      <c r="C480" t="s">
        <v>6068</v>
      </c>
      <c r="D480" t="s">
        <v>7263</v>
      </c>
      <c r="E480" t="s">
        <v>7216</v>
      </c>
      <c r="F480" t="s">
        <v>7218</v>
      </c>
    </row>
    <row r="481" spans="1:6" x14ac:dyDescent="0.3">
      <c r="A481" t="s">
        <v>4109</v>
      </c>
      <c r="B481" t="s">
        <v>6510</v>
      </c>
      <c r="C481" t="s">
        <v>6068</v>
      </c>
      <c r="D481" t="s">
        <v>7263</v>
      </c>
      <c r="E481" t="s">
        <v>7750</v>
      </c>
      <c r="F481" t="s">
        <v>7218</v>
      </c>
    </row>
    <row r="482" spans="1:6" x14ac:dyDescent="0.3">
      <c r="A482" t="s">
        <v>1606</v>
      </c>
      <c r="B482" t="s">
        <v>6512</v>
      </c>
      <c r="C482" t="s">
        <v>6068</v>
      </c>
      <c r="D482" t="s">
        <v>7751</v>
      </c>
      <c r="E482" t="s">
        <v>7752</v>
      </c>
    </row>
    <row r="483" spans="1:6" x14ac:dyDescent="0.3">
      <c r="A483" t="s">
        <v>5754</v>
      </c>
      <c r="B483" t="s">
        <v>6514</v>
      </c>
      <c r="C483" t="s">
        <v>6068</v>
      </c>
      <c r="D483" t="s">
        <v>7751</v>
      </c>
      <c r="E483" t="s">
        <v>7752</v>
      </c>
    </row>
    <row r="484" spans="1:6" x14ac:dyDescent="0.3">
      <c r="A484" t="s">
        <v>4933</v>
      </c>
      <c r="B484" t="s">
        <v>6515</v>
      </c>
      <c r="C484" t="s">
        <v>6068</v>
      </c>
      <c r="D484" t="s">
        <v>7304</v>
      </c>
      <c r="E484" t="s">
        <v>7224</v>
      </c>
      <c r="F484" t="s">
        <v>7409</v>
      </c>
    </row>
    <row r="485" spans="1:6" x14ac:dyDescent="0.3">
      <c r="A485" t="s">
        <v>4496</v>
      </c>
      <c r="B485" t="s">
        <v>6517</v>
      </c>
      <c r="C485" t="s">
        <v>6068</v>
      </c>
      <c r="D485" t="s">
        <v>7753</v>
      </c>
      <c r="E485" t="s">
        <v>7224</v>
      </c>
      <c r="F485" t="s">
        <v>7409</v>
      </c>
    </row>
    <row r="486" spans="1:6" x14ac:dyDescent="0.3">
      <c r="A486" t="s">
        <v>184</v>
      </c>
      <c r="B486" t="s">
        <v>6519</v>
      </c>
      <c r="C486" t="s">
        <v>6068</v>
      </c>
      <c r="D486" t="s">
        <v>7304</v>
      </c>
      <c r="E486" t="s">
        <v>7216</v>
      </c>
      <c r="F486" t="s">
        <v>7271</v>
      </c>
    </row>
    <row r="487" spans="1:6" x14ac:dyDescent="0.3">
      <c r="A487" t="s">
        <v>5494</v>
      </c>
      <c r="B487" t="s">
        <v>7754</v>
      </c>
      <c r="C487" t="s">
        <v>6068</v>
      </c>
      <c r="D487" t="s">
        <v>7291</v>
      </c>
      <c r="E487" t="s">
        <v>7300</v>
      </c>
    </row>
    <row r="488" spans="1:6" x14ac:dyDescent="0.3">
      <c r="A488" t="s">
        <v>5585</v>
      </c>
      <c r="B488" t="s">
        <v>7755</v>
      </c>
      <c r="C488" t="s">
        <v>6068</v>
      </c>
      <c r="E488" t="s">
        <v>7432</v>
      </c>
      <c r="F488" t="s">
        <v>7756</v>
      </c>
    </row>
    <row r="489" spans="1:6" x14ac:dyDescent="0.3">
      <c r="A489" t="s">
        <v>5756</v>
      </c>
      <c r="B489" t="s">
        <v>7757</v>
      </c>
      <c r="C489" t="s">
        <v>6068</v>
      </c>
      <c r="F489" t="s">
        <v>7758</v>
      </c>
    </row>
    <row r="490" spans="1:6" x14ac:dyDescent="0.3">
      <c r="A490" t="s">
        <v>4928</v>
      </c>
      <c r="B490" t="s">
        <v>7759</v>
      </c>
      <c r="C490" t="s">
        <v>6068</v>
      </c>
      <c r="E490" t="s">
        <v>7211</v>
      </c>
      <c r="F490" t="s">
        <v>7528</v>
      </c>
    </row>
    <row r="491" spans="1:6" x14ac:dyDescent="0.3">
      <c r="A491" t="s">
        <v>3552</v>
      </c>
      <c r="B491" t="s">
        <v>6521</v>
      </c>
      <c r="C491" t="s">
        <v>6068</v>
      </c>
      <c r="D491" t="s">
        <v>7760</v>
      </c>
      <c r="E491" t="s">
        <v>7761</v>
      </c>
      <c r="F491" t="s">
        <v>7762</v>
      </c>
    </row>
    <row r="492" spans="1:6" x14ac:dyDescent="0.3">
      <c r="A492" t="s">
        <v>5656</v>
      </c>
      <c r="B492" t="s">
        <v>7763</v>
      </c>
      <c r="C492" t="s">
        <v>6068</v>
      </c>
      <c r="D492" t="s">
        <v>7764</v>
      </c>
      <c r="E492" t="s">
        <v>7286</v>
      </c>
      <c r="F492" t="s">
        <v>7765</v>
      </c>
    </row>
    <row r="493" spans="1:6" x14ac:dyDescent="0.3">
      <c r="A493" t="s">
        <v>4398</v>
      </c>
      <c r="B493" t="s">
        <v>7766</v>
      </c>
      <c r="C493" t="s">
        <v>6068</v>
      </c>
      <c r="F493" t="s">
        <v>7433</v>
      </c>
    </row>
    <row r="494" spans="1:6" x14ac:dyDescent="0.3">
      <c r="A494" t="s">
        <v>2976</v>
      </c>
      <c r="B494" t="s">
        <v>6523</v>
      </c>
      <c r="C494" t="s">
        <v>6068</v>
      </c>
      <c r="D494" t="s">
        <v>7767</v>
      </c>
      <c r="E494" t="s">
        <v>7286</v>
      </c>
      <c r="F494" t="s">
        <v>7768</v>
      </c>
    </row>
    <row r="495" spans="1:6" x14ac:dyDescent="0.3">
      <c r="A495" t="s">
        <v>5037</v>
      </c>
      <c r="B495" t="s">
        <v>6525</v>
      </c>
      <c r="C495" t="s">
        <v>6068</v>
      </c>
      <c r="D495" t="s">
        <v>7767</v>
      </c>
      <c r="E495" t="s">
        <v>7241</v>
      </c>
      <c r="F495" t="s">
        <v>7769</v>
      </c>
    </row>
    <row r="496" spans="1:6" x14ac:dyDescent="0.3">
      <c r="A496" t="s">
        <v>3703</v>
      </c>
      <c r="B496" t="s">
        <v>6527</v>
      </c>
      <c r="C496" t="s">
        <v>6068</v>
      </c>
      <c r="D496" t="s">
        <v>7770</v>
      </c>
      <c r="E496" t="s">
        <v>7771</v>
      </c>
      <c r="F496" t="s">
        <v>7313</v>
      </c>
    </row>
    <row r="497" spans="1:6" x14ac:dyDescent="0.3">
      <c r="A497" t="s">
        <v>4368</v>
      </c>
      <c r="B497" t="s">
        <v>7772</v>
      </c>
      <c r="C497" t="s">
        <v>6068</v>
      </c>
      <c r="E497" t="s">
        <v>7286</v>
      </c>
      <c r="F497" t="s">
        <v>7433</v>
      </c>
    </row>
    <row r="498" spans="1:6" x14ac:dyDescent="0.3">
      <c r="A498" t="s">
        <v>5143</v>
      </c>
      <c r="B498" t="s">
        <v>7773</v>
      </c>
      <c r="C498" t="s">
        <v>6068</v>
      </c>
      <c r="E498" t="s">
        <v>7774</v>
      </c>
      <c r="F498" t="s">
        <v>7433</v>
      </c>
    </row>
    <row r="499" spans="1:6" x14ac:dyDescent="0.3">
      <c r="A499" t="s">
        <v>4990</v>
      </c>
      <c r="B499" t="s">
        <v>6529</v>
      </c>
      <c r="C499" t="s">
        <v>6068</v>
      </c>
      <c r="D499" t="s">
        <v>7775</v>
      </c>
      <c r="E499" t="s">
        <v>7286</v>
      </c>
      <c r="F499" t="s">
        <v>7213</v>
      </c>
    </row>
    <row r="500" spans="1:6" x14ac:dyDescent="0.3">
      <c r="A500" t="s">
        <v>4965</v>
      </c>
      <c r="B500" t="s">
        <v>6531</v>
      </c>
      <c r="C500" t="s">
        <v>6068</v>
      </c>
      <c r="D500" t="s">
        <v>7776</v>
      </c>
      <c r="E500" t="s">
        <v>7211</v>
      </c>
      <c r="F500" t="s">
        <v>7577</v>
      </c>
    </row>
    <row r="501" spans="1:6" x14ac:dyDescent="0.3">
      <c r="A501" t="s">
        <v>2386</v>
      </c>
      <c r="B501" t="s">
        <v>7777</v>
      </c>
      <c r="C501" t="s">
        <v>6068</v>
      </c>
      <c r="E501" t="s">
        <v>7224</v>
      </c>
      <c r="F501" t="s">
        <v>7452</v>
      </c>
    </row>
    <row r="502" spans="1:6" x14ac:dyDescent="0.3">
      <c r="A502" t="s">
        <v>5290</v>
      </c>
      <c r="B502" t="s">
        <v>7778</v>
      </c>
      <c r="C502" t="s">
        <v>6068</v>
      </c>
      <c r="E502" t="s">
        <v>7211</v>
      </c>
    </row>
    <row r="503" spans="1:6" x14ac:dyDescent="0.3">
      <c r="A503" t="s">
        <v>4199</v>
      </c>
      <c r="B503" t="s">
        <v>6533</v>
      </c>
      <c r="C503" t="s">
        <v>6068</v>
      </c>
      <c r="F503" t="s">
        <v>7212</v>
      </c>
    </row>
    <row r="504" spans="1:6" x14ac:dyDescent="0.3">
      <c r="A504" t="s">
        <v>4794</v>
      </c>
      <c r="B504" t="s">
        <v>7779</v>
      </c>
      <c r="C504" t="s">
        <v>6068</v>
      </c>
      <c r="E504" t="s">
        <v>7211</v>
      </c>
    </row>
    <row r="505" spans="1:6" x14ac:dyDescent="0.3">
      <c r="A505" t="s">
        <v>5070</v>
      </c>
      <c r="B505" t="s">
        <v>7780</v>
      </c>
      <c r="C505" t="s">
        <v>6068</v>
      </c>
      <c r="E505" t="s">
        <v>7781</v>
      </c>
    </row>
    <row r="506" spans="1:6" x14ac:dyDescent="0.3">
      <c r="A506" t="s">
        <v>4079</v>
      </c>
      <c r="B506" t="s">
        <v>7782</v>
      </c>
      <c r="C506" t="s">
        <v>6068</v>
      </c>
      <c r="E506" t="s">
        <v>7224</v>
      </c>
    </row>
    <row r="507" spans="1:6" x14ac:dyDescent="0.3">
      <c r="A507" t="s">
        <v>749</v>
      </c>
      <c r="B507" t="s">
        <v>7783</v>
      </c>
      <c r="C507" t="s">
        <v>6068</v>
      </c>
      <c r="E507" t="s">
        <v>7689</v>
      </c>
      <c r="F507" t="s">
        <v>7784</v>
      </c>
    </row>
    <row r="508" spans="1:6" x14ac:dyDescent="0.3">
      <c r="A508" t="s">
        <v>4025</v>
      </c>
      <c r="B508" t="s">
        <v>6535</v>
      </c>
      <c r="C508" t="s">
        <v>6068</v>
      </c>
      <c r="E508" t="s">
        <v>7216</v>
      </c>
      <c r="F508" t="s">
        <v>7218</v>
      </c>
    </row>
    <row r="509" spans="1:6" x14ac:dyDescent="0.3">
      <c r="A509" t="s">
        <v>5147</v>
      </c>
      <c r="B509" t="s">
        <v>6537</v>
      </c>
      <c r="C509" t="s">
        <v>6068</v>
      </c>
      <c r="D509" t="s">
        <v>7785</v>
      </c>
      <c r="E509" t="s">
        <v>7649</v>
      </c>
      <c r="F509" t="s">
        <v>7786</v>
      </c>
    </row>
    <row r="510" spans="1:6" x14ac:dyDescent="0.3">
      <c r="A510" t="s">
        <v>5045</v>
      </c>
      <c r="B510" t="s">
        <v>6539</v>
      </c>
      <c r="C510" t="s">
        <v>6068</v>
      </c>
      <c r="E510" t="s">
        <v>7649</v>
      </c>
      <c r="F510" t="s">
        <v>7787</v>
      </c>
    </row>
    <row r="511" spans="1:6" x14ac:dyDescent="0.3">
      <c r="A511" t="s">
        <v>5366</v>
      </c>
      <c r="B511" t="s">
        <v>7788</v>
      </c>
      <c r="C511" t="s">
        <v>6068</v>
      </c>
      <c r="E511" t="s">
        <v>7694</v>
      </c>
      <c r="F511" t="s">
        <v>7528</v>
      </c>
    </row>
    <row r="512" spans="1:6" x14ac:dyDescent="0.3">
      <c r="A512" t="s">
        <v>5617</v>
      </c>
      <c r="B512" t="s">
        <v>6540</v>
      </c>
      <c r="C512" t="s">
        <v>6068</v>
      </c>
      <c r="E512" t="s">
        <v>7694</v>
      </c>
      <c r="F512" t="s">
        <v>7528</v>
      </c>
    </row>
    <row r="513" spans="1:6" x14ac:dyDescent="0.3">
      <c r="A513" t="s">
        <v>5282</v>
      </c>
      <c r="B513" t="s">
        <v>6542</v>
      </c>
      <c r="C513" t="s">
        <v>6068</v>
      </c>
      <c r="E513" t="s">
        <v>7649</v>
      </c>
      <c r="F513" t="s">
        <v>7787</v>
      </c>
    </row>
    <row r="514" spans="1:6" x14ac:dyDescent="0.3">
      <c r="A514" t="s">
        <v>5888</v>
      </c>
      <c r="B514" t="s">
        <v>6543</v>
      </c>
      <c r="C514" t="s">
        <v>6068</v>
      </c>
      <c r="D514" t="s">
        <v>7570</v>
      </c>
      <c r="E514" t="s">
        <v>7649</v>
      </c>
      <c r="F514" t="s">
        <v>7787</v>
      </c>
    </row>
    <row r="515" spans="1:6" x14ac:dyDescent="0.3">
      <c r="A515" t="s">
        <v>4572</v>
      </c>
      <c r="B515" t="s">
        <v>6545</v>
      </c>
      <c r="C515" t="s">
        <v>6068</v>
      </c>
      <c r="D515" t="s">
        <v>7522</v>
      </c>
      <c r="E515" t="s">
        <v>7649</v>
      </c>
      <c r="F515" t="s">
        <v>7787</v>
      </c>
    </row>
    <row r="516" spans="1:6" x14ac:dyDescent="0.3">
      <c r="A516" t="s">
        <v>5369</v>
      </c>
      <c r="B516" t="s">
        <v>6546</v>
      </c>
      <c r="C516" t="s">
        <v>6068</v>
      </c>
      <c r="D516" t="s">
        <v>7522</v>
      </c>
      <c r="E516" t="s">
        <v>7649</v>
      </c>
      <c r="F516" t="s">
        <v>7787</v>
      </c>
    </row>
    <row r="517" spans="1:6" x14ac:dyDescent="0.3">
      <c r="A517" t="s">
        <v>4726</v>
      </c>
      <c r="B517" t="s">
        <v>6547</v>
      </c>
      <c r="C517" t="s">
        <v>6068</v>
      </c>
      <c r="D517" t="s">
        <v>7522</v>
      </c>
      <c r="E517" t="s">
        <v>7649</v>
      </c>
      <c r="F517" t="s">
        <v>7787</v>
      </c>
    </row>
    <row r="518" spans="1:6" x14ac:dyDescent="0.3">
      <c r="A518" t="s">
        <v>4831</v>
      </c>
      <c r="B518" t="s">
        <v>6548</v>
      </c>
      <c r="C518" t="s">
        <v>6068</v>
      </c>
      <c r="E518" t="s">
        <v>7649</v>
      </c>
      <c r="F518" t="s">
        <v>7787</v>
      </c>
    </row>
    <row r="519" spans="1:6" x14ac:dyDescent="0.3">
      <c r="A519" t="s">
        <v>5206</v>
      </c>
      <c r="B519" t="s">
        <v>6549</v>
      </c>
      <c r="C519" t="s">
        <v>6068</v>
      </c>
      <c r="E519" t="s">
        <v>7649</v>
      </c>
      <c r="F519" t="s">
        <v>7787</v>
      </c>
    </row>
    <row r="520" spans="1:6" x14ac:dyDescent="0.3">
      <c r="A520" t="s">
        <v>5559</v>
      </c>
      <c r="B520" t="s">
        <v>6550</v>
      </c>
      <c r="C520" t="s">
        <v>6068</v>
      </c>
      <c r="F520" t="s">
        <v>7528</v>
      </c>
    </row>
    <row r="521" spans="1:6" x14ac:dyDescent="0.3">
      <c r="A521" t="s">
        <v>4728</v>
      </c>
      <c r="B521" t="s">
        <v>6551</v>
      </c>
      <c r="C521" t="s">
        <v>6068</v>
      </c>
      <c r="E521" t="s">
        <v>7649</v>
      </c>
      <c r="F521" t="s">
        <v>7787</v>
      </c>
    </row>
    <row r="522" spans="1:6" x14ac:dyDescent="0.3">
      <c r="A522" t="s">
        <v>4379</v>
      </c>
      <c r="B522" t="s">
        <v>6552</v>
      </c>
      <c r="C522" t="s">
        <v>6068</v>
      </c>
      <c r="E522" t="s">
        <v>7257</v>
      </c>
      <c r="F522" t="s">
        <v>7528</v>
      </c>
    </row>
    <row r="523" spans="1:6" x14ac:dyDescent="0.3">
      <c r="A523" t="s">
        <v>4633</v>
      </c>
      <c r="B523" t="s">
        <v>6554</v>
      </c>
      <c r="C523" t="s">
        <v>6068</v>
      </c>
      <c r="E523" t="s">
        <v>7649</v>
      </c>
      <c r="F523" t="s">
        <v>7787</v>
      </c>
    </row>
    <row r="524" spans="1:6" x14ac:dyDescent="0.3">
      <c r="A524" t="s">
        <v>3150</v>
      </c>
      <c r="B524" t="s">
        <v>6555</v>
      </c>
      <c r="C524" t="s">
        <v>6068</v>
      </c>
      <c r="D524" t="s">
        <v>7570</v>
      </c>
      <c r="E524" t="s">
        <v>7789</v>
      </c>
      <c r="F524" t="s">
        <v>7787</v>
      </c>
    </row>
    <row r="525" spans="1:6" x14ac:dyDescent="0.3">
      <c r="A525" t="s">
        <v>4905</v>
      </c>
      <c r="B525" t="s">
        <v>6557</v>
      </c>
      <c r="C525" t="s">
        <v>6068</v>
      </c>
      <c r="E525" t="s">
        <v>7649</v>
      </c>
      <c r="F525" t="s">
        <v>7787</v>
      </c>
    </row>
    <row r="526" spans="1:6" x14ac:dyDescent="0.3">
      <c r="A526" t="s">
        <v>4938</v>
      </c>
      <c r="B526" t="s">
        <v>6559</v>
      </c>
      <c r="C526" t="s">
        <v>6068</v>
      </c>
      <c r="E526" t="s">
        <v>7649</v>
      </c>
      <c r="F526" t="s">
        <v>7787</v>
      </c>
    </row>
    <row r="527" spans="1:6" x14ac:dyDescent="0.3">
      <c r="A527" t="s">
        <v>5036</v>
      </c>
      <c r="B527" t="s">
        <v>6561</v>
      </c>
      <c r="C527" t="s">
        <v>6068</v>
      </c>
      <c r="D527" t="s">
        <v>7522</v>
      </c>
      <c r="E527" t="s">
        <v>7649</v>
      </c>
      <c r="F527" t="s">
        <v>7787</v>
      </c>
    </row>
    <row r="528" spans="1:6" x14ac:dyDescent="0.3">
      <c r="A528" t="s">
        <v>4760</v>
      </c>
      <c r="B528" t="s">
        <v>6562</v>
      </c>
      <c r="C528" t="s">
        <v>6068</v>
      </c>
      <c r="E528" t="s">
        <v>7649</v>
      </c>
      <c r="F528" t="s">
        <v>7787</v>
      </c>
    </row>
    <row r="529" spans="1:6" x14ac:dyDescent="0.3">
      <c r="A529" t="s">
        <v>5803</v>
      </c>
      <c r="B529" t="s">
        <v>7790</v>
      </c>
      <c r="C529" t="s">
        <v>6068</v>
      </c>
      <c r="E529" t="s">
        <v>7649</v>
      </c>
      <c r="F529" t="s">
        <v>7787</v>
      </c>
    </row>
    <row r="530" spans="1:6" x14ac:dyDescent="0.3">
      <c r="A530" t="s">
        <v>4462</v>
      </c>
      <c r="B530" t="s">
        <v>6564</v>
      </c>
      <c r="C530" t="s">
        <v>6068</v>
      </c>
      <c r="D530" t="s">
        <v>7596</v>
      </c>
      <c r="E530" t="s">
        <v>7649</v>
      </c>
      <c r="F530" t="s">
        <v>7787</v>
      </c>
    </row>
    <row r="531" spans="1:6" x14ac:dyDescent="0.3">
      <c r="A531" t="s">
        <v>5795</v>
      </c>
      <c r="B531" t="s">
        <v>6566</v>
      </c>
      <c r="C531" t="s">
        <v>6068</v>
      </c>
      <c r="D531" t="s">
        <v>7570</v>
      </c>
      <c r="E531" t="s">
        <v>7649</v>
      </c>
      <c r="F531" t="s">
        <v>7787</v>
      </c>
    </row>
    <row r="532" spans="1:6" x14ac:dyDescent="0.3">
      <c r="A532" t="s">
        <v>5503</v>
      </c>
      <c r="B532" t="s">
        <v>7791</v>
      </c>
      <c r="C532" t="s">
        <v>6068</v>
      </c>
      <c r="F532" t="s">
        <v>7528</v>
      </c>
    </row>
    <row r="533" spans="1:6" x14ac:dyDescent="0.3">
      <c r="A533" t="s">
        <v>3626</v>
      </c>
      <c r="B533" t="s">
        <v>7792</v>
      </c>
      <c r="C533" t="s">
        <v>6068</v>
      </c>
      <c r="D533" t="s">
        <v>7522</v>
      </c>
      <c r="E533" t="s">
        <v>7649</v>
      </c>
      <c r="F533" t="s">
        <v>7787</v>
      </c>
    </row>
    <row r="534" spans="1:6" x14ac:dyDescent="0.3">
      <c r="A534" t="s">
        <v>5446</v>
      </c>
      <c r="B534" t="s">
        <v>6568</v>
      </c>
      <c r="C534" t="s">
        <v>6068</v>
      </c>
      <c r="D534" t="s">
        <v>7793</v>
      </c>
      <c r="E534" t="s">
        <v>7794</v>
      </c>
      <c r="F534" t="s">
        <v>7787</v>
      </c>
    </row>
    <row r="535" spans="1:6" x14ac:dyDescent="0.3">
      <c r="A535" t="s">
        <v>5073</v>
      </c>
      <c r="B535" t="s">
        <v>6569</v>
      </c>
      <c r="C535" t="s">
        <v>6068</v>
      </c>
      <c r="D535" t="s">
        <v>7795</v>
      </c>
      <c r="E535" t="s">
        <v>7649</v>
      </c>
      <c r="F535" t="s">
        <v>7787</v>
      </c>
    </row>
    <row r="536" spans="1:6" x14ac:dyDescent="0.3">
      <c r="A536" t="s">
        <v>5233</v>
      </c>
      <c r="B536" t="s">
        <v>6571</v>
      </c>
      <c r="C536" t="s">
        <v>6068</v>
      </c>
      <c r="D536" t="s">
        <v>7595</v>
      </c>
      <c r="E536" t="s">
        <v>7649</v>
      </c>
      <c r="F536" t="s">
        <v>7787</v>
      </c>
    </row>
    <row r="537" spans="1:6" x14ac:dyDescent="0.3">
      <c r="A537" t="s">
        <v>4533</v>
      </c>
      <c r="B537" t="s">
        <v>6573</v>
      </c>
      <c r="C537" t="s">
        <v>6068</v>
      </c>
      <c r="D537" t="s">
        <v>7796</v>
      </c>
      <c r="E537" t="s">
        <v>7216</v>
      </c>
      <c r="F537" t="s">
        <v>7797</v>
      </c>
    </row>
    <row r="538" spans="1:6" x14ac:dyDescent="0.3">
      <c r="A538" t="s">
        <v>4540</v>
      </c>
      <c r="B538" t="s">
        <v>6575</v>
      </c>
      <c r="C538" t="s">
        <v>6068</v>
      </c>
      <c r="E538" t="s">
        <v>7338</v>
      </c>
    </row>
    <row r="539" spans="1:6" x14ac:dyDescent="0.3">
      <c r="A539" t="s">
        <v>2567</v>
      </c>
      <c r="B539" t="s">
        <v>6577</v>
      </c>
      <c r="C539" t="s">
        <v>6068</v>
      </c>
      <c r="E539" t="s">
        <v>7798</v>
      </c>
    </row>
    <row r="540" spans="1:6" x14ac:dyDescent="0.3">
      <c r="A540" t="s">
        <v>4836</v>
      </c>
      <c r="B540" t="s">
        <v>7799</v>
      </c>
      <c r="C540" t="s">
        <v>6068</v>
      </c>
      <c r="D540" t="s">
        <v>7800</v>
      </c>
    </row>
    <row r="541" spans="1:6" x14ac:dyDescent="0.3">
      <c r="A541" t="s">
        <v>5042</v>
      </c>
      <c r="B541" t="s">
        <v>6579</v>
      </c>
      <c r="C541" t="s">
        <v>6068</v>
      </c>
      <c r="D541" t="s">
        <v>7801</v>
      </c>
      <c r="E541" t="s">
        <v>7257</v>
      </c>
      <c r="F541" t="s">
        <v>7528</v>
      </c>
    </row>
    <row r="542" spans="1:6" x14ac:dyDescent="0.3">
      <c r="A542" t="s">
        <v>2686</v>
      </c>
      <c r="B542" t="s">
        <v>6581</v>
      </c>
      <c r="C542" t="s">
        <v>6068</v>
      </c>
      <c r="D542" t="s">
        <v>7802</v>
      </c>
      <c r="E542" t="s">
        <v>7803</v>
      </c>
      <c r="F542" t="s">
        <v>7374</v>
      </c>
    </row>
    <row r="543" spans="1:6" x14ac:dyDescent="0.3">
      <c r="A543" t="s">
        <v>1065</v>
      </c>
      <c r="B543" t="s">
        <v>6583</v>
      </c>
      <c r="C543" t="s">
        <v>6068</v>
      </c>
      <c r="D543" t="s">
        <v>7804</v>
      </c>
      <c r="E543" t="s">
        <v>7286</v>
      </c>
      <c r="F543" t="s">
        <v>7209</v>
      </c>
    </row>
    <row r="544" spans="1:6" x14ac:dyDescent="0.3">
      <c r="A544" t="s">
        <v>5343</v>
      </c>
      <c r="B544" t="s">
        <v>7805</v>
      </c>
      <c r="C544" t="s">
        <v>6068</v>
      </c>
      <c r="D544" t="s">
        <v>7806</v>
      </c>
      <c r="E544" t="s">
        <v>7807</v>
      </c>
    </row>
    <row r="545" spans="1:6" x14ac:dyDescent="0.3">
      <c r="A545" t="s">
        <v>3225</v>
      </c>
      <c r="B545" t="s">
        <v>7808</v>
      </c>
      <c r="C545" t="s">
        <v>6068</v>
      </c>
      <c r="D545" t="s">
        <v>7291</v>
      </c>
      <c r="E545" t="s">
        <v>7220</v>
      </c>
    </row>
    <row r="546" spans="1:6" x14ac:dyDescent="0.3">
      <c r="A546" t="s">
        <v>5549</v>
      </c>
      <c r="B546" t="s">
        <v>6585</v>
      </c>
      <c r="C546" t="s">
        <v>6068</v>
      </c>
      <c r="D546" t="s">
        <v>7291</v>
      </c>
      <c r="E546" t="s">
        <v>7809</v>
      </c>
    </row>
    <row r="547" spans="1:6" x14ac:dyDescent="0.3">
      <c r="A547" t="s">
        <v>5354</v>
      </c>
      <c r="B547" t="s">
        <v>7810</v>
      </c>
      <c r="C547" t="s">
        <v>6068</v>
      </c>
      <c r="D547" t="s">
        <v>7737</v>
      </c>
      <c r="E547" t="s">
        <v>7211</v>
      </c>
    </row>
    <row r="548" spans="1:6" x14ac:dyDescent="0.3">
      <c r="A548" t="s">
        <v>662</v>
      </c>
      <c r="B548" t="s">
        <v>6587</v>
      </c>
      <c r="C548" t="s">
        <v>6068</v>
      </c>
      <c r="D548" t="s">
        <v>7522</v>
      </c>
      <c r="E548" t="s">
        <v>7211</v>
      </c>
      <c r="F548" t="s">
        <v>7578</v>
      </c>
    </row>
    <row r="549" spans="1:6" x14ac:dyDescent="0.3">
      <c r="A549" t="s">
        <v>5298</v>
      </c>
      <c r="B549" t="s">
        <v>6589</v>
      </c>
      <c r="C549" t="s">
        <v>6068</v>
      </c>
      <c r="F549" t="s">
        <v>7217</v>
      </c>
    </row>
    <row r="550" spans="1:6" x14ac:dyDescent="0.3">
      <c r="A550" t="s">
        <v>5733</v>
      </c>
      <c r="B550" t="s">
        <v>7811</v>
      </c>
      <c r="C550" t="s">
        <v>6068</v>
      </c>
      <c r="E550" t="s">
        <v>7211</v>
      </c>
    </row>
    <row r="551" spans="1:6" x14ac:dyDescent="0.3">
      <c r="A551" t="s">
        <v>4733</v>
      </c>
      <c r="B551" t="s">
        <v>6591</v>
      </c>
      <c r="C551" t="s">
        <v>6068</v>
      </c>
      <c r="E551" t="s">
        <v>7211</v>
      </c>
      <c r="F551" t="s">
        <v>7528</v>
      </c>
    </row>
    <row r="552" spans="1:6" x14ac:dyDescent="0.3">
      <c r="A552" t="s">
        <v>2013</v>
      </c>
      <c r="B552" t="s">
        <v>6592</v>
      </c>
      <c r="C552" t="s">
        <v>6068</v>
      </c>
      <c r="D552" t="s">
        <v>7291</v>
      </c>
      <c r="E552" t="s">
        <v>7812</v>
      </c>
      <c r="F552" t="s">
        <v>7813</v>
      </c>
    </row>
    <row r="553" spans="1:6" x14ac:dyDescent="0.3">
      <c r="A553" t="s">
        <v>4289</v>
      </c>
      <c r="B553" t="s">
        <v>6593</v>
      </c>
      <c r="C553" t="s">
        <v>6068</v>
      </c>
      <c r="D553" t="s">
        <v>7234</v>
      </c>
    </row>
    <row r="554" spans="1:6" x14ac:dyDescent="0.3">
      <c r="A554" t="s">
        <v>4119</v>
      </c>
      <c r="B554" t="s">
        <v>7814</v>
      </c>
      <c r="C554" t="s">
        <v>6068</v>
      </c>
      <c r="D554" t="s">
        <v>7815</v>
      </c>
      <c r="E554" t="s">
        <v>7816</v>
      </c>
      <c r="F554" t="s">
        <v>7374</v>
      </c>
    </row>
    <row r="555" spans="1:6" x14ac:dyDescent="0.3">
      <c r="A555" t="s">
        <v>4502</v>
      </c>
      <c r="B555" t="s">
        <v>7817</v>
      </c>
      <c r="C555" t="s">
        <v>6068</v>
      </c>
      <c r="D555" t="s">
        <v>7234</v>
      </c>
    </row>
    <row r="556" spans="1:6" x14ac:dyDescent="0.3">
      <c r="A556" t="s">
        <v>5769</v>
      </c>
      <c r="B556" t="s">
        <v>7818</v>
      </c>
      <c r="C556" t="s">
        <v>6068</v>
      </c>
      <c r="E556" t="s">
        <v>7330</v>
      </c>
    </row>
    <row r="557" spans="1:6" x14ac:dyDescent="0.3">
      <c r="A557" t="s">
        <v>5269</v>
      </c>
      <c r="B557" t="s">
        <v>6595</v>
      </c>
      <c r="C557" t="s">
        <v>6068</v>
      </c>
      <c r="D557" t="s">
        <v>7819</v>
      </c>
      <c r="F557" t="s">
        <v>7820</v>
      </c>
    </row>
    <row r="558" spans="1:6" x14ac:dyDescent="0.3">
      <c r="A558" t="s">
        <v>3070</v>
      </c>
      <c r="B558" t="s">
        <v>7821</v>
      </c>
      <c r="C558" t="s">
        <v>6068</v>
      </c>
      <c r="D558" t="s">
        <v>7430</v>
      </c>
      <c r="E558" t="s">
        <v>7443</v>
      </c>
      <c r="F558" t="s">
        <v>7822</v>
      </c>
    </row>
    <row r="559" spans="1:6" x14ac:dyDescent="0.3">
      <c r="A559" t="s">
        <v>5634</v>
      </c>
      <c r="B559" t="s">
        <v>7823</v>
      </c>
      <c r="C559" t="s">
        <v>6068</v>
      </c>
      <c r="D559" t="s">
        <v>7240</v>
      </c>
      <c r="E559" t="s">
        <v>7241</v>
      </c>
      <c r="F559" t="s">
        <v>7313</v>
      </c>
    </row>
    <row r="560" spans="1:6" x14ac:dyDescent="0.3">
      <c r="A560" t="s">
        <v>5274</v>
      </c>
      <c r="B560" t="s">
        <v>7824</v>
      </c>
      <c r="C560" t="s">
        <v>6068</v>
      </c>
      <c r="F560" t="s">
        <v>7825</v>
      </c>
    </row>
    <row r="561" spans="1:6" x14ac:dyDescent="0.3">
      <c r="A561" t="s">
        <v>1926</v>
      </c>
      <c r="B561" t="s">
        <v>6597</v>
      </c>
      <c r="C561" t="s">
        <v>6068</v>
      </c>
      <c r="E561" t="s">
        <v>7241</v>
      </c>
      <c r="F561" t="s">
        <v>7825</v>
      </c>
    </row>
    <row r="562" spans="1:6" x14ac:dyDescent="0.3">
      <c r="A562" t="s">
        <v>5809</v>
      </c>
      <c r="B562" t="s">
        <v>7826</v>
      </c>
      <c r="C562" t="s">
        <v>6068</v>
      </c>
      <c r="E562" t="s">
        <v>7216</v>
      </c>
      <c r="F562" t="s">
        <v>7825</v>
      </c>
    </row>
    <row r="563" spans="1:6" x14ac:dyDescent="0.3">
      <c r="A563" t="s">
        <v>4801</v>
      </c>
      <c r="B563" t="s">
        <v>6599</v>
      </c>
      <c r="C563" t="s">
        <v>6068</v>
      </c>
      <c r="D563" t="s">
        <v>7293</v>
      </c>
      <c r="E563" t="s">
        <v>7827</v>
      </c>
      <c r="F563" t="s">
        <v>7828</v>
      </c>
    </row>
    <row r="564" spans="1:6" x14ac:dyDescent="0.3">
      <c r="A564" t="s">
        <v>5184</v>
      </c>
      <c r="B564" t="s">
        <v>6601</v>
      </c>
      <c r="C564" t="s">
        <v>6068</v>
      </c>
      <c r="D564" t="s">
        <v>7247</v>
      </c>
      <c r="E564" t="s">
        <v>7829</v>
      </c>
      <c r="F564" t="s">
        <v>7830</v>
      </c>
    </row>
    <row r="565" spans="1:6" x14ac:dyDescent="0.3">
      <c r="A565" t="s">
        <v>5985</v>
      </c>
      <c r="B565" t="s">
        <v>6603</v>
      </c>
      <c r="C565" t="s">
        <v>6068</v>
      </c>
      <c r="E565" t="s">
        <v>7831</v>
      </c>
      <c r="F565" t="s">
        <v>7830</v>
      </c>
    </row>
    <row r="566" spans="1:6" x14ac:dyDescent="0.3">
      <c r="A566" t="s">
        <v>2878</v>
      </c>
      <c r="B566" t="s">
        <v>7832</v>
      </c>
      <c r="C566" t="s">
        <v>6068</v>
      </c>
      <c r="D566" t="s">
        <v>7240</v>
      </c>
      <c r="E566" t="s">
        <v>7241</v>
      </c>
      <c r="F566" t="s">
        <v>7833</v>
      </c>
    </row>
    <row r="567" spans="1:6" x14ac:dyDescent="0.3">
      <c r="A567" t="s">
        <v>3496</v>
      </c>
      <c r="B567" t="s">
        <v>6605</v>
      </c>
      <c r="C567" t="s">
        <v>6068</v>
      </c>
      <c r="D567" t="s">
        <v>7834</v>
      </c>
      <c r="E567" t="s">
        <v>7241</v>
      </c>
      <c r="F567" t="s">
        <v>7835</v>
      </c>
    </row>
    <row r="568" spans="1:6" x14ac:dyDescent="0.3">
      <c r="A568" t="s">
        <v>5485</v>
      </c>
      <c r="B568" t="s">
        <v>6607</v>
      </c>
      <c r="C568" t="s">
        <v>6068</v>
      </c>
      <c r="D568" t="s">
        <v>7800</v>
      </c>
      <c r="E568" t="s">
        <v>7257</v>
      </c>
      <c r="F568" t="s">
        <v>7336</v>
      </c>
    </row>
    <row r="569" spans="1:6" x14ac:dyDescent="0.3">
      <c r="A569" t="s">
        <v>5148</v>
      </c>
      <c r="B569" t="s">
        <v>6609</v>
      </c>
      <c r="C569" t="s">
        <v>6068</v>
      </c>
      <c r="D569" t="s">
        <v>7335</v>
      </c>
      <c r="E569" t="s">
        <v>7300</v>
      </c>
      <c r="F569" t="s">
        <v>7374</v>
      </c>
    </row>
    <row r="570" spans="1:6" x14ac:dyDescent="0.3">
      <c r="A570" t="s">
        <v>5679</v>
      </c>
      <c r="B570" t="s">
        <v>6610</v>
      </c>
      <c r="C570" t="s">
        <v>6068</v>
      </c>
      <c r="E570" t="s">
        <v>7216</v>
      </c>
      <c r="F570" t="s">
        <v>7217</v>
      </c>
    </row>
    <row r="571" spans="1:6" x14ac:dyDescent="0.3">
      <c r="A571" t="s">
        <v>1093</v>
      </c>
      <c r="B571" t="s">
        <v>6612</v>
      </c>
      <c r="C571" t="s">
        <v>6068</v>
      </c>
      <c r="D571" t="s">
        <v>7836</v>
      </c>
      <c r="E571" t="s">
        <v>7837</v>
      </c>
      <c r="F571" t="s">
        <v>7217</v>
      </c>
    </row>
    <row r="572" spans="1:6" x14ac:dyDescent="0.3">
      <c r="A572" t="s">
        <v>1077</v>
      </c>
      <c r="B572" t="s">
        <v>6614</v>
      </c>
      <c r="C572" t="s">
        <v>6068</v>
      </c>
      <c r="F572" t="s">
        <v>7409</v>
      </c>
    </row>
    <row r="573" spans="1:6" x14ac:dyDescent="0.3">
      <c r="A573" t="s">
        <v>5527</v>
      </c>
      <c r="B573" t="s">
        <v>6616</v>
      </c>
      <c r="C573" t="s">
        <v>6068</v>
      </c>
      <c r="D573" t="s">
        <v>7240</v>
      </c>
      <c r="E573" t="s">
        <v>7241</v>
      </c>
    </row>
    <row r="574" spans="1:6" x14ac:dyDescent="0.3">
      <c r="A574" t="s">
        <v>5181</v>
      </c>
      <c r="B574" t="s">
        <v>7838</v>
      </c>
      <c r="C574" t="s">
        <v>6068</v>
      </c>
      <c r="E574" t="s">
        <v>7257</v>
      </c>
    </row>
    <row r="575" spans="1:6" x14ac:dyDescent="0.3">
      <c r="A575" t="s">
        <v>3509</v>
      </c>
      <c r="B575" t="s">
        <v>7839</v>
      </c>
      <c r="C575" t="s">
        <v>6068</v>
      </c>
      <c r="D575" t="s">
        <v>7352</v>
      </c>
      <c r="E575" t="s">
        <v>7224</v>
      </c>
    </row>
    <row r="576" spans="1:6" x14ac:dyDescent="0.3">
      <c r="A576" t="s">
        <v>4408</v>
      </c>
      <c r="B576" t="s">
        <v>6618</v>
      </c>
      <c r="C576" t="s">
        <v>6068</v>
      </c>
      <c r="E576" t="s">
        <v>7224</v>
      </c>
      <c r="F576" t="s">
        <v>7621</v>
      </c>
    </row>
    <row r="577" spans="1:6" x14ac:dyDescent="0.3">
      <c r="A577" t="s">
        <v>5908</v>
      </c>
      <c r="B577" t="s">
        <v>7840</v>
      </c>
      <c r="C577" t="s">
        <v>6068</v>
      </c>
      <c r="E577" t="s">
        <v>7257</v>
      </c>
      <c r="F577" t="s">
        <v>7221</v>
      </c>
    </row>
    <row r="578" spans="1:6" x14ac:dyDescent="0.3">
      <c r="A578" t="s">
        <v>4662</v>
      </c>
      <c r="B578" t="s">
        <v>6620</v>
      </c>
      <c r="C578" t="s">
        <v>6068</v>
      </c>
      <c r="E578" t="s">
        <v>7216</v>
      </c>
      <c r="F578" t="s">
        <v>7218</v>
      </c>
    </row>
    <row r="579" spans="1:6" x14ac:dyDescent="0.3">
      <c r="A579" t="s">
        <v>4690</v>
      </c>
      <c r="B579" t="s">
        <v>7841</v>
      </c>
      <c r="C579" t="s">
        <v>6068</v>
      </c>
      <c r="E579" t="s">
        <v>7224</v>
      </c>
    </row>
    <row r="580" spans="1:6" x14ac:dyDescent="0.3">
      <c r="A580" t="s">
        <v>4987</v>
      </c>
      <c r="B580" t="s">
        <v>7842</v>
      </c>
      <c r="C580" t="s">
        <v>6068</v>
      </c>
      <c r="D580" t="s">
        <v>7570</v>
      </c>
      <c r="E580" t="s">
        <v>7208</v>
      </c>
      <c r="F580" t="s">
        <v>7213</v>
      </c>
    </row>
    <row r="581" spans="1:6" x14ac:dyDescent="0.3">
      <c r="A581" t="s">
        <v>4742</v>
      </c>
      <c r="B581" t="s">
        <v>6622</v>
      </c>
      <c r="C581" t="s">
        <v>6068</v>
      </c>
      <c r="D581" t="s">
        <v>7352</v>
      </c>
      <c r="E581" t="s">
        <v>7300</v>
      </c>
    </row>
    <row r="582" spans="1:6" x14ac:dyDescent="0.3">
      <c r="A582" t="s">
        <v>4013</v>
      </c>
      <c r="B582" t="s">
        <v>6624</v>
      </c>
      <c r="C582" t="s">
        <v>6068</v>
      </c>
      <c r="D582" t="s">
        <v>7843</v>
      </c>
      <c r="E582" t="s">
        <v>7425</v>
      </c>
      <c r="F582" t="s">
        <v>7374</v>
      </c>
    </row>
    <row r="583" spans="1:6" x14ac:dyDescent="0.3">
      <c r="A583" t="s">
        <v>4326</v>
      </c>
      <c r="B583" t="s">
        <v>7844</v>
      </c>
      <c r="C583" t="s">
        <v>6068</v>
      </c>
      <c r="D583" t="s">
        <v>7845</v>
      </c>
      <c r="E583" t="s">
        <v>7846</v>
      </c>
      <c r="F583" t="s">
        <v>7825</v>
      </c>
    </row>
    <row r="584" spans="1:6" x14ac:dyDescent="0.3">
      <c r="A584" t="s">
        <v>5897</v>
      </c>
      <c r="B584" t="s">
        <v>6625</v>
      </c>
      <c r="C584" t="s">
        <v>6068</v>
      </c>
      <c r="D584" t="s">
        <v>7496</v>
      </c>
      <c r="E584" t="s">
        <v>7300</v>
      </c>
      <c r="F584" t="s">
        <v>7847</v>
      </c>
    </row>
    <row r="585" spans="1:6" x14ac:dyDescent="0.3">
      <c r="A585" t="s">
        <v>3443</v>
      </c>
      <c r="B585" t="s">
        <v>6627</v>
      </c>
      <c r="C585" t="s">
        <v>6068</v>
      </c>
      <c r="D585" t="s">
        <v>7293</v>
      </c>
      <c r="E585" t="s">
        <v>7211</v>
      </c>
    </row>
    <row r="586" spans="1:6" x14ac:dyDescent="0.3">
      <c r="A586" t="s">
        <v>5653</v>
      </c>
      <c r="B586" t="s">
        <v>7848</v>
      </c>
      <c r="C586" t="s">
        <v>6068</v>
      </c>
      <c r="E586" t="s">
        <v>7401</v>
      </c>
      <c r="F586" t="s">
        <v>7756</v>
      </c>
    </row>
    <row r="587" spans="1:6" x14ac:dyDescent="0.3">
      <c r="A587" t="s">
        <v>5429</v>
      </c>
      <c r="B587" t="s">
        <v>6629</v>
      </c>
      <c r="C587" t="s">
        <v>6068</v>
      </c>
      <c r="E587" t="s">
        <v>7849</v>
      </c>
    </row>
    <row r="588" spans="1:6" x14ac:dyDescent="0.3">
      <c r="A588" t="s">
        <v>4909</v>
      </c>
      <c r="B588" t="s">
        <v>7850</v>
      </c>
      <c r="C588" t="s">
        <v>6068</v>
      </c>
      <c r="E588" t="s">
        <v>7489</v>
      </c>
    </row>
    <row r="589" spans="1:6" x14ac:dyDescent="0.3">
      <c r="A589" t="s">
        <v>4901</v>
      </c>
      <c r="B589" t="s">
        <v>7851</v>
      </c>
      <c r="C589" t="s">
        <v>6068</v>
      </c>
      <c r="D589" t="s">
        <v>7852</v>
      </c>
      <c r="E589" t="s">
        <v>7837</v>
      </c>
    </row>
    <row r="590" spans="1:6" x14ac:dyDescent="0.3">
      <c r="A590" t="s">
        <v>2983</v>
      </c>
      <c r="B590" t="s">
        <v>7853</v>
      </c>
      <c r="C590" t="s">
        <v>6068</v>
      </c>
      <c r="E590" t="s">
        <v>7224</v>
      </c>
    </row>
    <row r="591" spans="1:6" x14ac:dyDescent="0.3">
      <c r="A591" t="s">
        <v>139</v>
      </c>
      <c r="B591" t="s">
        <v>7854</v>
      </c>
      <c r="C591" t="s">
        <v>6068</v>
      </c>
      <c r="E591" t="s">
        <v>7257</v>
      </c>
    </row>
    <row r="592" spans="1:6" x14ac:dyDescent="0.3">
      <c r="A592" t="s">
        <v>5400</v>
      </c>
      <c r="B592" t="s">
        <v>7855</v>
      </c>
      <c r="C592" t="s">
        <v>6068</v>
      </c>
      <c r="E592" t="s">
        <v>7257</v>
      </c>
    </row>
    <row r="593" spans="1:6" x14ac:dyDescent="0.3">
      <c r="A593" t="s">
        <v>5277</v>
      </c>
      <c r="B593" t="s">
        <v>7856</v>
      </c>
      <c r="C593" t="s">
        <v>6068</v>
      </c>
      <c r="D593" t="s">
        <v>7857</v>
      </c>
      <c r="E593" t="s">
        <v>7858</v>
      </c>
      <c r="F593" t="s">
        <v>7756</v>
      </c>
    </row>
    <row r="594" spans="1:6" x14ac:dyDescent="0.3">
      <c r="A594" t="s">
        <v>4900</v>
      </c>
      <c r="B594" t="s">
        <v>7859</v>
      </c>
      <c r="C594" t="s">
        <v>6068</v>
      </c>
      <c r="E594" t="s">
        <v>7257</v>
      </c>
    </row>
    <row r="595" spans="1:6" x14ac:dyDescent="0.3">
      <c r="A595" t="s">
        <v>3893</v>
      </c>
      <c r="B595" t="s">
        <v>6630</v>
      </c>
      <c r="C595" t="s">
        <v>6068</v>
      </c>
      <c r="D595" t="s">
        <v>7247</v>
      </c>
      <c r="E595" t="s">
        <v>7211</v>
      </c>
    </row>
    <row r="596" spans="1:6" x14ac:dyDescent="0.3">
      <c r="A596" t="s">
        <v>5765</v>
      </c>
      <c r="B596" t="s">
        <v>6632</v>
      </c>
      <c r="C596" t="s">
        <v>6068</v>
      </c>
      <c r="D596" t="s">
        <v>7247</v>
      </c>
      <c r="E596" t="s">
        <v>7211</v>
      </c>
    </row>
    <row r="597" spans="1:6" x14ac:dyDescent="0.3">
      <c r="A597" t="s">
        <v>1393</v>
      </c>
      <c r="B597" t="s">
        <v>6634</v>
      </c>
      <c r="C597" t="s">
        <v>6068</v>
      </c>
      <c r="D597" t="s">
        <v>7243</v>
      </c>
      <c r="E597" t="s">
        <v>7860</v>
      </c>
    </row>
    <row r="598" spans="1:6" x14ac:dyDescent="0.3">
      <c r="A598" t="s">
        <v>4656</v>
      </c>
      <c r="B598" t="s">
        <v>6635</v>
      </c>
      <c r="C598" t="s">
        <v>6068</v>
      </c>
      <c r="D598" t="s">
        <v>7247</v>
      </c>
      <c r="E598" t="s">
        <v>7211</v>
      </c>
    </row>
    <row r="599" spans="1:6" x14ac:dyDescent="0.3">
      <c r="A599" t="s">
        <v>5496</v>
      </c>
      <c r="B599" t="s">
        <v>7861</v>
      </c>
      <c r="C599" t="s">
        <v>6068</v>
      </c>
      <c r="E599" t="s">
        <v>7257</v>
      </c>
    </row>
    <row r="600" spans="1:6" x14ac:dyDescent="0.3">
      <c r="A600" t="s">
        <v>3753</v>
      </c>
      <c r="B600" t="s">
        <v>6636</v>
      </c>
      <c r="C600" t="s">
        <v>6068</v>
      </c>
      <c r="D600" t="s">
        <v>7862</v>
      </c>
      <c r="E600" t="s">
        <v>7224</v>
      </c>
    </row>
    <row r="601" spans="1:6" x14ac:dyDescent="0.3">
      <c r="A601" t="s">
        <v>809</v>
      </c>
      <c r="B601" t="s">
        <v>7863</v>
      </c>
      <c r="C601" t="s">
        <v>6068</v>
      </c>
      <c r="D601" t="s">
        <v>7864</v>
      </c>
      <c r="E601" t="s">
        <v>7224</v>
      </c>
    </row>
    <row r="602" spans="1:6" x14ac:dyDescent="0.3">
      <c r="A602" t="s">
        <v>5310</v>
      </c>
      <c r="B602" t="s">
        <v>6638</v>
      </c>
      <c r="C602" t="s">
        <v>6068</v>
      </c>
      <c r="E602" t="s">
        <v>7224</v>
      </c>
      <c r="F602" t="s">
        <v>7865</v>
      </c>
    </row>
    <row r="603" spans="1:6" x14ac:dyDescent="0.3">
      <c r="A603" t="s">
        <v>4972</v>
      </c>
      <c r="B603" t="s">
        <v>6640</v>
      </c>
      <c r="C603" t="s">
        <v>6068</v>
      </c>
      <c r="D603" t="s">
        <v>7253</v>
      </c>
      <c r="E603" t="s">
        <v>7866</v>
      </c>
      <c r="F603" t="s">
        <v>7867</v>
      </c>
    </row>
    <row r="604" spans="1:6" x14ac:dyDescent="0.3">
      <c r="A604" t="s">
        <v>3762</v>
      </c>
      <c r="B604" t="s">
        <v>6642</v>
      </c>
      <c r="C604" t="s">
        <v>6068</v>
      </c>
      <c r="D604" t="s">
        <v>7253</v>
      </c>
      <c r="E604" t="s">
        <v>7391</v>
      </c>
      <c r="F604" t="s">
        <v>7349</v>
      </c>
    </row>
    <row r="605" spans="1:6" x14ac:dyDescent="0.3">
      <c r="A605" t="s">
        <v>4259</v>
      </c>
      <c r="B605" t="s">
        <v>6644</v>
      </c>
      <c r="C605" t="s">
        <v>6068</v>
      </c>
      <c r="E605" t="s">
        <v>7807</v>
      </c>
      <c r="F605" t="s">
        <v>7349</v>
      </c>
    </row>
    <row r="606" spans="1:6" x14ac:dyDescent="0.3">
      <c r="A606" t="s">
        <v>4017</v>
      </c>
      <c r="B606" t="s">
        <v>6646</v>
      </c>
      <c r="C606" t="s">
        <v>6068</v>
      </c>
      <c r="E606" t="s">
        <v>7220</v>
      </c>
    </row>
    <row r="607" spans="1:6" x14ac:dyDescent="0.3">
      <c r="A607" t="s">
        <v>5203</v>
      </c>
      <c r="B607" t="s">
        <v>7868</v>
      </c>
      <c r="C607" t="s">
        <v>6068</v>
      </c>
      <c r="E607" t="s">
        <v>7837</v>
      </c>
    </row>
    <row r="608" spans="1:6" x14ac:dyDescent="0.3">
      <c r="A608" t="s">
        <v>4666</v>
      </c>
      <c r="B608" t="s">
        <v>7869</v>
      </c>
      <c r="C608" t="s">
        <v>6068</v>
      </c>
      <c r="E608" t="s">
        <v>7224</v>
      </c>
    </row>
    <row r="609" spans="1:6" x14ac:dyDescent="0.3">
      <c r="A609" t="s">
        <v>2383</v>
      </c>
      <c r="B609" t="s">
        <v>7870</v>
      </c>
      <c r="C609" t="s">
        <v>6068</v>
      </c>
      <c r="D609" t="s">
        <v>7291</v>
      </c>
      <c r="E609" t="s">
        <v>7220</v>
      </c>
    </row>
    <row r="610" spans="1:6" x14ac:dyDescent="0.3">
      <c r="A610" t="s">
        <v>2869</v>
      </c>
      <c r="B610" t="s">
        <v>7871</v>
      </c>
      <c r="C610" t="s">
        <v>6068</v>
      </c>
      <c r="D610" t="s">
        <v>7872</v>
      </c>
      <c r="E610" t="s">
        <v>7224</v>
      </c>
    </row>
    <row r="611" spans="1:6" x14ac:dyDescent="0.3">
      <c r="A611" t="s">
        <v>564</v>
      </c>
      <c r="B611" t="s">
        <v>7873</v>
      </c>
      <c r="C611" t="s">
        <v>6068</v>
      </c>
      <c r="E611" t="s">
        <v>7393</v>
      </c>
    </row>
    <row r="612" spans="1:6" x14ac:dyDescent="0.3">
      <c r="A612" t="s">
        <v>5020</v>
      </c>
      <c r="B612" t="s">
        <v>6647</v>
      </c>
      <c r="C612" t="s">
        <v>6068</v>
      </c>
      <c r="E612" t="s">
        <v>7342</v>
      </c>
      <c r="F612" t="s">
        <v>7787</v>
      </c>
    </row>
    <row r="613" spans="1:6" x14ac:dyDescent="0.3">
      <c r="A613" t="s">
        <v>5520</v>
      </c>
      <c r="B613" t="s">
        <v>6649</v>
      </c>
      <c r="C613" t="s">
        <v>6068</v>
      </c>
      <c r="E613" t="s">
        <v>7649</v>
      </c>
      <c r="F613" t="s">
        <v>7787</v>
      </c>
    </row>
    <row r="614" spans="1:6" x14ac:dyDescent="0.3">
      <c r="A614" t="s">
        <v>4869</v>
      </c>
      <c r="B614" t="s">
        <v>7874</v>
      </c>
      <c r="C614" t="s">
        <v>6068</v>
      </c>
      <c r="D614" t="s">
        <v>7240</v>
      </c>
      <c r="E614" t="s">
        <v>7241</v>
      </c>
      <c r="F614" t="s">
        <v>7287</v>
      </c>
    </row>
    <row r="615" spans="1:6" x14ac:dyDescent="0.3">
      <c r="A615" t="s">
        <v>2654</v>
      </c>
      <c r="B615" t="s">
        <v>6650</v>
      </c>
      <c r="C615" t="s">
        <v>6068</v>
      </c>
      <c r="D615" t="s">
        <v>7263</v>
      </c>
      <c r="E615" t="s">
        <v>7216</v>
      </c>
      <c r="F615" t="s">
        <v>7218</v>
      </c>
    </row>
    <row r="616" spans="1:6" x14ac:dyDescent="0.3">
      <c r="A616" t="s">
        <v>1965</v>
      </c>
      <c r="B616" t="s">
        <v>6652</v>
      </c>
      <c r="C616" t="s">
        <v>6068</v>
      </c>
      <c r="D616" t="s">
        <v>7263</v>
      </c>
      <c r="E616" t="s">
        <v>7216</v>
      </c>
      <c r="F616" t="s">
        <v>7218</v>
      </c>
    </row>
    <row r="617" spans="1:6" x14ac:dyDescent="0.3">
      <c r="A617" t="s">
        <v>5109</v>
      </c>
      <c r="B617" t="s">
        <v>7875</v>
      </c>
      <c r="C617" t="s">
        <v>6068</v>
      </c>
      <c r="E617" t="s">
        <v>7224</v>
      </c>
    </row>
    <row r="618" spans="1:6" x14ac:dyDescent="0.3">
      <c r="A618" t="s">
        <v>5117</v>
      </c>
      <c r="B618" t="s">
        <v>6654</v>
      </c>
      <c r="C618" t="s">
        <v>6068</v>
      </c>
      <c r="D618" t="s">
        <v>7815</v>
      </c>
      <c r="E618" t="s">
        <v>7391</v>
      </c>
      <c r="F618" t="s">
        <v>7633</v>
      </c>
    </row>
    <row r="619" spans="1:6" x14ac:dyDescent="0.3">
      <c r="A619" t="s">
        <v>4514</v>
      </c>
      <c r="B619" t="s">
        <v>6656</v>
      </c>
      <c r="C619" t="s">
        <v>6068</v>
      </c>
      <c r="D619" t="s">
        <v>7876</v>
      </c>
      <c r="E619" t="s">
        <v>7257</v>
      </c>
      <c r="F619" t="s">
        <v>7877</v>
      </c>
    </row>
    <row r="620" spans="1:6" x14ac:dyDescent="0.3">
      <c r="A620" t="s">
        <v>5209</v>
      </c>
      <c r="B620" t="s">
        <v>7878</v>
      </c>
      <c r="C620" t="s">
        <v>6068</v>
      </c>
      <c r="E620" t="s">
        <v>7248</v>
      </c>
      <c r="F620" t="s">
        <v>7209</v>
      </c>
    </row>
    <row r="621" spans="1:6" x14ac:dyDescent="0.3">
      <c r="A621" t="s">
        <v>3510</v>
      </c>
      <c r="B621" t="s">
        <v>6658</v>
      </c>
      <c r="C621" t="s">
        <v>6068</v>
      </c>
      <c r="D621" t="s">
        <v>7522</v>
      </c>
      <c r="E621" t="s">
        <v>7703</v>
      </c>
      <c r="F621" t="s">
        <v>7609</v>
      </c>
    </row>
    <row r="622" spans="1:6" x14ac:dyDescent="0.3">
      <c r="A622" t="s">
        <v>5455</v>
      </c>
      <c r="B622" t="s">
        <v>6660</v>
      </c>
      <c r="C622" t="s">
        <v>6068</v>
      </c>
      <c r="D622" t="s">
        <v>7628</v>
      </c>
      <c r="E622" t="s">
        <v>7377</v>
      </c>
      <c r="F622" t="s">
        <v>7879</v>
      </c>
    </row>
    <row r="623" spans="1:6" x14ac:dyDescent="0.3">
      <c r="A623" t="s">
        <v>5640</v>
      </c>
      <c r="B623" t="s">
        <v>6662</v>
      </c>
      <c r="C623" t="s">
        <v>6068</v>
      </c>
      <c r="D623" t="s">
        <v>7880</v>
      </c>
      <c r="E623" t="s">
        <v>7211</v>
      </c>
      <c r="F623" t="s">
        <v>7212</v>
      </c>
    </row>
    <row r="624" spans="1:6" x14ac:dyDescent="0.3">
      <c r="A624" t="s">
        <v>5380</v>
      </c>
      <c r="B624" t="s">
        <v>6663</v>
      </c>
      <c r="C624" t="s">
        <v>6068</v>
      </c>
      <c r="D624" t="s">
        <v>7881</v>
      </c>
      <c r="E624" t="s">
        <v>7216</v>
      </c>
      <c r="F624" t="s">
        <v>7882</v>
      </c>
    </row>
    <row r="625" spans="1:6" x14ac:dyDescent="0.3">
      <c r="A625" t="s">
        <v>4812</v>
      </c>
      <c r="B625" t="s">
        <v>7883</v>
      </c>
      <c r="C625" t="s">
        <v>6068</v>
      </c>
      <c r="E625" t="s">
        <v>7884</v>
      </c>
    </row>
    <row r="626" spans="1:6" x14ac:dyDescent="0.3">
      <c r="A626" t="s">
        <v>5085</v>
      </c>
      <c r="B626" t="s">
        <v>7885</v>
      </c>
      <c r="C626" t="s">
        <v>6068</v>
      </c>
      <c r="E626" t="s">
        <v>7884</v>
      </c>
    </row>
    <row r="627" spans="1:6" x14ac:dyDescent="0.3">
      <c r="A627" t="s">
        <v>4767</v>
      </c>
      <c r="B627" t="s">
        <v>7886</v>
      </c>
      <c r="C627" t="s">
        <v>6068</v>
      </c>
      <c r="E627" t="s">
        <v>7300</v>
      </c>
      <c r="F627" t="s">
        <v>7271</v>
      </c>
    </row>
    <row r="628" spans="1:6" x14ac:dyDescent="0.3">
      <c r="A628" t="s">
        <v>3657</v>
      </c>
      <c r="B628" t="s">
        <v>6665</v>
      </c>
      <c r="C628" t="s">
        <v>6068</v>
      </c>
      <c r="E628" t="s">
        <v>7887</v>
      </c>
    </row>
    <row r="629" spans="1:6" x14ac:dyDescent="0.3">
      <c r="A629" t="s">
        <v>4450</v>
      </c>
      <c r="B629" t="s">
        <v>6667</v>
      </c>
      <c r="C629" t="s">
        <v>6068</v>
      </c>
      <c r="E629" t="s">
        <v>7248</v>
      </c>
      <c r="F629" t="s">
        <v>7523</v>
      </c>
    </row>
    <row r="630" spans="1:6" x14ac:dyDescent="0.3">
      <c r="A630" t="s">
        <v>5444</v>
      </c>
      <c r="B630" t="s">
        <v>6669</v>
      </c>
      <c r="C630" t="s">
        <v>6068</v>
      </c>
      <c r="E630" t="s">
        <v>7216</v>
      </c>
      <c r="F630" t="s">
        <v>7218</v>
      </c>
    </row>
    <row r="631" spans="1:6" x14ac:dyDescent="0.3">
      <c r="A631" t="s">
        <v>5633</v>
      </c>
      <c r="B631" t="s">
        <v>6671</v>
      </c>
      <c r="C631" t="s">
        <v>6068</v>
      </c>
      <c r="D631" t="s">
        <v>7888</v>
      </c>
      <c r="E631" t="s">
        <v>7889</v>
      </c>
      <c r="F631" t="s">
        <v>7890</v>
      </c>
    </row>
    <row r="632" spans="1:6" x14ac:dyDescent="0.3">
      <c r="A632" t="s">
        <v>5456</v>
      </c>
      <c r="B632" t="s">
        <v>6673</v>
      </c>
      <c r="C632" t="s">
        <v>6068</v>
      </c>
      <c r="D632" t="s">
        <v>7891</v>
      </c>
      <c r="F632" t="s">
        <v>7820</v>
      </c>
    </row>
    <row r="633" spans="1:6" x14ac:dyDescent="0.3">
      <c r="A633" t="s">
        <v>4791</v>
      </c>
      <c r="B633" t="s">
        <v>6675</v>
      </c>
      <c r="C633" t="s">
        <v>6068</v>
      </c>
      <c r="E633" t="s">
        <v>7208</v>
      </c>
      <c r="F633" t="s">
        <v>7217</v>
      </c>
    </row>
    <row r="634" spans="1:6" x14ac:dyDescent="0.3">
      <c r="A634" t="s">
        <v>5285</v>
      </c>
      <c r="B634" t="s">
        <v>6677</v>
      </c>
      <c r="C634" t="s">
        <v>6068</v>
      </c>
      <c r="E634" t="s">
        <v>7216</v>
      </c>
      <c r="F634" t="s">
        <v>7892</v>
      </c>
    </row>
    <row r="635" spans="1:6" x14ac:dyDescent="0.3">
      <c r="A635" t="s">
        <v>3907</v>
      </c>
      <c r="B635" t="s">
        <v>6679</v>
      </c>
      <c r="C635" t="s">
        <v>6068</v>
      </c>
      <c r="D635" t="s">
        <v>7522</v>
      </c>
      <c r="E635" t="s">
        <v>7211</v>
      </c>
      <c r="F635" t="s">
        <v>7209</v>
      </c>
    </row>
    <row r="636" spans="1:6" x14ac:dyDescent="0.3">
      <c r="A636" t="s">
        <v>4102</v>
      </c>
      <c r="B636" t="s">
        <v>6681</v>
      </c>
      <c r="C636" t="s">
        <v>6068</v>
      </c>
      <c r="E636" t="s">
        <v>7211</v>
      </c>
      <c r="F636" t="s">
        <v>7209</v>
      </c>
    </row>
    <row r="637" spans="1:6" x14ac:dyDescent="0.3">
      <c r="A637" t="s">
        <v>3403</v>
      </c>
      <c r="B637" t="s">
        <v>6682</v>
      </c>
      <c r="C637" t="s">
        <v>6068</v>
      </c>
      <c r="E637" t="s">
        <v>7211</v>
      </c>
      <c r="F637" t="s">
        <v>7528</v>
      </c>
    </row>
    <row r="638" spans="1:6" x14ac:dyDescent="0.3">
      <c r="A638" t="s">
        <v>4449</v>
      </c>
      <c r="B638" t="s">
        <v>6684</v>
      </c>
      <c r="C638" t="s">
        <v>6068</v>
      </c>
      <c r="E638" t="s">
        <v>7211</v>
      </c>
      <c r="F638" t="s">
        <v>7659</v>
      </c>
    </row>
    <row r="639" spans="1:6" x14ac:dyDescent="0.3">
      <c r="A639" t="s">
        <v>865</v>
      </c>
      <c r="B639" t="s">
        <v>6686</v>
      </c>
      <c r="C639" t="s">
        <v>6068</v>
      </c>
      <c r="E639" t="s">
        <v>7338</v>
      </c>
      <c r="F639" t="s">
        <v>7209</v>
      </c>
    </row>
    <row r="640" spans="1:6" x14ac:dyDescent="0.3">
      <c r="A640" t="s">
        <v>5397</v>
      </c>
      <c r="B640" t="s">
        <v>6688</v>
      </c>
      <c r="C640" t="s">
        <v>6068</v>
      </c>
      <c r="E640" t="s">
        <v>7208</v>
      </c>
      <c r="F640" t="s">
        <v>7528</v>
      </c>
    </row>
    <row r="641" spans="1:6" x14ac:dyDescent="0.3">
      <c r="A641" t="s">
        <v>5512</v>
      </c>
      <c r="B641" t="s">
        <v>7893</v>
      </c>
      <c r="C641" t="s">
        <v>6068</v>
      </c>
      <c r="E641" t="s">
        <v>7300</v>
      </c>
    </row>
    <row r="642" spans="1:6" x14ac:dyDescent="0.3">
      <c r="A642" t="s">
        <v>3380</v>
      </c>
      <c r="B642" t="s">
        <v>7894</v>
      </c>
      <c r="C642" t="s">
        <v>6068</v>
      </c>
      <c r="E642" t="s">
        <v>7259</v>
      </c>
    </row>
    <row r="643" spans="1:6" x14ac:dyDescent="0.3">
      <c r="A643" t="s">
        <v>2959</v>
      </c>
      <c r="B643" t="s">
        <v>6690</v>
      </c>
      <c r="C643" t="s">
        <v>6068</v>
      </c>
      <c r="D643" t="s">
        <v>7895</v>
      </c>
      <c r="E643" t="s">
        <v>7705</v>
      </c>
      <c r="F643" t="s">
        <v>7409</v>
      </c>
    </row>
    <row r="644" spans="1:6" x14ac:dyDescent="0.3">
      <c r="A644" t="s">
        <v>4301</v>
      </c>
      <c r="B644" t="s">
        <v>7896</v>
      </c>
      <c r="C644" t="s">
        <v>6068</v>
      </c>
      <c r="F644" t="s">
        <v>7409</v>
      </c>
    </row>
    <row r="645" spans="1:6" x14ac:dyDescent="0.3">
      <c r="A645" t="s">
        <v>4082</v>
      </c>
      <c r="B645" t="s">
        <v>6692</v>
      </c>
      <c r="C645" t="s">
        <v>6068</v>
      </c>
      <c r="E645" t="s">
        <v>7224</v>
      </c>
      <c r="F645" t="s">
        <v>7262</v>
      </c>
    </row>
    <row r="646" spans="1:6" x14ac:dyDescent="0.3">
      <c r="A646" t="s">
        <v>5538</v>
      </c>
      <c r="B646" t="s">
        <v>6693</v>
      </c>
      <c r="C646" t="s">
        <v>6068</v>
      </c>
      <c r="E646" t="s">
        <v>7224</v>
      </c>
      <c r="F646" t="s">
        <v>7897</v>
      </c>
    </row>
    <row r="647" spans="1:6" x14ac:dyDescent="0.3">
      <c r="A647" t="s">
        <v>3869</v>
      </c>
      <c r="B647" t="s">
        <v>6694</v>
      </c>
      <c r="C647" t="s">
        <v>6068</v>
      </c>
      <c r="D647" t="s">
        <v>7898</v>
      </c>
      <c r="E647" t="s">
        <v>7216</v>
      </c>
    </row>
    <row r="648" spans="1:6" x14ac:dyDescent="0.3">
      <c r="A648" t="s">
        <v>1485</v>
      </c>
      <c r="B648" t="s">
        <v>6695</v>
      </c>
      <c r="C648" t="s">
        <v>6068</v>
      </c>
      <c r="D648" t="s">
        <v>7899</v>
      </c>
      <c r="E648" t="s">
        <v>7224</v>
      </c>
    </row>
    <row r="649" spans="1:6" x14ac:dyDescent="0.3">
      <c r="A649" t="s">
        <v>3943</v>
      </c>
      <c r="B649" t="s">
        <v>6697</v>
      </c>
      <c r="C649" t="s">
        <v>6068</v>
      </c>
      <c r="D649" t="s">
        <v>7900</v>
      </c>
      <c r="E649" t="s">
        <v>7224</v>
      </c>
      <c r="F649" t="s">
        <v>7266</v>
      </c>
    </row>
    <row r="650" spans="1:6" x14ac:dyDescent="0.3">
      <c r="A650" t="s">
        <v>5010</v>
      </c>
      <c r="B650" t="s">
        <v>6699</v>
      </c>
      <c r="C650" t="s">
        <v>6068</v>
      </c>
      <c r="E650" t="s">
        <v>7224</v>
      </c>
      <c r="F650" t="s">
        <v>7266</v>
      </c>
    </row>
    <row r="651" spans="1:6" x14ac:dyDescent="0.3">
      <c r="A651" t="s">
        <v>4210</v>
      </c>
      <c r="B651" t="s">
        <v>6700</v>
      </c>
      <c r="C651" t="s">
        <v>6068</v>
      </c>
      <c r="E651" t="s">
        <v>7303</v>
      </c>
      <c r="F651" t="s">
        <v>7663</v>
      </c>
    </row>
    <row r="652" spans="1:6" x14ac:dyDescent="0.3">
      <c r="A652" t="s">
        <v>4161</v>
      </c>
      <c r="B652" t="s">
        <v>6701</v>
      </c>
      <c r="C652" t="s">
        <v>6068</v>
      </c>
      <c r="D652" t="s">
        <v>7293</v>
      </c>
      <c r="E652" t="s">
        <v>7300</v>
      </c>
      <c r="F652" t="s">
        <v>7271</v>
      </c>
    </row>
    <row r="653" spans="1:6" x14ac:dyDescent="0.3">
      <c r="A653" t="s">
        <v>5571</v>
      </c>
      <c r="B653" t="s">
        <v>6703</v>
      </c>
      <c r="C653" t="s">
        <v>6068</v>
      </c>
      <c r="E653" t="s">
        <v>7224</v>
      </c>
      <c r="F653" t="s">
        <v>7585</v>
      </c>
    </row>
    <row r="654" spans="1:6" x14ac:dyDescent="0.3">
      <c r="A654" t="s">
        <v>3777</v>
      </c>
      <c r="B654" t="s">
        <v>7901</v>
      </c>
      <c r="C654" t="s">
        <v>6068</v>
      </c>
      <c r="D654" t="s">
        <v>7277</v>
      </c>
    </row>
    <row r="655" spans="1:6" x14ac:dyDescent="0.3">
      <c r="A655" t="s">
        <v>276</v>
      </c>
      <c r="B655" t="s">
        <v>6704</v>
      </c>
      <c r="C655" t="s">
        <v>6068</v>
      </c>
      <c r="D655" t="s">
        <v>7277</v>
      </c>
      <c r="E655" t="s">
        <v>7902</v>
      </c>
      <c r="F655" t="s">
        <v>7903</v>
      </c>
    </row>
    <row r="656" spans="1:6" x14ac:dyDescent="0.3">
      <c r="A656" t="s">
        <v>152</v>
      </c>
      <c r="B656" t="s">
        <v>6705</v>
      </c>
      <c r="C656" t="s">
        <v>6068</v>
      </c>
      <c r="D656" t="s">
        <v>7205</v>
      </c>
      <c r="E656" t="s">
        <v>7904</v>
      </c>
      <c r="F656" t="s">
        <v>7903</v>
      </c>
    </row>
    <row r="657" spans="1:6" x14ac:dyDescent="0.3">
      <c r="A657" t="s">
        <v>537</v>
      </c>
      <c r="B657" t="s">
        <v>6706</v>
      </c>
      <c r="C657" t="s">
        <v>6068</v>
      </c>
      <c r="D657" t="s">
        <v>7277</v>
      </c>
      <c r="E657" t="s">
        <v>7905</v>
      </c>
      <c r="F657" t="s">
        <v>7217</v>
      </c>
    </row>
    <row r="658" spans="1:6" x14ac:dyDescent="0.3">
      <c r="A658" t="s">
        <v>76</v>
      </c>
      <c r="B658" t="s">
        <v>7906</v>
      </c>
      <c r="C658" t="s">
        <v>6068</v>
      </c>
      <c r="D658" t="s">
        <v>7277</v>
      </c>
      <c r="E658" t="s">
        <v>7907</v>
      </c>
      <c r="F658" t="s">
        <v>7217</v>
      </c>
    </row>
    <row r="659" spans="1:6" x14ac:dyDescent="0.3">
      <c r="A659" t="s">
        <v>405</v>
      </c>
      <c r="B659" t="s">
        <v>6707</v>
      </c>
      <c r="C659" t="s">
        <v>6068</v>
      </c>
      <c r="D659" t="s">
        <v>7281</v>
      </c>
      <c r="E659" t="s">
        <v>7902</v>
      </c>
      <c r="F659" t="s">
        <v>7903</v>
      </c>
    </row>
    <row r="660" spans="1:6" x14ac:dyDescent="0.3">
      <c r="A660" t="s">
        <v>3473</v>
      </c>
      <c r="B660" t="s">
        <v>7908</v>
      </c>
      <c r="C660" t="s">
        <v>6068</v>
      </c>
      <c r="D660" t="s">
        <v>7277</v>
      </c>
      <c r="E660" t="s">
        <v>7781</v>
      </c>
      <c r="F660" t="s">
        <v>7903</v>
      </c>
    </row>
    <row r="661" spans="1:6" x14ac:dyDescent="0.3">
      <c r="A661" t="s">
        <v>329</v>
      </c>
      <c r="B661" t="s">
        <v>6708</v>
      </c>
      <c r="C661" t="s">
        <v>6068</v>
      </c>
      <c r="D661" t="s">
        <v>7205</v>
      </c>
      <c r="E661" t="s">
        <v>7246</v>
      </c>
      <c r="F661" t="s">
        <v>7903</v>
      </c>
    </row>
    <row r="662" spans="1:6" x14ac:dyDescent="0.3">
      <c r="A662" t="s">
        <v>2565</v>
      </c>
      <c r="B662" t="s">
        <v>7909</v>
      </c>
      <c r="C662" t="s">
        <v>6068</v>
      </c>
      <c r="D662" t="s">
        <v>7277</v>
      </c>
    </row>
    <row r="663" spans="1:6" x14ac:dyDescent="0.3">
      <c r="A663" t="s">
        <v>5021</v>
      </c>
      <c r="B663" t="s">
        <v>6709</v>
      </c>
      <c r="C663" t="s">
        <v>6068</v>
      </c>
      <c r="D663" t="s">
        <v>7910</v>
      </c>
      <c r="E663" t="s">
        <v>7649</v>
      </c>
      <c r="F663" t="s">
        <v>7528</v>
      </c>
    </row>
    <row r="664" spans="1:6" x14ac:dyDescent="0.3">
      <c r="A664" t="s">
        <v>4860</v>
      </c>
      <c r="B664" t="s">
        <v>6711</v>
      </c>
      <c r="C664" t="s">
        <v>6068</v>
      </c>
      <c r="D664" t="s">
        <v>7911</v>
      </c>
      <c r="E664" t="s">
        <v>7241</v>
      </c>
      <c r="F664" t="s">
        <v>7537</v>
      </c>
    </row>
    <row r="665" spans="1:6" x14ac:dyDescent="0.3">
      <c r="A665" t="s">
        <v>4876</v>
      </c>
      <c r="B665" t="s">
        <v>6713</v>
      </c>
      <c r="C665" t="s">
        <v>6068</v>
      </c>
      <c r="D665" t="s">
        <v>7911</v>
      </c>
      <c r="E665" t="s">
        <v>7241</v>
      </c>
      <c r="F665" t="s">
        <v>7537</v>
      </c>
    </row>
    <row r="666" spans="1:6" x14ac:dyDescent="0.3">
      <c r="A666" t="s">
        <v>1475</v>
      </c>
      <c r="B666" t="s">
        <v>7912</v>
      </c>
      <c r="C666" t="s">
        <v>6068</v>
      </c>
      <c r="D666" t="s">
        <v>7913</v>
      </c>
      <c r="E666" t="s">
        <v>7224</v>
      </c>
      <c r="F666" t="s">
        <v>7914</v>
      </c>
    </row>
    <row r="667" spans="1:6" x14ac:dyDescent="0.3">
      <c r="A667" t="s">
        <v>5216</v>
      </c>
      <c r="B667" t="s">
        <v>7915</v>
      </c>
      <c r="C667" t="s">
        <v>6068</v>
      </c>
      <c r="D667" t="s">
        <v>7916</v>
      </c>
      <c r="E667" t="s">
        <v>7241</v>
      </c>
      <c r="F667" t="s">
        <v>7414</v>
      </c>
    </row>
    <row r="668" spans="1:6" x14ac:dyDescent="0.3">
      <c r="A668" t="s">
        <v>4635</v>
      </c>
      <c r="B668" t="s">
        <v>7917</v>
      </c>
      <c r="C668" t="s">
        <v>6068</v>
      </c>
      <c r="E668" t="s">
        <v>7286</v>
      </c>
    </row>
    <row r="669" spans="1:6" x14ac:dyDescent="0.3">
      <c r="A669" t="s">
        <v>5241</v>
      </c>
      <c r="B669" t="s">
        <v>7918</v>
      </c>
      <c r="C669" t="s">
        <v>6068</v>
      </c>
      <c r="D669" t="s">
        <v>7919</v>
      </c>
      <c r="E669" t="s">
        <v>7220</v>
      </c>
    </row>
    <row r="670" spans="1:6" x14ac:dyDescent="0.3">
      <c r="A670" t="s">
        <v>5738</v>
      </c>
      <c r="B670" t="s">
        <v>6714</v>
      </c>
      <c r="C670" t="s">
        <v>6068</v>
      </c>
      <c r="E670" t="s">
        <v>7216</v>
      </c>
    </row>
    <row r="671" spans="1:6" x14ac:dyDescent="0.3">
      <c r="A671" t="s">
        <v>4803</v>
      </c>
      <c r="B671" t="s">
        <v>6715</v>
      </c>
      <c r="C671" t="s">
        <v>6068</v>
      </c>
      <c r="D671" t="s">
        <v>7920</v>
      </c>
      <c r="E671" t="s">
        <v>7752</v>
      </c>
    </row>
    <row r="672" spans="1:6" x14ac:dyDescent="0.3">
      <c r="A672" t="s">
        <v>4167</v>
      </c>
      <c r="B672" t="s">
        <v>6717</v>
      </c>
      <c r="C672" t="s">
        <v>6068</v>
      </c>
      <c r="E672" t="s">
        <v>7687</v>
      </c>
      <c r="F672" t="s">
        <v>7209</v>
      </c>
    </row>
    <row r="673" spans="1:6" x14ac:dyDescent="0.3">
      <c r="A673" t="s">
        <v>4413</v>
      </c>
      <c r="B673" t="s">
        <v>6719</v>
      </c>
      <c r="C673" t="s">
        <v>6068</v>
      </c>
      <c r="E673" t="s">
        <v>7248</v>
      </c>
      <c r="F673" t="s">
        <v>7209</v>
      </c>
    </row>
    <row r="674" spans="1:6" x14ac:dyDescent="0.3">
      <c r="A674" t="s">
        <v>3578</v>
      </c>
      <c r="B674" t="s">
        <v>6720</v>
      </c>
      <c r="C674" t="s">
        <v>6068</v>
      </c>
      <c r="E674" t="s">
        <v>7248</v>
      </c>
      <c r="F674" t="s">
        <v>7209</v>
      </c>
    </row>
    <row r="675" spans="1:6" x14ac:dyDescent="0.3">
      <c r="A675" t="s">
        <v>2448</v>
      </c>
      <c r="B675" t="s">
        <v>6721</v>
      </c>
      <c r="C675" t="s">
        <v>6068</v>
      </c>
      <c r="E675" t="s">
        <v>7257</v>
      </c>
      <c r="F675" t="s">
        <v>7209</v>
      </c>
    </row>
    <row r="676" spans="1:6" x14ac:dyDescent="0.3">
      <c r="A676" t="s">
        <v>5197</v>
      </c>
      <c r="B676" t="s">
        <v>7921</v>
      </c>
      <c r="C676" t="s">
        <v>6068</v>
      </c>
      <c r="D676" t="s">
        <v>7475</v>
      </c>
      <c r="E676" t="s">
        <v>7241</v>
      </c>
      <c r="F676" t="s">
        <v>7313</v>
      </c>
    </row>
    <row r="677" spans="1:6" x14ac:dyDescent="0.3">
      <c r="A677" t="s">
        <v>3207</v>
      </c>
      <c r="B677" t="s">
        <v>7922</v>
      </c>
      <c r="C677" t="s">
        <v>6068</v>
      </c>
      <c r="D677" t="s">
        <v>7269</v>
      </c>
      <c r="E677" t="s">
        <v>7923</v>
      </c>
      <c r="F677" t="s">
        <v>7271</v>
      </c>
    </row>
    <row r="678" spans="1:6" x14ac:dyDescent="0.3">
      <c r="A678" t="s">
        <v>5122</v>
      </c>
      <c r="B678" t="s">
        <v>7924</v>
      </c>
      <c r="C678" t="s">
        <v>6068</v>
      </c>
      <c r="E678" t="s">
        <v>7224</v>
      </c>
      <c r="F678" t="s">
        <v>7409</v>
      </c>
    </row>
    <row r="679" spans="1:6" x14ac:dyDescent="0.3">
      <c r="A679" t="s">
        <v>3084</v>
      </c>
      <c r="B679" t="s">
        <v>6722</v>
      </c>
      <c r="C679" t="s">
        <v>6068</v>
      </c>
      <c r="D679" t="s">
        <v>7888</v>
      </c>
      <c r="E679" t="s">
        <v>7925</v>
      </c>
      <c r="F679" t="s">
        <v>7890</v>
      </c>
    </row>
    <row r="680" spans="1:6" x14ac:dyDescent="0.3">
      <c r="A680" t="s">
        <v>390</v>
      </c>
      <c r="B680" t="s">
        <v>6724</v>
      </c>
      <c r="C680" t="s">
        <v>6068</v>
      </c>
      <c r="D680" t="s">
        <v>7888</v>
      </c>
      <c r="F680" t="s">
        <v>7890</v>
      </c>
    </row>
    <row r="681" spans="1:6" x14ac:dyDescent="0.3">
      <c r="A681" t="s">
        <v>3597</v>
      </c>
      <c r="B681" t="s">
        <v>6725</v>
      </c>
      <c r="C681" t="s">
        <v>6068</v>
      </c>
      <c r="D681" t="s">
        <v>7819</v>
      </c>
      <c r="F681" t="s">
        <v>7820</v>
      </c>
    </row>
    <row r="682" spans="1:6" x14ac:dyDescent="0.3">
      <c r="A682" t="s">
        <v>5004</v>
      </c>
      <c r="B682" t="s">
        <v>7926</v>
      </c>
      <c r="C682" t="s">
        <v>6068</v>
      </c>
      <c r="D682" t="s">
        <v>7927</v>
      </c>
      <c r="E682" t="s">
        <v>7224</v>
      </c>
      <c r="F682" t="s">
        <v>7618</v>
      </c>
    </row>
    <row r="683" spans="1:6" x14ac:dyDescent="0.3">
      <c r="A683" t="s">
        <v>2939</v>
      </c>
      <c r="B683" t="s">
        <v>6726</v>
      </c>
      <c r="C683" t="s">
        <v>6068</v>
      </c>
      <c r="E683" t="s">
        <v>7257</v>
      </c>
    </row>
    <row r="684" spans="1:6" x14ac:dyDescent="0.3">
      <c r="A684" t="s">
        <v>368</v>
      </c>
      <c r="B684" t="s">
        <v>6728</v>
      </c>
      <c r="C684" t="s">
        <v>6068</v>
      </c>
      <c r="D684" t="s">
        <v>7290</v>
      </c>
      <c r="E684" t="s">
        <v>7928</v>
      </c>
    </row>
    <row r="685" spans="1:6" x14ac:dyDescent="0.3">
      <c r="A685" t="s">
        <v>4838</v>
      </c>
      <c r="B685" t="s">
        <v>6730</v>
      </c>
      <c r="C685" t="s">
        <v>6068</v>
      </c>
      <c r="D685" t="s">
        <v>7240</v>
      </c>
      <c r="E685" t="s">
        <v>7241</v>
      </c>
      <c r="F685" t="s">
        <v>7414</v>
      </c>
    </row>
    <row r="686" spans="1:6" x14ac:dyDescent="0.3">
      <c r="A686" t="s">
        <v>5017</v>
      </c>
      <c r="B686" t="s">
        <v>6731</v>
      </c>
      <c r="C686" t="s">
        <v>6068</v>
      </c>
      <c r="D686" t="s">
        <v>7214</v>
      </c>
      <c r="F686" t="s">
        <v>7212</v>
      </c>
    </row>
    <row r="687" spans="1:6" x14ac:dyDescent="0.3">
      <c r="A687" t="s">
        <v>4042</v>
      </c>
      <c r="B687" t="s">
        <v>7929</v>
      </c>
      <c r="C687" t="s">
        <v>6068</v>
      </c>
      <c r="D687" t="s">
        <v>7930</v>
      </c>
      <c r="E687" t="s">
        <v>7398</v>
      </c>
      <c r="F687" t="s">
        <v>7313</v>
      </c>
    </row>
    <row r="688" spans="1:6" x14ac:dyDescent="0.3">
      <c r="A688" t="s">
        <v>5477</v>
      </c>
      <c r="B688" t="s">
        <v>7931</v>
      </c>
      <c r="C688" t="s">
        <v>6068</v>
      </c>
      <c r="E688" t="s">
        <v>7224</v>
      </c>
      <c r="F688" t="s">
        <v>7409</v>
      </c>
    </row>
    <row r="689" spans="1:6" x14ac:dyDescent="0.3">
      <c r="A689" t="s">
        <v>5525</v>
      </c>
      <c r="B689" t="s">
        <v>6733</v>
      </c>
      <c r="C689" t="s">
        <v>6068</v>
      </c>
      <c r="D689" t="s">
        <v>7932</v>
      </c>
      <c r="E689" t="s">
        <v>7933</v>
      </c>
      <c r="F689" t="s">
        <v>7934</v>
      </c>
    </row>
    <row r="690" spans="1:6" x14ac:dyDescent="0.3">
      <c r="A690" t="s">
        <v>5425</v>
      </c>
      <c r="B690" t="s">
        <v>6735</v>
      </c>
      <c r="C690" t="s">
        <v>6068</v>
      </c>
      <c r="D690" t="s">
        <v>7935</v>
      </c>
      <c r="E690" t="s">
        <v>7571</v>
      </c>
      <c r="F690" t="s">
        <v>7528</v>
      </c>
    </row>
    <row r="691" spans="1:6" x14ac:dyDescent="0.3">
      <c r="A691" t="s">
        <v>1474</v>
      </c>
      <c r="B691" t="s">
        <v>6737</v>
      </c>
      <c r="C691" t="s">
        <v>6068</v>
      </c>
      <c r="D691" t="s">
        <v>7253</v>
      </c>
      <c r="E691" t="s">
        <v>7216</v>
      </c>
      <c r="F691" t="s">
        <v>7218</v>
      </c>
    </row>
    <row r="692" spans="1:6" x14ac:dyDescent="0.3">
      <c r="A692" t="s">
        <v>5069</v>
      </c>
      <c r="B692" t="s">
        <v>6738</v>
      </c>
      <c r="C692" t="s">
        <v>6068</v>
      </c>
      <c r="E692" t="s">
        <v>7211</v>
      </c>
      <c r="F692" t="s">
        <v>7578</v>
      </c>
    </row>
    <row r="693" spans="1:6" x14ac:dyDescent="0.3">
      <c r="A693" t="s">
        <v>1378</v>
      </c>
      <c r="B693" t="s">
        <v>6739</v>
      </c>
      <c r="C693" t="s">
        <v>6068</v>
      </c>
      <c r="D693" t="s">
        <v>7936</v>
      </c>
      <c r="E693" t="s">
        <v>7211</v>
      </c>
      <c r="F693" t="s">
        <v>7528</v>
      </c>
    </row>
    <row r="694" spans="1:6" x14ac:dyDescent="0.3">
      <c r="A694" t="s">
        <v>5207</v>
      </c>
      <c r="B694" t="s">
        <v>6741</v>
      </c>
      <c r="C694" t="s">
        <v>6068</v>
      </c>
      <c r="D694" t="s">
        <v>7937</v>
      </c>
      <c r="E694" t="s">
        <v>7938</v>
      </c>
      <c r="F694" t="s">
        <v>7528</v>
      </c>
    </row>
    <row r="695" spans="1:6" x14ac:dyDescent="0.3">
      <c r="A695" t="s">
        <v>4160</v>
      </c>
      <c r="B695" t="s">
        <v>7939</v>
      </c>
      <c r="C695" t="s">
        <v>6068</v>
      </c>
      <c r="D695" t="s">
        <v>7940</v>
      </c>
      <c r="E695" t="s">
        <v>7241</v>
      </c>
      <c r="F695" t="s">
        <v>7537</v>
      </c>
    </row>
    <row r="696" spans="1:6" x14ac:dyDescent="0.3">
      <c r="A696" t="s">
        <v>5013</v>
      </c>
      <c r="B696" t="s">
        <v>7941</v>
      </c>
      <c r="C696" t="s">
        <v>6068</v>
      </c>
      <c r="D696" t="s">
        <v>7942</v>
      </c>
      <c r="E696" t="s">
        <v>7889</v>
      </c>
      <c r="F696" t="s">
        <v>7943</v>
      </c>
    </row>
    <row r="697" spans="1:6" x14ac:dyDescent="0.3">
      <c r="A697" t="s">
        <v>224</v>
      </c>
      <c r="B697" t="s">
        <v>6743</v>
      </c>
      <c r="C697" t="s">
        <v>6068</v>
      </c>
      <c r="D697" t="s">
        <v>7944</v>
      </c>
      <c r="E697" t="s">
        <v>7945</v>
      </c>
      <c r="F697" t="s">
        <v>7217</v>
      </c>
    </row>
    <row r="698" spans="1:6" x14ac:dyDescent="0.3">
      <c r="A698" t="s">
        <v>157</v>
      </c>
      <c r="B698" t="s">
        <v>7946</v>
      </c>
      <c r="C698" t="s">
        <v>6068</v>
      </c>
      <c r="E698" t="s">
        <v>7257</v>
      </c>
    </row>
    <row r="699" spans="1:6" x14ac:dyDescent="0.3">
      <c r="A699" t="s">
        <v>10</v>
      </c>
      <c r="B699" t="s">
        <v>7947</v>
      </c>
      <c r="C699" t="s">
        <v>6068</v>
      </c>
      <c r="E699" t="s">
        <v>7300</v>
      </c>
    </row>
    <row r="700" spans="1:6" x14ac:dyDescent="0.3">
      <c r="A700" t="s">
        <v>114</v>
      </c>
      <c r="B700" t="s">
        <v>7948</v>
      </c>
      <c r="C700" t="s">
        <v>6068</v>
      </c>
      <c r="E700" t="s">
        <v>7300</v>
      </c>
    </row>
    <row r="701" spans="1:6" x14ac:dyDescent="0.3">
      <c r="A701" t="s">
        <v>86</v>
      </c>
      <c r="B701" t="s">
        <v>7949</v>
      </c>
      <c r="C701" t="s">
        <v>6068</v>
      </c>
      <c r="E701" t="s">
        <v>7257</v>
      </c>
    </row>
    <row r="702" spans="1:6" x14ac:dyDescent="0.3">
      <c r="A702" t="s">
        <v>14</v>
      </c>
      <c r="B702" t="s">
        <v>7950</v>
      </c>
      <c r="C702" t="s">
        <v>6068</v>
      </c>
      <c r="E702" t="s">
        <v>7300</v>
      </c>
    </row>
    <row r="703" spans="1:6" x14ac:dyDescent="0.3">
      <c r="A703" t="s">
        <v>4627</v>
      </c>
      <c r="B703" t="s">
        <v>7951</v>
      </c>
      <c r="C703" t="s">
        <v>6068</v>
      </c>
      <c r="D703" t="s">
        <v>7290</v>
      </c>
      <c r="E703" t="s">
        <v>7952</v>
      </c>
    </row>
    <row r="704" spans="1:6" x14ac:dyDescent="0.3">
      <c r="A704" t="s">
        <v>1712</v>
      </c>
      <c r="B704" t="s">
        <v>7953</v>
      </c>
      <c r="C704" t="s">
        <v>6068</v>
      </c>
      <c r="D704" t="s">
        <v>7290</v>
      </c>
      <c r="E704" t="s">
        <v>7952</v>
      </c>
    </row>
    <row r="705" spans="1:6" x14ac:dyDescent="0.3">
      <c r="A705" t="s">
        <v>2732</v>
      </c>
      <c r="B705" t="s">
        <v>7954</v>
      </c>
      <c r="C705" t="s">
        <v>6068</v>
      </c>
      <c r="D705" t="s">
        <v>7290</v>
      </c>
      <c r="E705" t="s">
        <v>7952</v>
      </c>
    </row>
    <row r="706" spans="1:6" x14ac:dyDescent="0.3">
      <c r="A706" t="s">
        <v>3704</v>
      </c>
      <c r="B706" t="s">
        <v>7955</v>
      </c>
      <c r="C706" t="s">
        <v>6068</v>
      </c>
      <c r="D706" t="s">
        <v>7290</v>
      </c>
      <c r="E706" t="s">
        <v>7952</v>
      </c>
    </row>
    <row r="707" spans="1:6" x14ac:dyDescent="0.3">
      <c r="A707" t="s">
        <v>2268</v>
      </c>
      <c r="B707" t="s">
        <v>7956</v>
      </c>
      <c r="C707" t="s">
        <v>6068</v>
      </c>
      <c r="D707" t="s">
        <v>7290</v>
      </c>
      <c r="E707" t="s">
        <v>7952</v>
      </c>
    </row>
    <row r="708" spans="1:6" x14ac:dyDescent="0.3">
      <c r="A708" t="s">
        <v>1490</v>
      </c>
      <c r="B708" t="s">
        <v>7957</v>
      </c>
      <c r="C708" t="s">
        <v>6068</v>
      </c>
      <c r="D708" t="s">
        <v>7290</v>
      </c>
      <c r="E708" t="s">
        <v>7952</v>
      </c>
    </row>
    <row r="709" spans="1:6" x14ac:dyDescent="0.3">
      <c r="A709" t="s">
        <v>5186</v>
      </c>
      <c r="B709" t="s">
        <v>6745</v>
      </c>
      <c r="C709" t="s">
        <v>6068</v>
      </c>
      <c r="D709" t="s">
        <v>7958</v>
      </c>
      <c r="E709" t="s">
        <v>7216</v>
      </c>
      <c r="F709" t="s">
        <v>7271</v>
      </c>
    </row>
    <row r="710" spans="1:6" x14ac:dyDescent="0.3">
      <c r="A710" t="s">
        <v>4877</v>
      </c>
      <c r="B710" t="s">
        <v>7959</v>
      </c>
      <c r="C710" t="s">
        <v>6068</v>
      </c>
      <c r="D710" t="s">
        <v>7430</v>
      </c>
      <c r="E710" t="s">
        <v>7330</v>
      </c>
      <c r="F710" t="s">
        <v>7374</v>
      </c>
    </row>
    <row r="711" spans="1:6" x14ac:dyDescent="0.3">
      <c r="A711" t="s">
        <v>5568</v>
      </c>
      <c r="B711" t="s">
        <v>6746</v>
      </c>
      <c r="C711" t="s">
        <v>6068</v>
      </c>
      <c r="D711" t="s">
        <v>7960</v>
      </c>
      <c r="E711" t="s">
        <v>7211</v>
      </c>
      <c r="F711" t="s">
        <v>7212</v>
      </c>
    </row>
    <row r="712" spans="1:6" x14ac:dyDescent="0.3">
      <c r="A712" t="s">
        <v>4615</v>
      </c>
      <c r="B712" t="s">
        <v>6748</v>
      </c>
      <c r="C712" t="s">
        <v>6068</v>
      </c>
      <c r="E712" t="s">
        <v>7224</v>
      </c>
      <c r="F712" t="s">
        <v>7961</v>
      </c>
    </row>
    <row r="713" spans="1:6" x14ac:dyDescent="0.3">
      <c r="A713" t="s">
        <v>2307</v>
      </c>
      <c r="B713" t="s">
        <v>6750</v>
      </c>
      <c r="C713" t="s">
        <v>6068</v>
      </c>
      <c r="D713" t="s">
        <v>7962</v>
      </c>
      <c r="E713" t="s">
        <v>7286</v>
      </c>
      <c r="F713" t="s">
        <v>7943</v>
      </c>
    </row>
    <row r="714" spans="1:6" x14ac:dyDescent="0.3">
      <c r="A714" t="s">
        <v>4400</v>
      </c>
      <c r="B714" t="s">
        <v>6751</v>
      </c>
      <c r="C714" t="s">
        <v>6068</v>
      </c>
      <c r="D714" t="s">
        <v>7240</v>
      </c>
      <c r="E714" t="s">
        <v>7241</v>
      </c>
      <c r="F714" t="s">
        <v>7242</v>
      </c>
    </row>
    <row r="715" spans="1:6" x14ac:dyDescent="0.3">
      <c r="A715" t="s">
        <v>4858</v>
      </c>
      <c r="B715" t="s">
        <v>6752</v>
      </c>
      <c r="C715" t="s">
        <v>6068</v>
      </c>
      <c r="E715" t="s">
        <v>7401</v>
      </c>
      <c r="F715" t="s">
        <v>7963</v>
      </c>
    </row>
    <row r="716" spans="1:6" x14ac:dyDescent="0.3">
      <c r="A716" t="s">
        <v>4929</v>
      </c>
      <c r="B716" t="s">
        <v>6754</v>
      </c>
      <c r="C716" t="s">
        <v>6068</v>
      </c>
      <c r="E716" t="s">
        <v>7211</v>
      </c>
      <c r="F716" t="s">
        <v>7217</v>
      </c>
    </row>
    <row r="717" spans="1:6" x14ac:dyDescent="0.3">
      <c r="A717" t="s">
        <v>4684</v>
      </c>
      <c r="B717" t="s">
        <v>6756</v>
      </c>
      <c r="C717" t="s">
        <v>6068</v>
      </c>
      <c r="F717" t="s">
        <v>7964</v>
      </c>
    </row>
    <row r="718" spans="1:6" x14ac:dyDescent="0.3">
      <c r="A718" t="s">
        <v>5476</v>
      </c>
      <c r="B718" t="s">
        <v>6758</v>
      </c>
      <c r="C718" t="s">
        <v>6068</v>
      </c>
      <c r="F718" t="s">
        <v>7271</v>
      </c>
    </row>
    <row r="719" spans="1:6" x14ac:dyDescent="0.3">
      <c r="A719" t="s">
        <v>4517</v>
      </c>
      <c r="B719" t="s">
        <v>7965</v>
      </c>
      <c r="C719" t="s">
        <v>6068</v>
      </c>
      <c r="D719" t="s">
        <v>7966</v>
      </c>
      <c r="E719" t="s">
        <v>7967</v>
      </c>
      <c r="F719" t="s">
        <v>7585</v>
      </c>
    </row>
    <row r="720" spans="1:6" x14ac:dyDescent="0.3">
      <c r="A720" t="s">
        <v>4962</v>
      </c>
      <c r="B720" t="s">
        <v>7968</v>
      </c>
      <c r="C720" t="s">
        <v>6068</v>
      </c>
      <c r="D720" t="s">
        <v>7969</v>
      </c>
      <c r="E720" t="s">
        <v>7286</v>
      </c>
      <c r="F720" t="s">
        <v>7239</v>
      </c>
    </row>
    <row r="721" spans="1:6" x14ac:dyDescent="0.3">
      <c r="A721" t="s">
        <v>4676</v>
      </c>
      <c r="B721" t="s">
        <v>7970</v>
      </c>
      <c r="C721" t="s">
        <v>6068</v>
      </c>
      <c r="D721" t="s">
        <v>7899</v>
      </c>
      <c r="E721" t="s">
        <v>7224</v>
      </c>
      <c r="F721" t="s">
        <v>7971</v>
      </c>
    </row>
    <row r="722" spans="1:6" x14ac:dyDescent="0.3">
      <c r="A722" t="s">
        <v>879</v>
      </c>
      <c r="B722" t="s">
        <v>6760</v>
      </c>
      <c r="C722" t="s">
        <v>6068</v>
      </c>
      <c r="D722" t="s">
        <v>7253</v>
      </c>
      <c r="E722" t="s">
        <v>7224</v>
      </c>
      <c r="F722" t="s">
        <v>7971</v>
      </c>
    </row>
    <row r="723" spans="1:6" x14ac:dyDescent="0.3">
      <c r="A723" t="s">
        <v>2772</v>
      </c>
      <c r="B723" t="s">
        <v>7972</v>
      </c>
      <c r="C723" t="s">
        <v>6068</v>
      </c>
      <c r="E723" t="s">
        <v>7224</v>
      </c>
      <c r="F723" t="s">
        <v>7971</v>
      </c>
    </row>
    <row r="724" spans="1:6" x14ac:dyDescent="0.3">
      <c r="A724" t="s">
        <v>4992</v>
      </c>
      <c r="B724" t="s">
        <v>7973</v>
      </c>
      <c r="C724" t="s">
        <v>6068</v>
      </c>
      <c r="D724" t="s">
        <v>7974</v>
      </c>
      <c r="E724" t="s">
        <v>7241</v>
      </c>
      <c r="F724" t="s">
        <v>7537</v>
      </c>
    </row>
    <row r="725" spans="1:6" x14ac:dyDescent="0.3">
      <c r="A725" t="s">
        <v>4240</v>
      </c>
      <c r="B725" t="s">
        <v>6762</v>
      </c>
      <c r="C725" t="s">
        <v>6068</v>
      </c>
      <c r="D725" t="s">
        <v>7291</v>
      </c>
      <c r="E725" t="s">
        <v>7348</v>
      </c>
      <c r="F725" t="s">
        <v>7556</v>
      </c>
    </row>
    <row r="726" spans="1:6" x14ac:dyDescent="0.3">
      <c r="A726" t="s">
        <v>4943</v>
      </c>
      <c r="B726" t="s">
        <v>6764</v>
      </c>
      <c r="C726" t="s">
        <v>6068</v>
      </c>
      <c r="D726" t="s">
        <v>7975</v>
      </c>
      <c r="E726" t="s">
        <v>7216</v>
      </c>
      <c r="F726" t="s">
        <v>7976</v>
      </c>
    </row>
    <row r="727" spans="1:6" x14ac:dyDescent="0.3">
      <c r="A727" t="s">
        <v>5334</v>
      </c>
      <c r="B727" t="s">
        <v>7977</v>
      </c>
      <c r="C727" t="s">
        <v>6068</v>
      </c>
      <c r="E727" t="s">
        <v>7224</v>
      </c>
    </row>
    <row r="728" spans="1:6" x14ac:dyDescent="0.3">
      <c r="A728" t="s">
        <v>4820</v>
      </c>
      <c r="B728" t="s">
        <v>7978</v>
      </c>
      <c r="C728" t="s">
        <v>6068</v>
      </c>
      <c r="E728" t="s">
        <v>7224</v>
      </c>
      <c r="F728" t="s">
        <v>7468</v>
      </c>
    </row>
    <row r="729" spans="1:6" x14ac:dyDescent="0.3">
      <c r="A729" t="s">
        <v>4704</v>
      </c>
      <c r="B729" t="s">
        <v>7979</v>
      </c>
      <c r="C729" t="s">
        <v>6068</v>
      </c>
      <c r="E729" t="s">
        <v>7224</v>
      </c>
      <c r="F729" t="s">
        <v>7468</v>
      </c>
    </row>
    <row r="730" spans="1:6" x14ac:dyDescent="0.3">
      <c r="A730" t="s">
        <v>3982</v>
      </c>
      <c r="B730" t="s">
        <v>7980</v>
      </c>
      <c r="C730" t="s">
        <v>6068</v>
      </c>
      <c r="E730" t="s">
        <v>7224</v>
      </c>
      <c r="F730" t="s">
        <v>7468</v>
      </c>
    </row>
    <row r="731" spans="1:6" x14ac:dyDescent="0.3">
      <c r="A731" t="s">
        <v>2112</v>
      </c>
      <c r="B731" t="s">
        <v>6766</v>
      </c>
      <c r="C731" t="s">
        <v>6068</v>
      </c>
      <c r="D731" t="s">
        <v>7281</v>
      </c>
      <c r="E731" t="s">
        <v>7286</v>
      </c>
      <c r="F731" t="s">
        <v>7313</v>
      </c>
    </row>
    <row r="732" spans="1:6" x14ac:dyDescent="0.3">
      <c r="A732" t="s">
        <v>136</v>
      </c>
      <c r="B732" t="s">
        <v>6768</v>
      </c>
      <c r="C732" t="s">
        <v>6068</v>
      </c>
      <c r="D732" t="s">
        <v>7944</v>
      </c>
      <c r="E732" t="s">
        <v>7981</v>
      </c>
      <c r="F732" t="s">
        <v>7217</v>
      </c>
    </row>
    <row r="733" spans="1:6" x14ac:dyDescent="0.3">
      <c r="A733" t="s">
        <v>4457</v>
      </c>
      <c r="B733" t="s">
        <v>6772</v>
      </c>
      <c r="C733" t="s">
        <v>6068</v>
      </c>
      <c r="D733" t="s">
        <v>7982</v>
      </c>
      <c r="E733" t="s">
        <v>7224</v>
      </c>
      <c r="F733" t="s">
        <v>7262</v>
      </c>
    </row>
    <row r="734" spans="1:6" x14ac:dyDescent="0.3">
      <c r="A734" t="s">
        <v>94</v>
      </c>
      <c r="B734" t="s">
        <v>7983</v>
      </c>
      <c r="C734" t="s">
        <v>6068</v>
      </c>
      <c r="D734" t="s">
        <v>7277</v>
      </c>
      <c r="E734" t="s">
        <v>7984</v>
      </c>
      <c r="F734" t="s">
        <v>7217</v>
      </c>
    </row>
    <row r="735" spans="1:6" x14ac:dyDescent="0.3">
      <c r="A735" t="s">
        <v>134</v>
      </c>
      <c r="B735" t="s">
        <v>6774</v>
      </c>
      <c r="C735" t="s">
        <v>6068</v>
      </c>
      <c r="D735" t="s">
        <v>7985</v>
      </c>
      <c r="E735" t="s">
        <v>7286</v>
      </c>
      <c r="F735" t="s">
        <v>7464</v>
      </c>
    </row>
    <row r="736" spans="1:6" x14ac:dyDescent="0.3">
      <c r="A736" t="s">
        <v>3086</v>
      </c>
      <c r="B736" t="s">
        <v>6776</v>
      </c>
      <c r="C736" t="s">
        <v>6068</v>
      </c>
      <c r="D736" t="s">
        <v>7265</v>
      </c>
      <c r="E736" t="s">
        <v>7986</v>
      </c>
      <c r="F736" t="s">
        <v>7987</v>
      </c>
    </row>
    <row r="737" spans="1:6" x14ac:dyDescent="0.3">
      <c r="A737" t="s">
        <v>3271</v>
      </c>
      <c r="B737" t="s">
        <v>6778</v>
      </c>
      <c r="C737" t="s">
        <v>6068</v>
      </c>
      <c r="E737" t="s">
        <v>7303</v>
      </c>
      <c r="F737" t="s">
        <v>7271</v>
      </c>
    </row>
    <row r="738" spans="1:6" x14ac:dyDescent="0.3">
      <c r="A738" t="s">
        <v>5095</v>
      </c>
      <c r="B738" t="s">
        <v>6779</v>
      </c>
      <c r="C738" t="s">
        <v>6068</v>
      </c>
      <c r="E738" t="s">
        <v>7224</v>
      </c>
      <c r="F738" t="s">
        <v>7262</v>
      </c>
    </row>
    <row r="739" spans="1:6" x14ac:dyDescent="0.3">
      <c r="A739" t="s">
        <v>3500</v>
      </c>
      <c r="B739" t="s">
        <v>6781</v>
      </c>
      <c r="C739" t="s">
        <v>6068</v>
      </c>
      <c r="E739" t="s">
        <v>7257</v>
      </c>
      <c r="F739" t="s">
        <v>7271</v>
      </c>
    </row>
    <row r="740" spans="1:6" x14ac:dyDescent="0.3">
      <c r="A740" t="s">
        <v>3826</v>
      </c>
      <c r="B740" t="s">
        <v>6783</v>
      </c>
      <c r="C740" t="s">
        <v>6068</v>
      </c>
      <c r="E740" t="s">
        <v>7257</v>
      </c>
      <c r="F740" t="s">
        <v>7271</v>
      </c>
    </row>
    <row r="741" spans="1:6" x14ac:dyDescent="0.3">
      <c r="A741" t="s">
        <v>3196</v>
      </c>
      <c r="B741" t="s">
        <v>6785</v>
      </c>
      <c r="C741" t="s">
        <v>6068</v>
      </c>
      <c r="E741" t="s">
        <v>7988</v>
      </c>
      <c r="F741" t="s">
        <v>7271</v>
      </c>
    </row>
    <row r="742" spans="1:6" x14ac:dyDescent="0.3">
      <c r="A742" t="s">
        <v>5622</v>
      </c>
      <c r="B742" t="s">
        <v>6787</v>
      </c>
      <c r="C742" t="s">
        <v>6068</v>
      </c>
      <c r="D742" t="s">
        <v>7265</v>
      </c>
      <c r="E742" t="s">
        <v>7619</v>
      </c>
      <c r="F742" t="s">
        <v>7271</v>
      </c>
    </row>
    <row r="743" spans="1:6" x14ac:dyDescent="0.3">
      <c r="A743" t="s">
        <v>1330</v>
      </c>
      <c r="B743" t="s">
        <v>7989</v>
      </c>
      <c r="C743" t="s">
        <v>6068</v>
      </c>
      <c r="E743" t="s">
        <v>7224</v>
      </c>
    </row>
    <row r="744" spans="1:6" x14ac:dyDescent="0.3">
      <c r="A744" t="s">
        <v>4682</v>
      </c>
      <c r="B744" t="s">
        <v>6789</v>
      </c>
      <c r="C744" t="s">
        <v>6068</v>
      </c>
      <c r="E744" t="s">
        <v>7224</v>
      </c>
      <c r="F744" t="s">
        <v>7262</v>
      </c>
    </row>
    <row r="745" spans="1:6" x14ac:dyDescent="0.3">
      <c r="A745" t="s">
        <v>5188</v>
      </c>
      <c r="B745" t="s">
        <v>6791</v>
      </c>
      <c r="C745" t="s">
        <v>6068</v>
      </c>
      <c r="E745" t="s">
        <v>7224</v>
      </c>
      <c r="F745" t="s">
        <v>7271</v>
      </c>
    </row>
    <row r="746" spans="1:6" x14ac:dyDescent="0.3">
      <c r="A746" t="s">
        <v>4364</v>
      </c>
      <c r="B746" t="s">
        <v>6792</v>
      </c>
      <c r="C746" t="s">
        <v>6068</v>
      </c>
      <c r="D746" t="s">
        <v>7281</v>
      </c>
      <c r="E746" t="s">
        <v>7224</v>
      </c>
      <c r="F746" t="s">
        <v>7262</v>
      </c>
    </row>
    <row r="747" spans="1:6" x14ac:dyDescent="0.3">
      <c r="A747" t="s">
        <v>4453</v>
      </c>
      <c r="B747" t="s">
        <v>6794</v>
      </c>
      <c r="C747" t="s">
        <v>6068</v>
      </c>
      <c r="E747" t="s">
        <v>7257</v>
      </c>
      <c r="F747" t="s">
        <v>7271</v>
      </c>
    </row>
    <row r="748" spans="1:6" x14ac:dyDescent="0.3">
      <c r="A748" t="s">
        <v>5437</v>
      </c>
      <c r="B748" t="s">
        <v>6796</v>
      </c>
      <c r="C748" t="s">
        <v>6068</v>
      </c>
      <c r="D748" t="s">
        <v>7990</v>
      </c>
      <c r="E748" t="s">
        <v>7224</v>
      </c>
      <c r="F748" t="s">
        <v>7266</v>
      </c>
    </row>
    <row r="749" spans="1:6" x14ac:dyDescent="0.3">
      <c r="A749" t="s">
        <v>2186</v>
      </c>
      <c r="B749" t="s">
        <v>6798</v>
      </c>
      <c r="C749" t="s">
        <v>6068</v>
      </c>
      <c r="E749" t="s">
        <v>7257</v>
      </c>
      <c r="F749" t="s">
        <v>7271</v>
      </c>
    </row>
    <row r="750" spans="1:6" x14ac:dyDescent="0.3">
      <c r="A750" t="s">
        <v>4561</v>
      </c>
      <c r="B750" t="s">
        <v>6800</v>
      </c>
      <c r="C750" t="s">
        <v>6068</v>
      </c>
      <c r="E750" t="s">
        <v>7224</v>
      </c>
      <c r="F750" t="s">
        <v>7266</v>
      </c>
    </row>
    <row r="751" spans="1:6" x14ac:dyDescent="0.3">
      <c r="A751" t="s">
        <v>5727</v>
      </c>
      <c r="B751" t="s">
        <v>6802</v>
      </c>
      <c r="C751" t="s">
        <v>6068</v>
      </c>
      <c r="E751" t="s">
        <v>7750</v>
      </c>
      <c r="F751" t="s">
        <v>7528</v>
      </c>
    </row>
    <row r="752" spans="1:6" x14ac:dyDescent="0.3">
      <c r="A752" t="s">
        <v>3734</v>
      </c>
      <c r="B752" t="s">
        <v>6803</v>
      </c>
      <c r="C752" t="s">
        <v>6068</v>
      </c>
      <c r="D752" t="s">
        <v>7804</v>
      </c>
      <c r="E752" t="s">
        <v>7216</v>
      </c>
      <c r="F752" t="s">
        <v>7374</v>
      </c>
    </row>
    <row r="753" spans="1:6" x14ac:dyDescent="0.3">
      <c r="A753" t="s">
        <v>3692</v>
      </c>
      <c r="B753" t="s">
        <v>6805</v>
      </c>
      <c r="C753" t="s">
        <v>6068</v>
      </c>
      <c r="D753" t="s">
        <v>7991</v>
      </c>
      <c r="E753" t="s">
        <v>7992</v>
      </c>
    </row>
    <row r="754" spans="1:6" x14ac:dyDescent="0.3">
      <c r="A754" t="s">
        <v>4319</v>
      </c>
      <c r="B754" t="s">
        <v>7993</v>
      </c>
      <c r="C754" t="s">
        <v>6068</v>
      </c>
      <c r="D754" t="s">
        <v>7737</v>
      </c>
    </row>
    <row r="755" spans="1:6" x14ac:dyDescent="0.3">
      <c r="A755" t="s">
        <v>5734</v>
      </c>
      <c r="B755" t="s">
        <v>7994</v>
      </c>
      <c r="C755" t="s">
        <v>6068</v>
      </c>
      <c r="F755" t="s">
        <v>7409</v>
      </c>
    </row>
    <row r="756" spans="1:6" x14ac:dyDescent="0.3">
      <c r="A756" t="s">
        <v>5088</v>
      </c>
      <c r="B756" t="s">
        <v>7995</v>
      </c>
      <c r="C756" t="s">
        <v>6068</v>
      </c>
      <c r="E756" t="s">
        <v>7257</v>
      </c>
    </row>
    <row r="757" spans="1:6" x14ac:dyDescent="0.3">
      <c r="A757" t="s">
        <v>4132</v>
      </c>
      <c r="B757" t="s">
        <v>7996</v>
      </c>
      <c r="C757" t="s">
        <v>6068</v>
      </c>
      <c r="E757" t="s">
        <v>7997</v>
      </c>
    </row>
    <row r="758" spans="1:6" x14ac:dyDescent="0.3">
      <c r="A758" t="s">
        <v>5060</v>
      </c>
      <c r="B758" t="s">
        <v>6807</v>
      </c>
      <c r="C758" t="s">
        <v>6068</v>
      </c>
      <c r="D758" t="s">
        <v>7253</v>
      </c>
      <c r="E758" t="s">
        <v>7998</v>
      </c>
    </row>
    <row r="759" spans="1:6" x14ac:dyDescent="0.3">
      <c r="A759" t="s">
        <v>4249</v>
      </c>
      <c r="B759" t="s">
        <v>7999</v>
      </c>
      <c r="C759" t="s">
        <v>6068</v>
      </c>
      <c r="E759" t="s">
        <v>7998</v>
      </c>
    </row>
    <row r="760" spans="1:6" x14ac:dyDescent="0.3">
      <c r="A760" t="s">
        <v>4589</v>
      </c>
      <c r="B760" t="s">
        <v>8000</v>
      </c>
      <c r="C760" t="s">
        <v>6068</v>
      </c>
      <c r="E760" t="s">
        <v>7216</v>
      </c>
      <c r="F760" t="s">
        <v>7271</v>
      </c>
    </row>
    <row r="761" spans="1:6" x14ac:dyDescent="0.3">
      <c r="A761" t="s">
        <v>4376</v>
      </c>
      <c r="B761" t="s">
        <v>8001</v>
      </c>
      <c r="C761" t="s">
        <v>6068</v>
      </c>
      <c r="E761" t="s">
        <v>7216</v>
      </c>
      <c r="F761" t="s">
        <v>7271</v>
      </c>
    </row>
    <row r="762" spans="1:6" x14ac:dyDescent="0.3">
      <c r="A762" t="s">
        <v>5124</v>
      </c>
      <c r="B762" t="s">
        <v>6809</v>
      </c>
      <c r="C762" t="s">
        <v>6068</v>
      </c>
      <c r="E762" t="s">
        <v>7257</v>
      </c>
      <c r="F762" t="s">
        <v>7271</v>
      </c>
    </row>
    <row r="763" spans="1:6" x14ac:dyDescent="0.3">
      <c r="A763" t="s">
        <v>5066</v>
      </c>
      <c r="B763" t="s">
        <v>6811</v>
      </c>
      <c r="C763" t="s">
        <v>6068</v>
      </c>
      <c r="E763" t="s">
        <v>7257</v>
      </c>
      <c r="F763" t="s">
        <v>7271</v>
      </c>
    </row>
    <row r="764" spans="1:6" x14ac:dyDescent="0.3">
      <c r="A764" t="s">
        <v>4787</v>
      </c>
      <c r="B764" t="s">
        <v>6812</v>
      </c>
      <c r="C764" t="s">
        <v>6068</v>
      </c>
      <c r="E764" t="s">
        <v>7257</v>
      </c>
      <c r="F764" t="s">
        <v>7271</v>
      </c>
    </row>
    <row r="765" spans="1:6" x14ac:dyDescent="0.3">
      <c r="A765" t="s">
        <v>5490</v>
      </c>
      <c r="B765" t="s">
        <v>6813</v>
      </c>
      <c r="C765" t="s">
        <v>6068</v>
      </c>
      <c r="D765" t="s">
        <v>7291</v>
      </c>
      <c r="E765" t="s">
        <v>7257</v>
      </c>
      <c r="F765" t="s">
        <v>7271</v>
      </c>
    </row>
    <row r="766" spans="1:6" x14ac:dyDescent="0.3">
      <c r="A766" t="s">
        <v>3678</v>
      </c>
      <c r="B766" t="s">
        <v>8002</v>
      </c>
      <c r="C766" t="s">
        <v>6068</v>
      </c>
      <c r="D766" t="s">
        <v>7291</v>
      </c>
      <c r="E766" t="s">
        <v>7257</v>
      </c>
      <c r="F766" t="s">
        <v>7271</v>
      </c>
    </row>
    <row r="767" spans="1:6" x14ac:dyDescent="0.3">
      <c r="A767" t="s">
        <v>4750</v>
      </c>
      <c r="B767" t="s">
        <v>6815</v>
      </c>
      <c r="C767" t="s">
        <v>6068</v>
      </c>
      <c r="D767" t="s">
        <v>7291</v>
      </c>
      <c r="E767" t="s">
        <v>7257</v>
      </c>
      <c r="F767" t="s">
        <v>7271</v>
      </c>
    </row>
    <row r="768" spans="1:6" x14ac:dyDescent="0.3">
      <c r="A768" t="s">
        <v>4527</v>
      </c>
      <c r="B768" t="s">
        <v>6816</v>
      </c>
      <c r="C768" t="s">
        <v>6068</v>
      </c>
      <c r="E768" t="s">
        <v>7259</v>
      </c>
      <c r="F768" t="s">
        <v>7433</v>
      </c>
    </row>
    <row r="769" spans="1:6" x14ac:dyDescent="0.3">
      <c r="A769" t="s">
        <v>4626</v>
      </c>
      <c r="B769" t="s">
        <v>6817</v>
      </c>
      <c r="C769" t="s">
        <v>6068</v>
      </c>
      <c r="E769" t="s">
        <v>8003</v>
      </c>
      <c r="F769" t="s">
        <v>7830</v>
      </c>
    </row>
    <row r="770" spans="1:6" x14ac:dyDescent="0.3">
      <c r="A770" t="s">
        <v>2093</v>
      </c>
      <c r="B770" t="s">
        <v>6819</v>
      </c>
      <c r="C770" t="s">
        <v>6068</v>
      </c>
      <c r="D770" t="s">
        <v>7210</v>
      </c>
      <c r="E770" t="s">
        <v>8004</v>
      </c>
      <c r="F770" t="s">
        <v>7787</v>
      </c>
    </row>
    <row r="771" spans="1:6" x14ac:dyDescent="0.3">
      <c r="A771" t="s">
        <v>5715</v>
      </c>
      <c r="B771" t="s">
        <v>8005</v>
      </c>
      <c r="C771" t="s">
        <v>6068</v>
      </c>
      <c r="E771" t="s">
        <v>7401</v>
      </c>
      <c r="F771" t="s">
        <v>7410</v>
      </c>
    </row>
    <row r="772" spans="1:6" x14ac:dyDescent="0.3">
      <c r="A772" t="s">
        <v>357</v>
      </c>
      <c r="B772" t="s">
        <v>8006</v>
      </c>
      <c r="C772" t="s">
        <v>6068</v>
      </c>
      <c r="D772" t="s">
        <v>8007</v>
      </c>
      <c r="E772" t="s">
        <v>7224</v>
      </c>
      <c r="F772" t="s">
        <v>7409</v>
      </c>
    </row>
    <row r="773" spans="1:6" x14ac:dyDescent="0.3">
      <c r="A773" t="s">
        <v>2981</v>
      </c>
      <c r="B773" t="s">
        <v>8008</v>
      </c>
      <c r="C773" t="s">
        <v>6068</v>
      </c>
      <c r="E773" t="s">
        <v>7220</v>
      </c>
      <c r="F773" t="s">
        <v>7971</v>
      </c>
    </row>
    <row r="774" spans="1:6" x14ac:dyDescent="0.3">
      <c r="A774" t="s">
        <v>4819</v>
      </c>
      <c r="B774" t="s">
        <v>6820</v>
      </c>
      <c r="C774" t="s">
        <v>6068</v>
      </c>
      <c r="D774" t="s">
        <v>7793</v>
      </c>
      <c r="E774" t="s">
        <v>7224</v>
      </c>
      <c r="F774" t="s">
        <v>7652</v>
      </c>
    </row>
    <row r="775" spans="1:6" x14ac:dyDescent="0.3">
      <c r="A775" t="s">
        <v>3352</v>
      </c>
      <c r="B775" t="s">
        <v>6822</v>
      </c>
      <c r="C775" t="s">
        <v>6068</v>
      </c>
      <c r="D775" t="s">
        <v>8009</v>
      </c>
      <c r="E775" t="s">
        <v>8010</v>
      </c>
      <c r="F775" t="s">
        <v>7440</v>
      </c>
    </row>
    <row r="776" spans="1:6" x14ac:dyDescent="0.3">
      <c r="A776" t="s">
        <v>232</v>
      </c>
      <c r="B776" t="s">
        <v>8011</v>
      </c>
      <c r="C776" t="s">
        <v>6068</v>
      </c>
      <c r="D776" t="s">
        <v>8012</v>
      </c>
      <c r="E776" t="s">
        <v>8013</v>
      </c>
      <c r="F776" t="s">
        <v>8014</v>
      </c>
    </row>
    <row r="777" spans="1:6" x14ac:dyDescent="0.3">
      <c r="A777" t="s">
        <v>147</v>
      </c>
      <c r="B777" t="s">
        <v>8015</v>
      </c>
      <c r="C777" t="s">
        <v>6068</v>
      </c>
      <c r="D777" t="s">
        <v>8016</v>
      </c>
      <c r="E777" t="s">
        <v>7986</v>
      </c>
    </row>
    <row r="778" spans="1:6" x14ac:dyDescent="0.3">
      <c r="A778" t="s">
        <v>199</v>
      </c>
      <c r="B778" t="s">
        <v>8017</v>
      </c>
      <c r="C778" t="s">
        <v>6068</v>
      </c>
      <c r="D778" t="s">
        <v>7291</v>
      </c>
      <c r="E778" t="s">
        <v>7220</v>
      </c>
    </row>
    <row r="779" spans="1:6" x14ac:dyDescent="0.3">
      <c r="A779" t="s">
        <v>5791</v>
      </c>
      <c r="B779" t="s">
        <v>6824</v>
      </c>
      <c r="C779" t="s">
        <v>6068</v>
      </c>
      <c r="E779" t="s">
        <v>7257</v>
      </c>
    </row>
    <row r="780" spans="1:6" x14ac:dyDescent="0.3">
      <c r="A780" t="s">
        <v>189</v>
      </c>
      <c r="B780" t="s">
        <v>6825</v>
      </c>
      <c r="C780" t="s">
        <v>6068</v>
      </c>
      <c r="E780" t="s">
        <v>7703</v>
      </c>
      <c r="F780" t="s">
        <v>7704</v>
      </c>
    </row>
    <row r="781" spans="1:6" x14ac:dyDescent="0.3">
      <c r="A781" t="s">
        <v>445</v>
      </c>
      <c r="B781" t="s">
        <v>6827</v>
      </c>
      <c r="C781" t="s">
        <v>6068</v>
      </c>
      <c r="E781" t="s">
        <v>7211</v>
      </c>
      <c r="F781" t="s">
        <v>8018</v>
      </c>
    </row>
    <row r="782" spans="1:6" x14ac:dyDescent="0.3">
      <c r="A782" t="s">
        <v>5774</v>
      </c>
      <c r="B782" t="s">
        <v>8019</v>
      </c>
      <c r="C782" t="s">
        <v>6068</v>
      </c>
      <c r="E782" t="s">
        <v>7257</v>
      </c>
      <c r="F782" t="s">
        <v>8020</v>
      </c>
    </row>
    <row r="783" spans="1:6" x14ac:dyDescent="0.3">
      <c r="A783" t="s">
        <v>5526</v>
      </c>
      <c r="B783" t="s">
        <v>6829</v>
      </c>
      <c r="C783" t="s">
        <v>6068</v>
      </c>
      <c r="E783" t="s">
        <v>7377</v>
      </c>
    </row>
    <row r="784" spans="1:6" x14ac:dyDescent="0.3">
      <c r="A784" t="s">
        <v>5344</v>
      </c>
      <c r="B784" t="s">
        <v>8021</v>
      </c>
      <c r="C784" t="s">
        <v>6068</v>
      </c>
      <c r="D784" t="s">
        <v>7628</v>
      </c>
      <c r="E784" t="s">
        <v>7216</v>
      </c>
      <c r="F784" t="s">
        <v>7680</v>
      </c>
    </row>
    <row r="785" spans="1:6" x14ac:dyDescent="0.3">
      <c r="A785" t="s">
        <v>5324</v>
      </c>
      <c r="B785" t="s">
        <v>6830</v>
      </c>
      <c r="C785" t="s">
        <v>6068</v>
      </c>
      <c r="E785" t="s">
        <v>8022</v>
      </c>
      <c r="F785" t="s">
        <v>7218</v>
      </c>
    </row>
    <row r="786" spans="1:6" x14ac:dyDescent="0.3">
      <c r="A786" t="s">
        <v>5592</v>
      </c>
      <c r="B786" t="s">
        <v>8023</v>
      </c>
      <c r="C786" t="s">
        <v>6068</v>
      </c>
      <c r="E786" t="s">
        <v>7257</v>
      </c>
    </row>
    <row r="787" spans="1:6" x14ac:dyDescent="0.3">
      <c r="A787" t="s">
        <v>1920</v>
      </c>
      <c r="B787" t="s">
        <v>6831</v>
      </c>
      <c r="C787" t="s">
        <v>6068</v>
      </c>
      <c r="D787" t="s">
        <v>7290</v>
      </c>
      <c r="E787" t="s">
        <v>7216</v>
      </c>
      <c r="F787" t="s">
        <v>7271</v>
      </c>
    </row>
    <row r="788" spans="1:6" x14ac:dyDescent="0.3">
      <c r="A788" t="s">
        <v>4050</v>
      </c>
      <c r="B788" t="s">
        <v>6833</v>
      </c>
      <c r="C788" t="s">
        <v>6068</v>
      </c>
      <c r="E788" t="s">
        <v>7216</v>
      </c>
      <c r="F788" t="s">
        <v>7218</v>
      </c>
    </row>
    <row r="789" spans="1:6" x14ac:dyDescent="0.3">
      <c r="A789" t="s">
        <v>4944</v>
      </c>
      <c r="B789" t="s">
        <v>8024</v>
      </c>
      <c r="C789" t="s">
        <v>6068</v>
      </c>
      <c r="D789" t="s">
        <v>7403</v>
      </c>
      <c r="E789" t="s">
        <v>7238</v>
      </c>
      <c r="F789" t="s">
        <v>7239</v>
      </c>
    </row>
    <row r="790" spans="1:6" x14ac:dyDescent="0.3">
      <c r="A790" t="s">
        <v>5415</v>
      </c>
      <c r="B790" t="s">
        <v>8025</v>
      </c>
      <c r="C790" t="s">
        <v>6068</v>
      </c>
      <c r="D790" t="s">
        <v>7651</v>
      </c>
      <c r="E790" t="s">
        <v>7224</v>
      </c>
      <c r="F790" t="s">
        <v>7217</v>
      </c>
    </row>
    <row r="791" spans="1:6" x14ac:dyDescent="0.3">
      <c r="A791" t="s">
        <v>640</v>
      </c>
      <c r="B791" t="s">
        <v>6834</v>
      </c>
      <c r="C791" t="s">
        <v>6068</v>
      </c>
      <c r="D791" t="s">
        <v>8026</v>
      </c>
      <c r="E791" t="s">
        <v>7573</v>
      </c>
    </row>
    <row r="792" spans="1:6" x14ac:dyDescent="0.3">
      <c r="A792" t="s">
        <v>5690</v>
      </c>
      <c r="B792" t="s">
        <v>8027</v>
      </c>
      <c r="C792" t="s">
        <v>6068</v>
      </c>
      <c r="E792" t="s">
        <v>7257</v>
      </c>
    </row>
    <row r="793" spans="1:6" x14ac:dyDescent="0.3">
      <c r="A793" t="s">
        <v>5305</v>
      </c>
      <c r="B793" t="s">
        <v>8028</v>
      </c>
      <c r="C793" t="s">
        <v>6068</v>
      </c>
      <c r="D793" t="s">
        <v>7735</v>
      </c>
      <c r="E793" t="s">
        <v>8029</v>
      </c>
    </row>
    <row r="794" spans="1:6" x14ac:dyDescent="0.3">
      <c r="A794" t="s">
        <v>4984</v>
      </c>
      <c r="B794" t="s">
        <v>8030</v>
      </c>
      <c r="C794" t="s">
        <v>6068</v>
      </c>
      <c r="E794" t="s">
        <v>7257</v>
      </c>
    </row>
    <row r="795" spans="1:6" x14ac:dyDescent="0.3">
      <c r="A795" t="s">
        <v>5279</v>
      </c>
      <c r="B795" t="s">
        <v>6835</v>
      </c>
      <c r="C795" t="s">
        <v>6068</v>
      </c>
      <c r="E795" t="s">
        <v>7220</v>
      </c>
    </row>
    <row r="796" spans="1:6" x14ac:dyDescent="0.3">
      <c r="A796" t="s">
        <v>154</v>
      </c>
      <c r="B796" t="s">
        <v>8031</v>
      </c>
      <c r="C796" t="s">
        <v>6068</v>
      </c>
      <c r="E796" t="s">
        <v>7216</v>
      </c>
    </row>
    <row r="797" spans="1:6" x14ac:dyDescent="0.3">
      <c r="A797" t="s">
        <v>1186</v>
      </c>
      <c r="B797" t="s">
        <v>8032</v>
      </c>
      <c r="C797" t="s">
        <v>6068</v>
      </c>
      <c r="E797" t="s">
        <v>7216</v>
      </c>
    </row>
    <row r="798" spans="1:6" x14ac:dyDescent="0.3">
      <c r="A798" t="s">
        <v>2747</v>
      </c>
      <c r="B798" t="s">
        <v>8033</v>
      </c>
      <c r="C798" t="s">
        <v>6068</v>
      </c>
      <c r="E798" t="s">
        <v>7216</v>
      </c>
    </row>
    <row r="799" spans="1:6" x14ac:dyDescent="0.3">
      <c r="A799" t="s">
        <v>36</v>
      </c>
      <c r="B799" t="s">
        <v>8034</v>
      </c>
      <c r="C799" t="s">
        <v>6068</v>
      </c>
      <c r="E799" t="s">
        <v>7216</v>
      </c>
    </row>
    <row r="800" spans="1:6" x14ac:dyDescent="0.3">
      <c r="A800" t="s">
        <v>3325</v>
      </c>
      <c r="B800" t="s">
        <v>8035</v>
      </c>
      <c r="C800" t="s">
        <v>6068</v>
      </c>
      <c r="E800" t="s">
        <v>7216</v>
      </c>
    </row>
    <row r="801" spans="1:6" x14ac:dyDescent="0.3">
      <c r="A801" t="s">
        <v>5418</v>
      </c>
      <c r="B801" t="s">
        <v>8036</v>
      </c>
      <c r="C801" t="s">
        <v>6068</v>
      </c>
      <c r="E801" t="s">
        <v>7278</v>
      </c>
    </row>
    <row r="802" spans="1:6" x14ac:dyDescent="0.3">
      <c r="A802" t="s">
        <v>5134</v>
      </c>
      <c r="B802" t="s">
        <v>8037</v>
      </c>
      <c r="C802" t="s">
        <v>6068</v>
      </c>
      <c r="E802" t="s">
        <v>7278</v>
      </c>
    </row>
    <row r="803" spans="1:6" x14ac:dyDescent="0.3">
      <c r="A803" t="s">
        <v>3727</v>
      </c>
      <c r="B803" t="s">
        <v>8038</v>
      </c>
      <c r="C803" t="s">
        <v>6068</v>
      </c>
      <c r="E803" t="s">
        <v>7216</v>
      </c>
    </row>
    <row r="804" spans="1:6" x14ac:dyDescent="0.3">
      <c r="A804" t="s">
        <v>654</v>
      </c>
      <c r="B804" t="s">
        <v>8039</v>
      </c>
      <c r="C804" t="s">
        <v>6068</v>
      </c>
      <c r="E804" t="s">
        <v>7216</v>
      </c>
    </row>
    <row r="805" spans="1:6" x14ac:dyDescent="0.3">
      <c r="A805" t="s">
        <v>1977</v>
      </c>
      <c r="B805" t="s">
        <v>8040</v>
      </c>
      <c r="C805" t="s">
        <v>6068</v>
      </c>
      <c r="D805" t="s">
        <v>7293</v>
      </c>
      <c r="E805" t="s">
        <v>7257</v>
      </c>
      <c r="F805" t="s">
        <v>7271</v>
      </c>
    </row>
    <row r="806" spans="1:6" x14ac:dyDescent="0.3">
      <c r="A806" t="s">
        <v>2254</v>
      </c>
      <c r="B806" t="s">
        <v>8041</v>
      </c>
      <c r="C806" t="s">
        <v>6068</v>
      </c>
      <c r="D806" t="s">
        <v>7290</v>
      </c>
      <c r="E806" t="s">
        <v>7300</v>
      </c>
    </row>
    <row r="807" spans="1:6" x14ac:dyDescent="0.3">
      <c r="A807" t="s">
        <v>2914</v>
      </c>
      <c r="B807" t="s">
        <v>6837</v>
      </c>
      <c r="C807" t="s">
        <v>6068</v>
      </c>
      <c r="D807" t="s">
        <v>7940</v>
      </c>
      <c r="E807" t="s">
        <v>7241</v>
      </c>
      <c r="F807" t="s">
        <v>7287</v>
      </c>
    </row>
    <row r="808" spans="1:6" x14ac:dyDescent="0.3">
      <c r="A808" t="s">
        <v>5288</v>
      </c>
      <c r="B808" t="s">
        <v>6839</v>
      </c>
      <c r="C808" t="s">
        <v>6068</v>
      </c>
      <c r="D808" t="s">
        <v>7290</v>
      </c>
      <c r="E808" t="s">
        <v>8042</v>
      </c>
    </row>
    <row r="809" spans="1:6" x14ac:dyDescent="0.3">
      <c r="A809" t="s">
        <v>1264</v>
      </c>
      <c r="B809" t="s">
        <v>6841</v>
      </c>
      <c r="C809" t="s">
        <v>6068</v>
      </c>
      <c r="E809" t="s">
        <v>7224</v>
      </c>
      <c r="F809" t="s">
        <v>8043</v>
      </c>
    </row>
    <row r="810" spans="1:6" x14ac:dyDescent="0.3">
      <c r="A810" t="s">
        <v>4556</v>
      </c>
      <c r="B810" t="s">
        <v>8044</v>
      </c>
      <c r="C810" t="s">
        <v>6068</v>
      </c>
      <c r="E810" t="s">
        <v>7224</v>
      </c>
      <c r="F810" t="s">
        <v>7528</v>
      </c>
    </row>
    <row r="811" spans="1:6" x14ac:dyDescent="0.3">
      <c r="A811" t="s">
        <v>2848</v>
      </c>
      <c r="B811" t="s">
        <v>6843</v>
      </c>
      <c r="C811" t="s">
        <v>6068</v>
      </c>
      <c r="D811" t="s">
        <v>7293</v>
      </c>
      <c r="E811" t="s">
        <v>8045</v>
      </c>
      <c r="F811" t="s">
        <v>7271</v>
      </c>
    </row>
    <row r="812" spans="1:6" x14ac:dyDescent="0.3">
      <c r="A812" t="s">
        <v>1774</v>
      </c>
      <c r="B812" t="s">
        <v>8046</v>
      </c>
      <c r="C812" t="s">
        <v>6068</v>
      </c>
      <c r="D812" t="s">
        <v>8047</v>
      </c>
      <c r="E812" t="s">
        <v>7325</v>
      </c>
    </row>
    <row r="813" spans="1:6" x14ac:dyDescent="0.3">
      <c r="A813" t="s">
        <v>5322</v>
      </c>
      <c r="B813" t="s">
        <v>8048</v>
      </c>
      <c r="C813" t="s">
        <v>6068</v>
      </c>
      <c r="D813" t="s">
        <v>7247</v>
      </c>
      <c r="E813" t="s">
        <v>7224</v>
      </c>
    </row>
    <row r="814" spans="1:6" x14ac:dyDescent="0.3">
      <c r="A814" t="s">
        <v>5457</v>
      </c>
      <c r="B814" t="s">
        <v>8049</v>
      </c>
      <c r="C814" t="s">
        <v>6068</v>
      </c>
      <c r="D814" t="s">
        <v>8050</v>
      </c>
      <c r="E814" t="s">
        <v>7224</v>
      </c>
    </row>
    <row r="815" spans="1:6" x14ac:dyDescent="0.3">
      <c r="A815" t="s">
        <v>4418</v>
      </c>
      <c r="B815" t="s">
        <v>8051</v>
      </c>
      <c r="C815" t="s">
        <v>6068</v>
      </c>
      <c r="D815" t="s">
        <v>7247</v>
      </c>
      <c r="E815" t="s">
        <v>7224</v>
      </c>
    </row>
    <row r="816" spans="1:6" x14ac:dyDescent="0.3">
      <c r="A816" t="s">
        <v>4922</v>
      </c>
      <c r="B816" t="s">
        <v>8052</v>
      </c>
      <c r="C816" t="s">
        <v>6068</v>
      </c>
      <c r="D816" t="s">
        <v>7247</v>
      </c>
      <c r="E816" t="s">
        <v>7224</v>
      </c>
    </row>
    <row r="817" spans="1:6" x14ac:dyDescent="0.3">
      <c r="A817" t="s">
        <v>5584</v>
      </c>
      <c r="B817" t="s">
        <v>8053</v>
      </c>
      <c r="C817" t="s">
        <v>6068</v>
      </c>
      <c r="D817" t="s">
        <v>7359</v>
      </c>
      <c r="F817" t="s">
        <v>7209</v>
      </c>
    </row>
    <row r="818" spans="1:6" x14ac:dyDescent="0.3">
      <c r="A818" t="s">
        <v>4455</v>
      </c>
      <c r="B818" t="s">
        <v>6844</v>
      </c>
      <c r="C818" t="s">
        <v>6068</v>
      </c>
      <c r="E818" t="s">
        <v>7211</v>
      </c>
      <c r="F818" t="s">
        <v>7528</v>
      </c>
    </row>
    <row r="819" spans="1:6" x14ac:dyDescent="0.3">
      <c r="A819" t="s">
        <v>4445</v>
      </c>
      <c r="B819" t="s">
        <v>6846</v>
      </c>
      <c r="C819" t="s">
        <v>6068</v>
      </c>
      <c r="E819" t="s">
        <v>7248</v>
      </c>
      <c r="F819" t="s">
        <v>7523</v>
      </c>
    </row>
    <row r="820" spans="1:6" x14ac:dyDescent="0.3">
      <c r="A820" t="s">
        <v>4550</v>
      </c>
      <c r="B820" t="s">
        <v>6848</v>
      </c>
      <c r="C820" t="s">
        <v>6068</v>
      </c>
      <c r="F820" t="s">
        <v>7409</v>
      </c>
    </row>
    <row r="821" spans="1:6" x14ac:dyDescent="0.3">
      <c r="A821" t="s">
        <v>3946</v>
      </c>
      <c r="B821" t="s">
        <v>8054</v>
      </c>
      <c r="C821" t="s">
        <v>6068</v>
      </c>
      <c r="E821" t="s">
        <v>7224</v>
      </c>
      <c r="F821" t="s">
        <v>7409</v>
      </c>
    </row>
    <row r="822" spans="1:6" x14ac:dyDescent="0.3">
      <c r="A822" t="s">
        <v>4629</v>
      </c>
      <c r="B822" t="s">
        <v>8055</v>
      </c>
      <c r="C822" t="s">
        <v>6068</v>
      </c>
      <c r="D822" t="s">
        <v>7240</v>
      </c>
      <c r="E822" t="s">
        <v>7241</v>
      </c>
      <c r="F822" t="s">
        <v>8056</v>
      </c>
    </row>
    <row r="823" spans="1:6" x14ac:dyDescent="0.3">
      <c r="A823" t="s">
        <v>4110</v>
      </c>
      <c r="B823" t="s">
        <v>8057</v>
      </c>
      <c r="C823" t="s">
        <v>6068</v>
      </c>
      <c r="E823" t="s">
        <v>7224</v>
      </c>
    </row>
    <row r="824" spans="1:6" x14ac:dyDescent="0.3">
      <c r="A824" t="s">
        <v>4918</v>
      </c>
      <c r="B824" t="s">
        <v>6849</v>
      </c>
      <c r="C824" t="s">
        <v>6068</v>
      </c>
      <c r="D824" t="s">
        <v>8058</v>
      </c>
      <c r="E824" t="s">
        <v>7220</v>
      </c>
      <c r="F824" t="s">
        <v>7221</v>
      </c>
    </row>
    <row r="825" spans="1:6" x14ac:dyDescent="0.3">
      <c r="A825" t="s">
        <v>2843</v>
      </c>
      <c r="B825" t="s">
        <v>8059</v>
      </c>
      <c r="C825" t="s">
        <v>6068</v>
      </c>
      <c r="D825" t="s">
        <v>8060</v>
      </c>
      <c r="E825" t="s">
        <v>8061</v>
      </c>
      <c r="F825" t="s">
        <v>8062</v>
      </c>
    </row>
    <row r="826" spans="1:6" x14ac:dyDescent="0.3">
      <c r="A826" t="s">
        <v>3504</v>
      </c>
      <c r="B826" t="s">
        <v>8063</v>
      </c>
      <c r="C826" t="s">
        <v>6068</v>
      </c>
      <c r="E826" t="s">
        <v>7342</v>
      </c>
      <c r="F826" t="s">
        <v>7410</v>
      </c>
    </row>
    <row r="827" spans="1:6" x14ac:dyDescent="0.3">
      <c r="A827" t="s">
        <v>4231</v>
      </c>
      <c r="B827" t="s">
        <v>6851</v>
      </c>
      <c r="C827" t="s">
        <v>6068</v>
      </c>
      <c r="E827" t="s">
        <v>7216</v>
      </c>
      <c r="F827" t="s">
        <v>7221</v>
      </c>
    </row>
    <row r="828" spans="1:6" x14ac:dyDescent="0.3">
      <c r="A828" t="s">
        <v>4355</v>
      </c>
      <c r="B828" t="s">
        <v>6853</v>
      </c>
      <c r="C828" t="s">
        <v>6068</v>
      </c>
      <c r="D828" t="s">
        <v>8064</v>
      </c>
      <c r="E828" t="s">
        <v>7220</v>
      </c>
      <c r="F828" t="s">
        <v>7221</v>
      </c>
    </row>
    <row r="829" spans="1:6" x14ac:dyDescent="0.3">
      <c r="A829" t="s">
        <v>3656</v>
      </c>
      <c r="B829" t="s">
        <v>8065</v>
      </c>
      <c r="C829" t="s">
        <v>6068</v>
      </c>
      <c r="D829" t="s">
        <v>8058</v>
      </c>
      <c r="E829" t="s">
        <v>7220</v>
      </c>
      <c r="F829" t="s">
        <v>7221</v>
      </c>
    </row>
    <row r="830" spans="1:6" x14ac:dyDescent="0.3">
      <c r="A830" t="s">
        <v>3989</v>
      </c>
      <c r="B830" t="s">
        <v>8066</v>
      </c>
      <c r="C830" t="s">
        <v>6068</v>
      </c>
      <c r="E830" t="s">
        <v>7257</v>
      </c>
    </row>
    <row r="831" spans="1:6" x14ac:dyDescent="0.3">
      <c r="A831" t="s">
        <v>3372</v>
      </c>
      <c r="B831" t="s">
        <v>8067</v>
      </c>
      <c r="C831" t="s">
        <v>6068</v>
      </c>
      <c r="E831" t="s">
        <v>7211</v>
      </c>
      <c r="F831" t="s">
        <v>7374</v>
      </c>
    </row>
    <row r="832" spans="1:6" x14ac:dyDescent="0.3">
      <c r="A832" t="s">
        <v>5116</v>
      </c>
      <c r="B832" t="s">
        <v>8068</v>
      </c>
      <c r="C832" t="s">
        <v>6068</v>
      </c>
      <c r="D832" t="s">
        <v>7628</v>
      </c>
      <c r="E832" t="s">
        <v>7846</v>
      </c>
      <c r="F832" t="s">
        <v>7680</v>
      </c>
    </row>
    <row r="833" spans="1:6" x14ac:dyDescent="0.3">
      <c r="A833" t="s">
        <v>5374</v>
      </c>
      <c r="B833" t="s">
        <v>6855</v>
      </c>
      <c r="C833" t="s">
        <v>6068</v>
      </c>
      <c r="E833" t="s">
        <v>7216</v>
      </c>
      <c r="F833" t="s">
        <v>7218</v>
      </c>
    </row>
    <row r="834" spans="1:6" x14ac:dyDescent="0.3">
      <c r="A834" t="s">
        <v>3206</v>
      </c>
      <c r="B834" t="s">
        <v>6857</v>
      </c>
      <c r="C834" t="s">
        <v>6068</v>
      </c>
      <c r="D834" t="s">
        <v>7240</v>
      </c>
      <c r="E834" t="s">
        <v>7286</v>
      </c>
      <c r="F834" t="s">
        <v>7833</v>
      </c>
    </row>
    <row r="835" spans="1:6" x14ac:dyDescent="0.3">
      <c r="A835" t="s">
        <v>5717</v>
      </c>
      <c r="B835" t="s">
        <v>8069</v>
      </c>
      <c r="C835" t="s">
        <v>6068</v>
      </c>
      <c r="D835" t="s">
        <v>7359</v>
      </c>
      <c r="E835" t="s">
        <v>7248</v>
      </c>
      <c r="F835" t="s">
        <v>7209</v>
      </c>
    </row>
    <row r="836" spans="1:6" x14ac:dyDescent="0.3">
      <c r="A836" t="s">
        <v>5352</v>
      </c>
      <c r="B836" t="s">
        <v>8070</v>
      </c>
      <c r="C836" t="s">
        <v>6068</v>
      </c>
      <c r="E836" t="s">
        <v>7425</v>
      </c>
      <c r="F836" t="s">
        <v>7578</v>
      </c>
    </row>
    <row r="837" spans="1:6" x14ac:dyDescent="0.3">
      <c r="A837" t="s">
        <v>149</v>
      </c>
      <c r="B837" t="s">
        <v>6859</v>
      </c>
      <c r="C837" t="s">
        <v>6068</v>
      </c>
      <c r="D837" t="s">
        <v>7268</v>
      </c>
      <c r="E837" t="s">
        <v>7216</v>
      </c>
    </row>
    <row r="838" spans="1:6" x14ac:dyDescent="0.3">
      <c r="A838" t="s">
        <v>5000</v>
      </c>
      <c r="B838" t="s">
        <v>8071</v>
      </c>
      <c r="C838" t="s">
        <v>6068</v>
      </c>
      <c r="E838" t="s">
        <v>7257</v>
      </c>
    </row>
    <row r="839" spans="1:6" x14ac:dyDescent="0.3">
      <c r="A839" t="s">
        <v>3103</v>
      </c>
      <c r="B839" t="s">
        <v>8072</v>
      </c>
      <c r="C839" t="s">
        <v>6068</v>
      </c>
      <c r="E839" t="s">
        <v>7257</v>
      </c>
      <c r="F839" t="s">
        <v>7271</v>
      </c>
    </row>
    <row r="840" spans="1:6" x14ac:dyDescent="0.3">
      <c r="A840" t="s">
        <v>1398</v>
      </c>
      <c r="B840" t="s">
        <v>8073</v>
      </c>
      <c r="C840" t="s">
        <v>6068</v>
      </c>
      <c r="E840" t="s">
        <v>7257</v>
      </c>
      <c r="F840" t="s">
        <v>7271</v>
      </c>
    </row>
    <row r="841" spans="1:6" x14ac:dyDescent="0.3">
      <c r="A841" t="s">
        <v>2927</v>
      </c>
      <c r="B841" t="s">
        <v>8074</v>
      </c>
      <c r="C841" t="s">
        <v>6068</v>
      </c>
      <c r="E841" t="s">
        <v>7257</v>
      </c>
    </row>
    <row r="842" spans="1:6" x14ac:dyDescent="0.3">
      <c r="A842" t="s">
        <v>5166</v>
      </c>
      <c r="B842" t="s">
        <v>8075</v>
      </c>
      <c r="C842" t="s">
        <v>6068</v>
      </c>
      <c r="D842" t="s">
        <v>7240</v>
      </c>
      <c r="E842" t="s">
        <v>7241</v>
      </c>
      <c r="F842" t="s">
        <v>8076</v>
      </c>
    </row>
    <row r="843" spans="1:6" x14ac:dyDescent="0.3">
      <c r="A843" t="s">
        <v>5623</v>
      </c>
      <c r="B843" t="s">
        <v>8077</v>
      </c>
      <c r="C843" t="s">
        <v>6068</v>
      </c>
      <c r="F843" t="s">
        <v>7217</v>
      </c>
    </row>
    <row r="844" spans="1:6" x14ac:dyDescent="0.3">
      <c r="A844" t="s">
        <v>3906</v>
      </c>
      <c r="B844" t="s">
        <v>6862</v>
      </c>
      <c r="C844" t="s">
        <v>6068</v>
      </c>
      <c r="D844" t="s">
        <v>8078</v>
      </c>
      <c r="F844" t="s">
        <v>7209</v>
      </c>
    </row>
    <row r="845" spans="1:6" x14ac:dyDescent="0.3">
      <c r="A845" t="s">
        <v>4439</v>
      </c>
      <c r="B845" t="s">
        <v>8079</v>
      </c>
      <c r="C845" t="s">
        <v>6068</v>
      </c>
      <c r="E845" t="s">
        <v>7208</v>
      </c>
      <c r="F845" t="s">
        <v>7528</v>
      </c>
    </row>
    <row r="846" spans="1:6" x14ac:dyDescent="0.3">
      <c r="A846" t="s">
        <v>98</v>
      </c>
      <c r="B846" t="s">
        <v>8080</v>
      </c>
      <c r="C846" t="s">
        <v>6068</v>
      </c>
      <c r="D846" t="s">
        <v>7234</v>
      </c>
      <c r="E846" t="s">
        <v>8081</v>
      </c>
      <c r="F846" t="s">
        <v>7756</v>
      </c>
    </row>
    <row r="847" spans="1:6" x14ac:dyDescent="0.3">
      <c r="A847" t="s">
        <v>5508</v>
      </c>
      <c r="B847" t="s">
        <v>8082</v>
      </c>
      <c r="C847" t="s">
        <v>6068</v>
      </c>
      <c r="D847" t="s">
        <v>7247</v>
      </c>
      <c r="E847" t="s">
        <v>8083</v>
      </c>
      <c r="F847" t="s">
        <v>8084</v>
      </c>
    </row>
    <row r="848" spans="1:6" x14ac:dyDescent="0.3">
      <c r="A848" t="s">
        <v>5163</v>
      </c>
      <c r="B848" t="s">
        <v>8085</v>
      </c>
      <c r="C848" t="s">
        <v>6068</v>
      </c>
      <c r="E848" t="s">
        <v>8004</v>
      </c>
      <c r="F848" t="s">
        <v>7528</v>
      </c>
    </row>
    <row r="849" spans="1:6" x14ac:dyDescent="0.3">
      <c r="A849" t="s">
        <v>3732</v>
      </c>
      <c r="B849" t="s">
        <v>8086</v>
      </c>
      <c r="C849" t="s">
        <v>6068</v>
      </c>
      <c r="D849" t="s">
        <v>7674</v>
      </c>
      <c r="E849" t="s">
        <v>7338</v>
      </c>
    </row>
    <row r="850" spans="1:6" x14ac:dyDescent="0.3">
      <c r="A850" t="s">
        <v>3247</v>
      </c>
      <c r="B850" t="s">
        <v>6864</v>
      </c>
      <c r="C850" t="s">
        <v>6068</v>
      </c>
      <c r="D850" t="s">
        <v>8087</v>
      </c>
      <c r="E850" t="s">
        <v>7286</v>
      </c>
      <c r="F850" t="s">
        <v>7433</v>
      </c>
    </row>
    <row r="851" spans="1:6" x14ac:dyDescent="0.3">
      <c r="A851" t="s">
        <v>4329</v>
      </c>
      <c r="B851" t="s">
        <v>6866</v>
      </c>
      <c r="C851" t="s">
        <v>6068</v>
      </c>
      <c r="D851" t="s">
        <v>8088</v>
      </c>
      <c r="E851" t="s">
        <v>7889</v>
      </c>
      <c r="F851" t="s">
        <v>7433</v>
      </c>
    </row>
    <row r="852" spans="1:6" x14ac:dyDescent="0.3">
      <c r="A852" t="s">
        <v>4532</v>
      </c>
      <c r="B852" t="s">
        <v>6867</v>
      </c>
      <c r="C852" t="s">
        <v>6068</v>
      </c>
      <c r="D852" t="s">
        <v>8088</v>
      </c>
      <c r="F852" t="s">
        <v>7433</v>
      </c>
    </row>
    <row r="853" spans="1:6" x14ac:dyDescent="0.3">
      <c r="A853" t="s">
        <v>4494</v>
      </c>
      <c r="B853" t="s">
        <v>6868</v>
      </c>
      <c r="C853" t="s">
        <v>6068</v>
      </c>
      <c r="E853" t="s">
        <v>8089</v>
      </c>
    </row>
    <row r="854" spans="1:6" x14ac:dyDescent="0.3">
      <c r="A854" t="s">
        <v>4014</v>
      </c>
      <c r="B854" t="s">
        <v>6869</v>
      </c>
      <c r="C854" t="s">
        <v>6068</v>
      </c>
      <c r="D854" t="s">
        <v>8090</v>
      </c>
      <c r="E854" t="s">
        <v>8091</v>
      </c>
      <c r="F854" t="s">
        <v>8092</v>
      </c>
    </row>
    <row r="855" spans="1:6" x14ac:dyDescent="0.3">
      <c r="A855" t="s">
        <v>3259</v>
      </c>
      <c r="B855" t="s">
        <v>6871</v>
      </c>
      <c r="C855" t="s">
        <v>6068</v>
      </c>
      <c r="D855" t="s">
        <v>8093</v>
      </c>
      <c r="E855" t="s">
        <v>7231</v>
      </c>
    </row>
    <row r="856" spans="1:6" x14ac:dyDescent="0.3">
      <c r="A856" t="s">
        <v>5225</v>
      </c>
      <c r="B856" t="s">
        <v>6873</v>
      </c>
      <c r="C856" t="s">
        <v>6068</v>
      </c>
      <c r="D856" t="s">
        <v>8094</v>
      </c>
      <c r="E856" t="s">
        <v>7997</v>
      </c>
      <c r="F856" t="s">
        <v>7440</v>
      </c>
    </row>
    <row r="857" spans="1:6" x14ac:dyDescent="0.3">
      <c r="A857" t="s">
        <v>5089</v>
      </c>
      <c r="B857" t="s">
        <v>6875</v>
      </c>
      <c r="C857" t="s">
        <v>6068</v>
      </c>
      <c r="E857" t="s">
        <v>8004</v>
      </c>
      <c r="F857" t="s">
        <v>7528</v>
      </c>
    </row>
    <row r="858" spans="1:6" x14ac:dyDescent="0.3">
      <c r="A858" t="s">
        <v>4622</v>
      </c>
      <c r="B858" t="s">
        <v>6877</v>
      </c>
      <c r="C858" t="s">
        <v>6068</v>
      </c>
      <c r="D858" t="s">
        <v>7240</v>
      </c>
      <c r="E858" t="s">
        <v>7241</v>
      </c>
      <c r="F858" t="s">
        <v>7537</v>
      </c>
    </row>
    <row r="859" spans="1:6" x14ac:dyDescent="0.3">
      <c r="A859" t="s">
        <v>4106</v>
      </c>
      <c r="B859" t="s">
        <v>8095</v>
      </c>
      <c r="C859" t="s">
        <v>6068</v>
      </c>
      <c r="E859" t="s">
        <v>7300</v>
      </c>
    </row>
    <row r="860" spans="1:6" x14ac:dyDescent="0.3">
      <c r="A860" t="s">
        <v>4893</v>
      </c>
      <c r="B860" t="s">
        <v>8096</v>
      </c>
      <c r="C860" t="s">
        <v>6068</v>
      </c>
      <c r="E860" t="s">
        <v>8097</v>
      </c>
    </row>
    <row r="861" spans="1:6" x14ac:dyDescent="0.3">
      <c r="A861" t="s">
        <v>5426</v>
      </c>
      <c r="B861" t="s">
        <v>8098</v>
      </c>
      <c r="C861" t="s">
        <v>6068</v>
      </c>
      <c r="E861" t="s">
        <v>7257</v>
      </c>
    </row>
    <row r="862" spans="1:6" x14ac:dyDescent="0.3">
      <c r="A862" t="s">
        <v>4224</v>
      </c>
      <c r="B862" t="s">
        <v>6879</v>
      </c>
      <c r="C862" t="s">
        <v>6068</v>
      </c>
      <c r="D862" t="s">
        <v>7628</v>
      </c>
      <c r="E862" t="s">
        <v>8099</v>
      </c>
      <c r="F862" t="s">
        <v>7680</v>
      </c>
    </row>
    <row r="863" spans="1:6" x14ac:dyDescent="0.3">
      <c r="A863" t="s">
        <v>3858</v>
      </c>
      <c r="B863" t="s">
        <v>8100</v>
      </c>
      <c r="C863" t="s">
        <v>6068</v>
      </c>
      <c r="E863" t="s">
        <v>7224</v>
      </c>
      <c r="F863" t="s">
        <v>7468</v>
      </c>
    </row>
    <row r="864" spans="1:6" x14ac:dyDescent="0.3">
      <c r="A864" t="s">
        <v>4095</v>
      </c>
      <c r="B864" t="s">
        <v>8101</v>
      </c>
      <c r="C864" t="s">
        <v>6068</v>
      </c>
      <c r="D864" t="s">
        <v>7240</v>
      </c>
      <c r="E864" t="s">
        <v>7241</v>
      </c>
      <c r="F864" t="s">
        <v>7420</v>
      </c>
    </row>
    <row r="865" spans="1:6" x14ac:dyDescent="0.3">
      <c r="A865" t="s">
        <v>4590</v>
      </c>
      <c r="B865" t="s">
        <v>8102</v>
      </c>
      <c r="C865" t="s">
        <v>6068</v>
      </c>
      <c r="E865" t="s">
        <v>8022</v>
      </c>
    </row>
    <row r="866" spans="1:6" x14ac:dyDescent="0.3">
      <c r="A866" t="s">
        <v>2821</v>
      </c>
      <c r="B866" t="s">
        <v>6881</v>
      </c>
      <c r="C866" t="s">
        <v>6068</v>
      </c>
      <c r="E866" t="s">
        <v>7257</v>
      </c>
    </row>
    <row r="867" spans="1:6" x14ac:dyDescent="0.3">
      <c r="A867" t="s">
        <v>293</v>
      </c>
      <c r="B867" t="s">
        <v>6882</v>
      </c>
      <c r="C867" t="s">
        <v>6068</v>
      </c>
      <c r="D867" t="s">
        <v>8103</v>
      </c>
      <c r="E867" t="s">
        <v>7703</v>
      </c>
      <c r="F867" t="s">
        <v>8104</v>
      </c>
    </row>
    <row r="868" spans="1:6" x14ac:dyDescent="0.3">
      <c r="A868" t="s">
        <v>1309</v>
      </c>
      <c r="B868" t="s">
        <v>8105</v>
      </c>
      <c r="C868" t="s">
        <v>6068</v>
      </c>
      <c r="E868" t="s">
        <v>8106</v>
      </c>
    </row>
    <row r="869" spans="1:6" x14ac:dyDescent="0.3">
      <c r="A869" t="s">
        <v>5074</v>
      </c>
      <c r="B869" t="s">
        <v>8107</v>
      </c>
      <c r="C869" t="s">
        <v>6068</v>
      </c>
      <c r="E869" t="s">
        <v>8108</v>
      </c>
      <c r="F869" t="s">
        <v>7609</v>
      </c>
    </row>
    <row r="870" spans="1:6" x14ac:dyDescent="0.3">
      <c r="A870" t="s">
        <v>5072</v>
      </c>
      <c r="B870" t="s">
        <v>6884</v>
      </c>
      <c r="C870" t="s">
        <v>6068</v>
      </c>
      <c r="E870" t="s">
        <v>7211</v>
      </c>
      <c r="F870" t="s">
        <v>7756</v>
      </c>
    </row>
    <row r="871" spans="1:6" x14ac:dyDescent="0.3">
      <c r="A871" t="s">
        <v>1804</v>
      </c>
      <c r="B871" t="s">
        <v>6885</v>
      </c>
      <c r="C871" t="s">
        <v>6068</v>
      </c>
      <c r="D871" t="s">
        <v>7359</v>
      </c>
      <c r="E871" t="s">
        <v>7454</v>
      </c>
      <c r="F871" t="s">
        <v>7209</v>
      </c>
    </row>
    <row r="872" spans="1:6" x14ac:dyDescent="0.3">
      <c r="A872" t="s">
        <v>5764</v>
      </c>
      <c r="B872" t="s">
        <v>6886</v>
      </c>
      <c r="C872" t="s">
        <v>6068</v>
      </c>
      <c r="E872" t="s">
        <v>8109</v>
      </c>
      <c r="F872" t="s">
        <v>8110</v>
      </c>
    </row>
    <row r="873" spans="1:6" x14ac:dyDescent="0.3">
      <c r="A873" t="s">
        <v>5728</v>
      </c>
      <c r="B873" t="s">
        <v>6887</v>
      </c>
      <c r="C873" t="s">
        <v>6068</v>
      </c>
      <c r="E873" t="s">
        <v>8111</v>
      </c>
      <c r="F873" t="s">
        <v>8112</v>
      </c>
    </row>
    <row r="874" spans="1:6" x14ac:dyDescent="0.3">
      <c r="A874" t="s">
        <v>3767</v>
      </c>
      <c r="B874" t="s">
        <v>6888</v>
      </c>
      <c r="C874" t="s">
        <v>6068</v>
      </c>
      <c r="D874" t="s">
        <v>8113</v>
      </c>
      <c r="E874" t="s">
        <v>7454</v>
      </c>
      <c r="F874" t="s">
        <v>7374</v>
      </c>
    </row>
    <row r="875" spans="1:6" x14ac:dyDescent="0.3">
      <c r="A875" t="s">
        <v>4921</v>
      </c>
      <c r="B875" t="s">
        <v>6890</v>
      </c>
      <c r="C875" t="s">
        <v>6068</v>
      </c>
      <c r="D875" t="s">
        <v>8114</v>
      </c>
      <c r="E875" t="s">
        <v>8115</v>
      </c>
    </row>
    <row r="876" spans="1:6" x14ac:dyDescent="0.3">
      <c r="A876" t="s">
        <v>3897</v>
      </c>
      <c r="B876" t="s">
        <v>6891</v>
      </c>
      <c r="C876" t="s">
        <v>6068</v>
      </c>
      <c r="D876" t="s">
        <v>8116</v>
      </c>
      <c r="E876" t="s">
        <v>7257</v>
      </c>
      <c r="F876" t="s">
        <v>8117</v>
      </c>
    </row>
    <row r="877" spans="1:6" x14ac:dyDescent="0.3">
      <c r="A877" t="s">
        <v>4037</v>
      </c>
      <c r="B877" t="s">
        <v>6893</v>
      </c>
      <c r="C877" t="s">
        <v>6068</v>
      </c>
      <c r="D877" t="s">
        <v>8118</v>
      </c>
      <c r="E877" t="s">
        <v>7216</v>
      </c>
      <c r="F877" t="s">
        <v>8119</v>
      </c>
    </row>
    <row r="878" spans="1:6" x14ac:dyDescent="0.3">
      <c r="A878" t="s">
        <v>4473</v>
      </c>
      <c r="B878" t="s">
        <v>8120</v>
      </c>
      <c r="C878" t="s">
        <v>6068</v>
      </c>
      <c r="E878" t="s">
        <v>7211</v>
      </c>
      <c r="F878" t="s">
        <v>7756</v>
      </c>
    </row>
    <row r="879" spans="1:6" x14ac:dyDescent="0.3">
      <c r="A879" t="s">
        <v>4015</v>
      </c>
      <c r="B879" t="s">
        <v>8121</v>
      </c>
      <c r="C879" t="s">
        <v>6068</v>
      </c>
      <c r="D879" t="s">
        <v>8122</v>
      </c>
      <c r="E879" t="s">
        <v>7286</v>
      </c>
      <c r="F879" t="s">
        <v>7313</v>
      </c>
    </row>
    <row r="880" spans="1:6" x14ac:dyDescent="0.3">
      <c r="A880" t="s">
        <v>4470</v>
      </c>
      <c r="B880" t="s">
        <v>6895</v>
      </c>
      <c r="C880" t="s">
        <v>6068</v>
      </c>
      <c r="D880" t="s">
        <v>7291</v>
      </c>
      <c r="E880" t="s">
        <v>7377</v>
      </c>
    </row>
    <row r="881" spans="1:6" x14ac:dyDescent="0.3">
      <c r="A881" t="s">
        <v>4552</v>
      </c>
      <c r="B881" t="s">
        <v>6897</v>
      </c>
      <c r="C881" t="s">
        <v>6068</v>
      </c>
      <c r="D881" t="s">
        <v>7291</v>
      </c>
      <c r="E881" t="s">
        <v>7216</v>
      </c>
    </row>
    <row r="882" spans="1:6" x14ac:dyDescent="0.3">
      <c r="A882" t="s">
        <v>1312</v>
      </c>
      <c r="B882" t="s">
        <v>6899</v>
      </c>
      <c r="C882" t="s">
        <v>6068</v>
      </c>
      <c r="D882" t="s">
        <v>8123</v>
      </c>
      <c r="E882" t="s">
        <v>7220</v>
      </c>
      <c r="F882" t="s">
        <v>7374</v>
      </c>
    </row>
    <row r="883" spans="1:6" x14ac:dyDescent="0.3">
      <c r="A883" t="s">
        <v>5130</v>
      </c>
      <c r="B883" t="s">
        <v>6900</v>
      </c>
      <c r="C883" t="s">
        <v>6068</v>
      </c>
      <c r="E883" t="s">
        <v>8124</v>
      </c>
      <c r="F883" t="s">
        <v>8125</v>
      </c>
    </row>
    <row r="884" spans="1:6" x14ac:dyDescent="0.3">
      <c r="A884" t="s">
        <v>4804</v>
      </c>
      <c r="B884" t="s">
        <v>8126</v>
      </c>
      <c r="C884" t="s">
        <v>6068</v>
      </c>
      <c r="D884" t="s">
        <v>7446</v>
      </c>
      <c r="E884" t="s">
        <v>7224</v>
      </c>
      <c r="F884" t="s">
        <v>7374</v>
      </c>
    </row>
    <row r="885" spans="1:6" x14ac:dyDescent="0.3">
      <c r="A885" t="s">
        <v>5761</v>
      </c>
      <c r="B885" t="s">
        <v>6902</v>
      </c>
      <c r="C885" t="s">
        <v>6068</v>
      </c>
      <c r="D885" t="s">
        <v>7745</v>
      </c>
      <c r="E885" t="s">
        <v>7332</v>
      </c>
    </row>
    <row r="886" spans="1:6" x14ac:dyDescent="0.3">
      <c r="A886" t="s">
        <v>5868</v>
      </c>
      <c r="B886" t="s">
        <v>8127</v>
      </c>
      <c r="C886" t="s">
        <v>6068</v>
      </c>
      <c r="E886" t="s">
        <v>7224</v>
      </c>
    </row>
    <row r="887" spans="1:6" x14ac:dyDescent="0.3">
      <c r="A887" t="s">
        <v>3350</v>
      </c>
      <c r="B887" t="s">
        <v>8128</v>
      </c>
      <c r="C887" t="s">
        <v>6068</v>
      </c>
      <c r="E887" t="s">
        <v>7257</v>
      </c>
    </row>
    <row r="888" spans="1:6" x14ac:dyDescent="0.3">
      <c r="A888" t="s">
        <v>4774</v>
      </c>
      <c r="B888" t="s">
        <v>8129</v>
      </c>
      <c r="C888" t="s">
        <v>6068</v>
      </c>
      <c r="E888" t="s">
        <v>7330</v>
      </c>
    </row>
    <row r="889" spans="1:6" x14ac:dyDescent="0.3">
      <c r="A889" t="s">
        <v>5689</v>
      </c>
      <c r="B889" t="s">
        <v>6905</v>
      </c>
      <c r="C889" t="s">
        <v>6068</v>
      </c>
      <c r="E889" t="s">
        <v>8130</v>
      </c>
    </row>
    <row r="890" spans="1:6" x14ac:dyDescent="0.3">
      <c r="A890" t="s">
        <v>5590</v>
      </c>
      <c r="B890" t="s">
        <v>8131</v>
      </c>
      <c r="C890" t="s">
        <v>6068</v>
      </c>
      <c r="D890" t="s">
        <v>7654</v>
      </c>
      <c r="E890" t="s">
        <v>7241</v>
      </c>
      <c r="F890" t="s">
        <v>7287</v>
      </c>
    </row>
    <row r="891" spans="1:6" x14ac:dyDescent="0.3">
      <c r="A891" t="s">
        <v>5825</v>
      </c>
      <c r="B891" t="s">
        <v>8132</v>
      </c>
      <c r="C891" t="s">
        <v>6068</v>
      </c>
      <c r="E891" t="s">
        <v>7224</v>
      </c>
    </row>
    <row r="892" spans="1:6" x14ac:dyDescent="0.3">
      <c r="A892" t="s">
        <v>5007</v>
      </c>
      <c r="B892" t="s">
        <v>8133</v>
      </c>
      <c r="C892" t="s">
        <v>6068</v>
      </c>
      <c r="E892" t="s">
        <v>7257</v>
      </c>
      <c r="F892" t="s">
        <v>7271</v>
      </c>
    </row>
    <row r="893" spans="1:6" x14ac:dyDescent="0.3">
      <c r="A893" t="s">
        <v>4414</v>
      </c>
      <c r="B893" t="s">
        <v>8134</v>
      </c>
      <c r="C893" t="s">
        <v>6068</v>
      </c>
      <c r="E893" t="s">
        <v>7211</v>
      </c>
    </row>
    <row r="894" spans="1:6" x14ac:dyDescent="0.3">
      <c r="A894" t="s">
        <v>5061</v>
      </c>
      <c r="B894" t="s">
        <v>6907</v>
      </c>
      <c r="C894" t="s">
        <v>6068</v>
      </c>
      <c r="E894" t="s">
        <v>7216</v>
      </c>
      <c r="F894" t="s">
        <v>7218</v>
      </c>
    </row>
    <row r="895" spans="1:6" x14ac:dyDescent="0.3">
      <c r="A895" t="s">
        <v>5450</v>
      </c>
      <c r="B895" t="s">
        <v>6909</v>
      </c>
      <c r="C895" t="s">
        <v>6068</v>
      </c>
      <c r="D895" t="s">
        <v>7430</v>
      </c>
      <c r="E895" t="s">
        <v>8135</v>
      </c>
      <c r="F895" t="s">
        <v>7351</v>
      </c>
    </row>
    <row r="896" spans="1:6" x14ac:dyDescent="0.3">
      <c r="A896" t="s">
        <v>4916</v>
      </c>
      <c r="B896" t="s">
        <v>6911</v>
      </c>
      <c r="C896" t="s">
        <v>6068</v>
      </c>
      <c r="D896" t="s">
        <v>7430</v>
      </c>
      <c r="E896" t="s">
        <v>7257</v>
      </c>
      <c r="F896" t="s">
        <v>7351</v>
      </c>
    </row>
    <row r="897" spans="1:6" x14ac:dyDescent="0.3">
      <c r="A897" t="s">
        <v>5384</v>
      </c>
      <c r="B897" t="s">
        <v>6913</v>
      </c>
      <c r="C897" t="s">
        <v>6068</v>
      </c>
      <c r="E897" t="s">
        <v>7837</v>
      </c>
      <c r="F897" t="s">
        <v>8136</v>
      </c>
    </row>
    <row r="898" spans="1:6" x14ac:dyDescent="0.3">
      <c r="A898" t="s">
        <v>72</v>
      </c>
      <c r="B898" t="s">
        <v>8137</v>
      </c>
      <c r="C898" t="s">
        <v>6068</v>
      </c>
      <c r="E898" t="s">
        <v>7224</v>
      </c>
      <c r="F898" t="s">
        <v>7452</v>
      </c>
    </row>
    <row r="899" spans="1:6" x14ac:dyDescent="0.3">
      <c r="A899" t="s">
        <v>339</v>
      </c>
      <c r="B899" t="s">
        <v>6915</v>
      </c>
      <c r="C899" t="s">
        <v>6068</v>
      </c>
      <c r="D899" t="s">
        <v>8138</v>
      </c>
      <c r="E899" t="s">
        <v>7986</v>
      </c>
      <c r="F899" t="s">
        <v>8139</v>
      </c>
    </row>
    <row r="900" spans="1:6" x14ac:dyDescent="0.3">
      <c r="A900" t="s">
        <v>1293</v>
      </c>
      <c r="B900" t="s">
        <v>6917</v>
      </c>
      <c r="C900" t="s">
        <v>6068</v>
      </c>
      <c r="E900" t="s">
        <v>7211</v>
      </c>
      <c r="F900" t="s">
        <v>8140</v>
      </c>
    </row>
    <row r="901" spans="1:6" x14ac:dyDescent="0.3">
      <c r="A901" t="s">
        <v>3800</v>
      </c>
      <c r="B901" t="s">
        <v>6919</v>
      </c>
      <c r="C901" t="s">
        <v>6068</v>
      </c>
      <c r="D901" t="s">
        <v>8141</v>
      </c>
      <c r="E901" t="s">
        <v>8142</v>
      </c>
      <c r="F901" t="s">
        <v>8143</v>
      </c>
    </row>
    <row r="902" spans="1:6" x14ac:dyDescent="0.3">
      <c r="A902" t="s">
        <v>5854</v>
      </c>
      <c r="B902" t="s">
        <v>6921</v>
      </c>
      <c r="C902" t="s">
        <v>6068</v>
      </c>
      <c r="D902" t="s">
        <v>7234</v>
      </c>
      <c r="E902" t="s">
        <v>7224</v>
      </c>
      <c r="F902" t="s">
        <v>7562</v>
      </c>
    </row>
    <row r="903" spans="1:6" x14ac:dyDescent="0.3">
      <c r="A903" t="s">
        <v>4618</v>
      </c>
      <c r="B903" t="s">
        <v>6922</v>
      </c>
      <c r="C903" t="s">
        <v>6068</v>
      </c>
      <c r="D903" t="s">
        <v>7285</v>
      </c>
      <c r="E903" t="s">
        <v>7286</v>
      </c>
      <c r="F903" t="s">
        <v>7833</v>
      </c>
    </row>
    <row r="904" spans="1:6" x14ac:dyDescent="0.3">
      <c r="A904" t="s">
        <v>3672</v>
      </c>
      <c r="B904" t="s">
        <v>6924</v>
      </c>
      <c r="C904" t="s">
        <v>6068</v>
      </c>
      <c r="D904" t="s">
        <v>7475</v>
      </c>
      <c r="E904" t="s">
        <v>7241</v>
      </c>
      <c r="F904" t="s">
        <v>7464</v>
      </c>
    </row>
    <row r="905" spans="1:6" x14ac:dyDescent="0.3">
      <c r="A905" t="s">
        <v>4671</v>
      </c>
      <c r="B905" t="s">
        <v>8144</v>
      </c>
      <c r="C905" t="s">
        <v>6068</v>
      </c>
      <c r="D905" t="s">
        <v>7446</v>
      </c>
      <c r="E905" t="s">
        <v>7211</v>
      </c>
    </row>
    <row r="906" spans="1:6" x14ac:dyDescent="0.3">
      <c r="A906" t="s">
        <v>817</v>
      </c>
      <c r="B906" t="s">
        <v>6926</v>
      </c>
      <c r="C906" t="s">
        <v>6068</v>
      </c>
      <c r="D906" t="s">
        <v>7240</v>
      </c>
      <c r="E906" t="s">
        <v>7286</v>
      </c>
      <c r="F906" t="s">
        <v>8145</v>
      </c>
    </row>
    <row r="907" spans="1:6" x14ac:dyDescent="0.3">
      <c r="A907" t="s">
        <v>2930</v>
      </c>
      <c r="B907" t="s">
        <v>8146</v>
      </c>
      <c r="C907" t="s">
        <v>6068</v>
      </c>
      <c r="D907" t="s">
        <v>7240</v>
      </c>
      <c r="E907" t="s">
        <v>7241</v>
      </c>
      <c r="F907" t="s">
        <v>8145</v>
      </c>
    </row>
    <row r="908" spans="1:6" x14ac:dyDescent="0.3">
      <c r="A908" t="s">
        <v>4864</v>
      </c>
      <c r="B908" t="s">
        <v>6928</v>
      </c>
      <c r="C908" t="s">
        <v>6068</v>
      </c>
      <c r="D908" t="s">
        <v>7240</v>
      </c>
      <c r="E908" t="s">
        <v>8147</v>
      </c>
      <c r="F908" t="s">
        <v>8148</v>
      </c>
    </row>
    <row r="909" spans="1:6" x14ac:dyDescent="0.3">
      <c r="A909" t="s">
        <v>3239</v>
      </c>
      <c r="B909" t="s">
        <v>6930</v>
      </c>
      <c r="C909" t="s">
        <v>6068</v>
      </c>
      <c r="D909" t="s">
        <v>8149</v>
      </c>
      <c r="E909" t="s">
        <v>7889</v>
      </c>
      <c r="F909" t="s">
        <v>8148</v>
      </c>
    </row>
    <row r="910" spans="1:6" x14ac:dyDescent="0.3">
      <c r="A910" t="s">
        <v>5628</v>
      </c>
      <c r="B910" t="s">
        <v>6932</v>
      </c>
      <c r="C910" t="s">
        <v>6068</v>
      </c>
      <c r="D910" t="s">
        <v>7240</v>
      </c>
      <c r="E910" t="s">
        <v>7241</v>
      </c>
      <c r="F910" t="s">
        <v>8145</v>
      </c>
    </row>
    <row r="911" spans="1:6" x14ac:dyDescent="0.3">
      <c r="A911" t="s">
        <v>5347</v>
      </c>
      <c r="B911" t="s">
        <v>8150</v>
      </c>
      <c r="C911" t="s">
        <v>6068</v>
      </c>
      <c r="E911" t="s">
        <v>7241</v>
      </c>
    </row>
    <row r="912" spans="1:6" x14ac:dyDescent="0.3">
      <c r="A912" t="s">
        <v>5480</v>
      </c>
      <c r="B912" t="s">
        <v>8151</v>
      </c>
      <c r="C912" t="s">
        <v>6068</v>
      </c>
      <c r="D912" t="s">
        <v>8152</v>
      </c>
      <c r="E912" t="s">
        <v>7220</v>
      </c>
    </row>
    <row r="913" spans="1:6" x14ac:dyDescent="0.3">
      <c r="A913" t="s">
        <v>5776</v>
      </c>
      <c r="B913" t="s">
        <v>8153</v>
      </c>
      <c r="C913" t="s">
        <v>6068</v>
      </c>
      <c r="E913" t="s">
        <v>8154</v>
      </c>
    </row>
    <row r="914" spans="1:6" x14ac:dyDescent="0.3">
      <c r="A914" t="s">
        <v>4406</v>
      </c>
      <c r="B914" t="s">
        <v>8155</v>
      </c>
      <c r="C914" t="s">
        <v>6068</v>
      </c>
      <c r="E914" t="s">
        <v>7224</v>
      </c>
    </row>
    <row r="915" spans="1:6" x14ac:dyDescent="0.3">
      <c r="A915" t="s">
        <v>4789</v>
      </c>
      <c r="B915" t="s">
        <v>8156</v>
      </c>
      <c r="C915" t="s">
        <v>6068</v>
      </c>
      <c r="E915" t="s">
        <v>7241</v>
      </c>
    </row>
    <row r="916" spans="1:6" x14ac:dyDescent="0.3">
      <c r="A916" t="s">
        <v>4679</v>
      </c>
      <c r="B916" t="s">
        <v>8157</v>
      </c>
      <c r="C916" t="s">
        <v>6068</v>
      </c>
      <c r="E916" t="s">
        <v>7220</v>
      </c>
      <c r="F916" t="s">
        <v>8136</v>
      </c>
    </row>
    <row r="917" spans="1:6" x14ac:dyDescent="0.3">
      <c r="A917" t="s">
        <v>4795</v>
      </c>
      <c r="B917" t="s">
        <v>6933</v>
      </c>
      <c r="C917" t="s">
        <v>6068</v>
      </c>
      <c r="D917" t="s">
        <v>8158</v>
      </c>
      <c r="E917" t="s">
        <v>7300</v>
      </c>
      <c r="F917" t="s">
        <v>7271</v>
      </c>
    </row>
    <row r="918" spans="1:6" x14ac:dyDescent="0.3">
      <c r="A918" t="s">
        <v>5018</v>
      </c>
      <c r="B918" t="s">
        <v>6935</v>
      </c>
      <c r="C918" t="s">
        <v>6068</v>
      </c>
      <c r="E918" t="s">
        <v>7286</v>
      </c>
      <c r="F918" t="s">
        <v>7433</v>
      </c>
    </row>
    <row r="919" spans="1:6" x14ac:dyDescent="0.3">
      <c r="A919" t="s">
        <v>5266</v>
      </c>
      <c r="B919" t="s">
        <v>8159</v>
      </c>
      <c r="C919" t="s">
        <v>6068</v>
      </c>
      <c r="E919" t="s">
        <v>7673</v>
      </c>
    </row>
    <row r="920" spans="1:6" x14ac:dyDescent="0.3">
      <c r="A920" t="s">
        <v>2796</v>
      </c>
      <c r="B920" t="s">
        <v>6937</v>
      </c>
      <c r="C920" t="s">
        <v>6068</v>
      </c>
      <c r="E920" t="s">
        <v>7703</v>
      </c>
      <c r="F920" t="s">
        <v>7217</v>
      </c>
    </row>
    <row r="921" spans="1:6" x14ac:dyDescent="0.3">
      <c r="A921" t="s">
        <v>2871</v>
      </c>
      <c r="B921" t="s">
        <v>8160</v>
      </c>
      <c r="C921" t="s">
        <v>6068</v>
      </c>
      <c r="E921" t="s">
        <v>7224</v>
      </c>
      <c r="F921" t="s">
        <v>7217</v>
      </c>
    </row>
    <row r="922" spans="1:6" x14ac:dyDescent="0.3">
      <c r="A922" t="s">
        <v>4428</v>
      </c>
      <c r="B922" t="s">
        <v>6939</v>
      </c>
      <c r="C922" t="s">
        <v>6068</v>
      </c>
      <c r="E922" t="s">
        <v>7216</v>
      </c>
      <c r="F922" t="s">
        <v>7218</v>
      </c>
    </row>
    <row r="923" spans="1:6" x14ac:dyDescent="0.3">
      <c r="A923" t="s">
        <v>5349</v>
      </c>
      <c r="B923" t="s">
        <v>8161</v>
      </c>
      <c r="C923" t="s">
        <v>6068</v>
      </c>
      <c r="E923" t="s">
        <v>7216</v>
      </c>
    </row>
    <row r="924" spans="1:6" x14ac:dyDescent="0.3">
      <c r="A924" t="s">
        <v>5002</v>
      </c>
      <c r="B924" t="s">
        <v>8162</v>
      </c>
      <c r="C924" t="s">
        <v>6068</v>
      </c>
      <c r="D924" t="s">
        <v>7253</v>
      </c>
      <c r="E924" t="s">
        <v>7286</v>
      </c>
    </row>
    <row r="925" spans="1:6" x14ac:dyDescent="0.3">
      <c r="A925" t="s">
        <v>5218</v>
      </c>
      <c r="B925" t="s">
        <v>8163</v>
      </c>
      <c r="C925" t="s">
        <v>6068</v>
      </c>
      <c r="E925" t="s">
        <v>7224</v>
      </c>
      <c r="F925" t="s">
        <v>8164</v>
      </c>
    </row>
    <row r="926" spans="1:6" x14ac:dyDescent="0.3">
      <c r="A926" t="s">
        <v>2124</v>
      </c>
      <c r="B926" t="s">
        <v>8165</v>
      </c>
      <c r="C926" t="s">
        <v>6068</v>
      </c>
      <c r="D926" t="s">
        <v>8166</v>
      </c>
      <c r="E926" t="s">
        <v>7303</v>
      </c>
      <c r="F926" t="s">
        <v>8167</v>
      </c>
    </row>
    <row r="927" spans="1:6" x14ac:dyDescent="0.3">
      <c r="A927" t="s">
        <v>4577</v>
      </c>
      <c r="B927" t="s">
        <v>6941</v>
      </c>
      <c r="C927" t="s">
        <v>6068</v>
      </c>
      <c r="D927" t="s">
        <v>8168</v>
      </c>
      <c r="E927" t="s">
        <v>7286</v>
      </c>
      <c r="F927" t="s">
        <v>8169</v>
      </c>
    </row>
    <row r="928" spans="1:6" x14ac:dyDescent="0.3">
      <c r="A928" t="s">
        <v>454</v>
      </c>
      <c r="B928" t="s">
        <v>6943</v>
      </c>
      <c r="C928" t="s">
        <v>6068</v>
      </c>
      <c r="E928" t="s">
        <v>8170</v>
      </c>
    </row>
    <row r="929" spans="1:6" x14ac:dyDescent="0.3">
      <c r="A929" t="s">
        <v>2788</v>
      </c>
      <c r="B929" t="s">
        <v>8171</v>
      </c>
      <c r="C929" t="s">
        <v>6068</v>
      </c>
      <c r="D929" t="s">
        <v>7291</v>
      </c>
      <c r="E929" t="s">
        <v>8172</v>
      </c>
      <c r="F929" t="s">
        <v>7618</v>
      </c>
    </row>
    <row r="930" spans="1:6" x14ac:dyDescent="0.3">
      <c r="A930" t="s">
        <v>3542</v>
      </c>
      <c r="B930" t="s">
        <v>8173</v>
      </c>
      <c r="C930" t="s">
        <v>6068</v>
      </c>
      <c r="D930" t="s">
        <v>7898</v>
      </c>
      <c r="E930" t="s">
        <v>7216</v>
      </c>
    </row>
    <row r="931" spans="1:6" x14ac:dyDescent="0.3">
      <c r="A931" t="s">
        <v>5558</v>
      </c>
      <c r="B931" t="s">
        <v>6944</v>
      </c>
      <c r="C931" t="s">
        <v>6068</v>
      </c>
      <c r="E931" t="s">
        <v>8130</v>
      </c>
    </row>
    <row r="932" spans="1:6" x14ac:dyDescent="0.3">
      <c r="A932" t="s">
        <v>4932</v>
      </c>
      <c r="B932" t="s">
        <v>8174</v>
      </c>
      <c r="C932" t="s">
        <v>6068</v>
      </c>
      <c r="D932" t="s">
        <v>8175</v>
      </c>
      <c r="E932" t="s">
        <v>8176</v>
      </c>
    </row>
    <row r="933" spans="1:6" x14ac:dyDescent="0.3">
      <c r="A933" t="s">
        <v>244</v>
      </c>
      <c r="B933" t="s">
        <v>6945</v>
      </c>
      <c r="C933" t="s">
        <v>6068</v>
      </c>
      <c r="E933" t="s">
        <v>7321</v>
      </c>
      <c r="F933" t="s">
        <v>8177</v>
      </c>
    </row>
    <row r="934" spans="1:6" x14ac:dyDescent="0.3">
      <c r="A934" t="s">
        <v>4468</v>
      </c>
      <c r="B934" t="s">
        <v>6947</v>
      </c>
      <c r="C934" t="s">
        <v>6068</v>
      </c>
      <c r="E934" t="s">
        <v>7259</v>
      </c>
    </row>
    <row r="935" spans="1:6" x14ac:dyDescent="0.3">
      <c r="A935" t="s">
        <v>5255</v>
      </c>
      <c r="B935" t="s">
        <v>8178</v>
      </c>
      <c r="C935" t="s">
        <v>6068</v>
      </c>
      <c r="F935" t="s">
        <v>7784</v>
      </c>
    </row>
    <row r="936" spans="1:6" x14ac:dyDescent="0.3">
      <c r="A936" t="s">
        <v>5678</v>
      </c>
      <c r="B936" t="s">
        <v>8179</v>
      </c>
      <c r="C936" t="s">
        <v>6068</v>
      </c>
      <c r="E936" t="s">
        <v>7241</v>
      </c>
      <c r="F936" t="s">
        <v>8180</v>
      </c>
    </row>
    <row r="937" spans="1:6" x14ac:dyDescent="0.3">
      <c r="A937" t="s">
        <v>4678</v>
      </c>
      <c r="B937" t="s">
        <v>6948</v>
      </c>
      <c r="C937" t="s">
        <v>6068</v>
      </c>
      <c r="D937" t="s">
        <v>8181</v>
      </c>
      <c r="E937" t="s">
        <v>7933</v>
      </c>
      <c r="F937" t="s">
        <v>7659</v>
      </c>
    </row>
    <row r="938" spans="1:6" x14ac:dyDescent="0.3">
      <c r="A938" t="s">
        <v>3730</v>
      </c>
      <c r="B938" t="s">
        <v>8182</v>
      </c>
      <c r="C938" t="s">
        <v>6068</v>
      </c>
      <c r="E938" t="s">
        <v>7257</v>
      </c>
      <c r="F938" t="s">
        <v>7363</v>
      </c>
    </row>
    <row r="939" spans="1:6" x14ac:dyDescent="0.3">
      <c r="A939" t="s">
        <v>5132</v>
      </c>
      <c r="B939" t="s">
        <v>6950</v>
      </c>
      <c r="C939" t="s">
        <v>6068</v>
      </c>
      <c r="E939" t="s">
        <v>8183</v>
      </c>
      <c r="F939" t="s">
        <v>8184</v>
      </c>
    </row>
    <row r="940" spans="1:6" x14ac:dyDescent="0.3">
      <c r="A940" t="s">
        <v>1098</v>
      </c>
      <c r="B940" t="s">
        <v>6952</v>
      </c>
      <c r="C940" t="s">
        <v>6068</v>
      </c>
      <c r="E940" t="s">
        <v>7211</v>
      </c>
      <c r="F940" t="s">
        <v>7217</v>
      </c>
    </row>
    <row r="941" spans="1:6" x14ac:dyDescent="0.3">
      <c r="A941" t="s">
        <v>4177</v>
      </c>
      <c r="B941" t="s">
        <v>6954</v>
      </c>
      <c r="C941" t="s">
        <v>6068</v>
      </c>
      <c r="D941" t="s">
        <v>8185</v>
      </c>
      <c r="E941" t="s">
        <v>7373</v>
      </c>
      <c r="F941" t="s">
        <v>8186</v>
      </c>
    </row>
    <row r="942" spans="1:6" x14ac:dyDescent="0.3">
      <c r="A942" t="s">
        <v>635</v>
      </c>
      <c r="B942" t="s">
        <v>6956</v>
      </c>
      <c r="C942" t="s">
        <v>6068</v>
      </c>
      <c r="D942" t="s">
        <v>7888</v>
      </c>
      <c r="E942" t="s">
        <v>7211</v>
      </c>
      <c r="F942" t="s">
        <v>7890</v>
      </c>
    </row>
    <row r="943" spans="1:6" x14ac:dyDescent="0.3">
      <c r="A943" t="s">
        <v>4851</v>
      </c>
      <c r="B943" t="s">
        <v>6958</v>
      </c>
      <c r="C943" t="s">
        <v>6068</v>
      </c>
      <c r="D943" t="s">
        <v>7293</v>
      </c>
      <c r="E943" t="s">
        <v>7300</v>
      </c>
      <c r="F943" t="s">
        <v>7271</v>
      </c>
    </row>
    <row r="944" spans="1:6" x14ac:dyDescent="0.3">
      <c r="A944" t="s">
        <v>1930</v>
      </c>
      <c r="B944" t="s">
        <v>6960</v>
      </c>
      <c r="C944" t="s">
        <v>6068</v>
      </c>
      <c r="D944" t="s">
        <v>8187</v>
      </c>
      <c r="E944" t="s">
        <v>7907</v>
      </c>
      <c r="F944" t="s">
        <v>7217</v>
      </c>
    </row>
    <row r="945" spans="1:6" x14ac:dyDescent="0.3">
      <c r="A945" t="s">
        <v>258</v>
      </c>
      <c r="B945" t="s">
        <v>6962</v>
      </c>
      <c r="C945" t="s">
        <v>6068</v>
      </c>
      <c r="D945" t="s">
        <v>8188</v>
      </c>
      <c r="E945" t="s">
        <v>7642</v>
      </c>
      <c r="F945" t="s">
        <v>7217</v>
      </c>
    </row>
    <row r="946" spans="1:6" x14ac:dyDescent="0.3">
      <c r="A946" t="s">
        <v>5224</v>
      </c>
      <c r="B946" t="s">
        <v>6963</v>
      </c>
      <c r="C946" t="s">
        <v>6068</v>
      </c>
      <c r="D946" t="s">
        <v>7651</v>
      </c>
      <c r="E946" t="s">
        <v>7259</v>
      </c>
      <c r="F946" t="s">
        <v>8189</v>
      </c>
    </row>
    <row r="947" spans="1:6" x14ac:dyDescent="0.3">
      <c r="A947" t="s">
        <v>4241</v>
      </c>
      <c r="B947" t="s">
        <v>6965</v>
      </c>
      <c r="C947" t="s">
        <v>6068</v>
      </c>
      <c r="D947" t="s">
        <v>7651</v>
      </c>
      <c r="E947" t="s">
        <v>8190</v>
      </c>
      <c r="F947" t="s">
        <v>8191</v>
      </c>
    </row>
    <row r="948" spans="1:6" x14ac:dyDescent="0.3">
      <c r="A948" t="s">
        <v>4991</v>
      </c>
      <c r="B948" t="s">
        <v>8192</v>
      </c>
      <c r="C948" t="s">
        <v>6068</v>
      </c>
      <c r="E948" t="s">
        <v>7216</v>
      </c>
    </row>
    <row r="949" spans="1:6" x14ac:dyDescent="0.3">
      <c r="A949" t="s">
        <v>2709</v>
      </c>
      <c r="B949" t="s">
        <v>6967</v>
      </c>
      <c r="C949" t="s">
        <v>6068</v>
      </c>
      <c r="D949" t="s">
        <v>8193</v>
      </c>
      <c r="E949" t="s">
        <v>7224</v>
      </c>
      <c r="F949" t="s">
        <v>8194</v>
      </c>
    </row>
    <row r="950" spans="1:6" x14ac:dyDescent="0.3">
      <c r="A950" t="s">
        <v>4073</v>
      </c>
      <c r="B950" t="s">
        <v>6969</v>
      </c>
      <c r="C950" t="s">
        <v>6068</v>
      </c>
      <c r="D950" t="s">
        <v>8195</v>
      </c>
      <c r="E950" t="s">
        <v>7224</v>
      </c>
      <c r="F950" t="s">
        <v>7409</v>
      </c>
    </row>
    <row r="951" spans="1:6" x14ac:dyDescent="0.3">
      <c r="A951" t="s">
        <v>1754</v>
      </c>
      <c r="B951" t="s">
        <v>6971</v>
      </c>
      <c r="C951" t="s">
        <v>6068</v>
      </c>
      <c r="D951" t="s">
        <v>7263</v>
      </c>
      <c r="E951" t="s">
        <v>7216</v>
      </c>
      <c r="F951" t="s">
        <v>7218</v>
      </c>
    </row>
    <row r="952" spans="1:6" x14ac:dyDescent="0.3">
      <c r="A952" t="s">
        <v>3987</v>
      </c>
      <c r="B952" t="s">
        <v>6973</v>
      </c>
      <c r="C952" t="s">
        <v>6068</v>
      </c>
      <c r="E952" t="s">
        <v>8196</v>
      </c>
      <c r="F952" t="s">
        <v>7847</v>
      </c>
    </row>
    <row r="953" spans="1:6" x14ac:dyDescent="0.3">
      <c r="A953" t="s">
        <v>5232</v>
      </c>
      <c r="B953" t="s">
        <v>6975</v>
      </c>
      <c r="C953" t="s">
        <v>6068</v>
      </c>
      <c r="E953" t="s">
        <v>7278</v>
      </c>
    </row>
    <row r="954" spans="1:6" x14ac:dyDescent="0.3">
      <c r="A954" t="s">
        <v>5676</v>
      </c>
      <c r="B954" t="s">
        <v>8197</v>
      </c>
      <c r="C954" t="s">
        <v>6068</v>
      </c>
      <c r="E954" t="s">
        <v>7259</v>
      </c>
      <c r="F954" t="s">
        <v>7374</v>
      </c>
    </row>
    <row r="955" spans="1:6" x14ac:dyDescent="0.3">
      <c r="A955" t="s">
        <v>4324</v>
      </c>
      <c r="B955" t="s">
        <v>8198</v>
      </c>
      <c r="C955" t="s">
        <v>6068</v>
      </c>
      <c r="E955" t="s">
        <v>7432</v>
      </c>
    </row>
    <row r="956" spans="1:6" x14ac:dyDescent="0.3">
      <c r="A956" t="s">
        <v>4717</v>
      </c>
      <c r="B956" t="s">
        <v>6976</v>
      </c>
      <c r="C956" t="s">
        <v>6068</v>
      </c>
      <c r="D956" t="s">
        <v>7446</v>
      </c>
      <c r="E956" t="s">
        <v>7216</v>
      </c>
      <c r="F956" t="s">
        <v>7271</v>
      </c>
    </row>
    <row r="957" spans="1:6" x14ac:dyDescent="0.3">
      <c r="A957" t="s">
        <v>5103</v>
      </c>
      <c r="B957" t="s">
        <v>8199</v>
      </c>
      <c r="C957" t="s">
        <v>6068</v>
      </c>
      <c r="D957" t="s">
        <v>7291</v>
      </c>
      <c r="E957" t="s">
        <v>7257</v>
      </c>
    </row>
    <row r="958" spans="1:6" x14ac:dyDescent="0.3">
      <c r="A958" t="s">
        <v>5710</v>
      </c>
      <c r="B958" t="s">
        <v>8200</v>
      </c>
      <c r="C958" t="s">
        <v>6068</v>
      </c>
      <c r="E958" t="s">
        <v>7257</v>
      </c>
    </row>
    <row r="959" spans="1:6" x14ac:dyDescent="0.3">
      <c r="A959" t="s">
        <v>4346</v>
      </c>
      <c r="B959" t="s">
        <v>6977</v>
      </c>
      <c r="C959" t="s">
        <v>6068</v>
      </c>
      <c r="E959" t="s">
        <v>7300</v>
      </c>
      <c r="F959" t="s">
        <v>7271</v>
      </c>
    </row>
    <row r="960" spans="1:6" x14ac:dyDescent="0.3">
      <c r="A960" t="s">
        <v>5238</v>
      </c>
      <c r="B960" t="s">
        <v>6979</v>
      </c>
      <c r="C960" t="s">
        <v>6068</v>
      </c>
      <c r="E960" t="s">
        <v>7248</v>
      </c>
      <c r="F960" t="s">
        <v>7523</v>
      </c>
    </row>
    <row r="961" spans="1:6" x14ac:dyDescent="0.3">
      <c r="A961" t="s">
        <v>5346</v>
      </c>
      <c r="B961" t="s">
        <v>8201</v>
      </c>
      <c r="C961" t="s">
        <v>6068</v>
      </c>
      <c r="D961" t="s">
        <v>7247</v>
      </c>
      <c r="E961" t="s">
        <v>7257</v>
      </c>
      <c r="F961" t="s">
        <v>7678</v>
      </c>
    </row>
    <row r="962" spans="1:6" x14ac:dyDescent="0.3">
      <c r="A962" t="s">
        <v>5386</v>
      </c>
      <c r="B962" t="s">
        <v>6981</v>
      </c>
      <c r="C962" t="s">
        <v>6068</v>
      </c>
      <c r="D962" t="s">
        <v>8202</v>
      </c>
      <c r="E962" t="s">
        <v>7216</v>
      </c>
      <c r="F962" t="s">
        <v>8203</v>
      </c>
    </row>
    <row r="963" spans="1:6" x14ac:dyDescent="0.3">
      <c r="A963" t="s">
        <v>5829</v>
      </c>
      <c r="B963" t="s">
        <v>8204</v>
      </c>
      <c r="C963" t="s">
        <v>6068</v>
      </c>
      <c r="D963" t="s">
        <v>8205</v>
      </c>
      <c r="E963" t="s">
        <v>8206</v>
      </c>
      <c r="F963" t="s">
        <v>8207</v>
      </c>
    </row>
    <row r="964" spans="1:6" x14ac:dyDescent="0.3">
      <c r="A964" t="s">
        <v>5660</v>
      </c>
      <c r="B964" t="s">
        <v>6983</v>
      </c>
      <c r="C964" t="s">
        <v>6068</v>
      </c>
      <c r="D964" t="s">
        <v>8202</v>
      </c>
      <c r="E964" t="s">
        <v>7216</v>
      </c>
      <c r="F964" t="s">
        <v>7678</v>
      </c>
    </row>
    <row r="965" spans="1:6" x14ac:dyDescent="0.3">
      <c r="A965" t="s">
        <v>1107</v>
      </c>
      <c r="B965" t="s">
        <v>6985</v>
      </c>
      <c r="C965" t="s">
        <v>6068</v>
      </c>
      <c r="D965" t="s">
        <v>8202</v>
      </c>
      <c r="E965" t="s">
        <v>7216</v>
      </c>
      <c r="F965" t="s">
        <v>7678</v>
      </c>
    </row>
    <row r="966" spans="1:6" x14ac:dyDescent="0.3">
      <c r="A966" t="s">
        <v>3527</v>
      </c>
      <c r="B966" t="s">
        <v>6987</v>
      </c>
      <c r="C966" t="s">
        <v>6068</v>
      </c>
      <c r="D966" t="s">
        <v>8202</v>
      </c>
      <c r="E966" t="s">
        <v>7216</v>
      </c>
      <c r="F966" t="s">
        <v>7678</v>
      </c>
    </row>
    <row r="967" spans="1:6" x14ac:dyDescent="0.3">
      <c r="A967" t="s">
        <v>3326</v>
      </c>
      <c r="B967" t="s">
        <v>6989</v>
      </c>
      <c r="C967" t="s">
        <v>6068</v>
      </c>
      <c r="D967" t="s">
        <v>8202</v>
      </c>
      <c r="E967" t="s">
        <v>7257</v>
      </c>
      <c r="F967" t="s">
        <v>7678</v>
      </c>
    </row>
    <row r="968" spans="1:6" x14ac:dyDescent="0.3">
      <c r="A968" t="s">
        <v>3465</v>
      </c>
      <c r="B968" t="s">
        <v>8208</v>
      </c>
      <c r="C968" t="s">
        <v>6068</v>
      </c>
      <c r="D968" t="s">
        <v>8202</v>
      </c>
      <c r="E968" t="s">
        <v>7257</v>
      </c>
      <c r="F968" t="s">
        <v>8207</v>
      </c>
    </row>
    <row r="969" spans="1:6" x14ac:dyDescent="0.3">
      <c r="A969" t="s">
        <v>4763</v>
      </c>
      <c r="B969" t="s">
        <v>6991</v>
      </c>
      <c r="C969" t="s">
        <v>6068</v>
      </c>
      <c r="D969" t="s">
        <v>8202</v>
      </c>
      <c r="E969" t="s">
        <v>7278</v>
      </c>
      <c r="F969" t="s">
        <v>8207</v>
      </c>
    </row>
    <row r="970" spans="1:6" x14ac:dyDescent="0.3">
      <c r="A970" t="s">
        <v>5749</v>
      </c>
      <c r="B970" t="s">
        <v>8209</v>
      </c>
      <c r="C970" t="s">
        <v>6068</v>
      </c>
      <c r="D970" t="s">
        <v>8202</v>
      </c>
      <c r="E970" t="s">
        <v>7216</v>
      </c>
      <c r="F970" t="s">
        <v>8207</v>
      </c>
    </row>
    <row r="971" spans="1:6" x14ac:dyDescent="0.3">
      <c r="A971" t="s">
        <v>4695</v>
      </c>
      <c r="B971" t="s">
        <v>8210</v>
      </c>
      <c r="C971" t="s">
        <v>6068</v>
      </c>
      <c r="D971" t="s">
        <v>8202</v>
      </c>
      <c r="E971" t="s">
        <v>7257</v>
      </c>
      <c r="F971" t="s">
        <v>8207</v>
      </c>
    </row>
    <row r="972" spans="1:6" x14ac:dyDescent="0.3">
      <c r="A972" t="s">
        <v>4253</v>
      </c>
      <c r="B972" t="s">
        <v>8211</v>
      </c>
      <c r="C972" t="s">
        <v>6068</v>
      </c>
      <c r="E972" t="s">
        <v>7257</v>
      </c>
    </row>
    <row r="973" spans="1:6" x14ac:dyDescent="0.3">
      <c r="A973" t="s">
        <v>4845</v>
      </c>
      <c r="B973" t="s">
        <v>8212</v>
      </c>
      <c r="C973" t="s">
        <v>6068</v>
      </c>
      <c r="E973" t="s">
        <v>7257</v>
      </c>
    </row>
    <row r="974" spans="1:6" x14ac:dyDescent="0.3">
      <c r="A974" t="s">
        <v>5433</v>
      </c>
      <c r="B974" t="s">
        <v>8213</v>
      </c>
      <c r="C974" t="s">
        <v>6068</v>
      </c>
      <c r="E974" t="s">
        <v>7257</v>
      </c>
    </row>
    <row r="975" spans="1:6" x14ac:dyDescent="0.3">
      <c r="A975" t="s">
        <v>1438</v>
      </c>
      <c r="B975" t="s">
        <v>8214</v>
      </c>
      <c r="C975" t="s">
        <v>6068</v>
      </c>
      <c r="D975" t="s">
        <v>7277</v>
      </c>
      <c r="E975" t="s">
        <v>7246</v>
      </c>
      <c r="F975" t="s">
        <v>7217</v>
      </c>
    </row>
    <row r="976" spans="1:6" x14ac:dyDescent="0.3">
      <c r="A976" t="s">
        <v>5705</v>
      </c>
      <c r="B976" t="s">
        <v>6993</v>
      </c>
      <c r="C976" t="s">
        <v>6068</v>
      </c>
      <c r="E976" t="s">
        <v>7208</v>
      </c>
      <c r="F976" t="s">
        <v>7440</v>
      </c>
    </row>
    <row r="977" spans="1:6" x14ac:dyDescent="0.3">
      <c r="A977" t="s">
        <v>5862</v>
      </c>
      <c r="B977" t="s">
        <v>8215</v>
      </c>
      <c r="C977" t="s">
        <v>6068</v>
      </c>
      <c r="E977" t="s">
        <v>7241</v>
      </c>
    </row>
    <row r="978" spans="1:6" x14ac:dyDescent="0.3">
      <c r="A978" t="s">
        <v>5236</v>
      </c>
      <c r="B978" t="s">
        <v>8216</v>
      </c>
      <c r="C978" t="s">
        <v>6068</v>
      </c>
      <c r="E978" t="s">
        <v>7257</v>
      </c>
      <c r="F978" t="s">
        <v>7218</v>
      </c>
    </row>
    <row r="979" spans="1:6" x14ac:dyDescent="0.3">
      <c r="A979" t="s">
        <v>5317</v>
      </c>
      <c r="B979" t="s">
        <v>8217</v>
      </c>
      <c r="C979" t="s">
        <v>6068</v>
      </c>
      <c r="D979" t="s">
        <v>8218</v>
      </c>
      <c r="E979" t="s">
        <v>8219</v>
      </c>
      <c r="F979" t="s">
        <v>7683</v>
      </c>
    </row>
    <row r="980" spans="1:6" x14ac:dyDescent="0.3">
      <c r="A980" t="s">
        <v>3532</v>
      </c>
      <c r="B980" t="s">
        <v>8220</v>
      </c>
      <c r="C980" t="s">
        <v>6068</v>
      </c>
      <c r="D980" t="s">
        <v>8221</v>
      </c>
      <c r="E980" t="s">
        <v>8222</v>
      </c>
    </row>
    <row r="981" spans="1:6" x14ac:dyDescent="0.3">
      <c r="A981" t="s">
        <v>4564</v>
      </c>
      <c r="B981" t="s">
        <v>6996</v>
      </c>
      <c r="C981" t="s">
        <v>6068</v>
      </c>
      <c r="E981" t="s">
        <v>7489</v>
      </c>
    </row>
    <row r="982" spans="1:6" x14ac:dyDescent="0.3">
      <c r="A982" t="s">
        <v>4504</v>
      </c>
      <c r="B982" t="s">
        <v>6997</v>
      </c>
      <c r="C982" t="s">
        <v>6068</v>
      </c>
      <c r="E982" t="s">
        <v>7401</v>
      </c>
      <c r="F982" t="s">
        <v>7756</v>
      </c>
    </row>
    <row r="983" spans="1:6" x14ac:dyDescent="0.3">
      <c r="A983" t="s">
        <v>3140</v>
      </c>
      <c r="B983" t="s">
        <v>6999</v>
      </c>
      <c r="C983" t="s">
        <v>6068</v>
      </c>
      <c r="D983" t="s">
        <v>7290</v>
      </c>
      <c r="E983" t="s">
        <v>7216</v>
      </c>
      <c r="F983" t="s">
        <v>7271</v>
      </c>
    </row>
    <row r="984" spans="1:6" x14ac:dyDescent="0.3">
      <c r="A984" t="s">
        <v>2513</v>
      </c>
      <c r="B984" t="s">
        <v>8223</v>
      </c>
      <c r="C984" t="s">
        <v>6068</v>
      </c>
      <c r="D984" t="s">
        <v>8224</v>
      </c>
      <c r="E984" t="s">
        <v>7257</v>
      </c>
    </row>
    <row r="985" spans="1:6" x14ac:dyDescent="0.3">
      <c r="A985" t="s">
        <v>5414</v>
      </c>
      <c r="B985" t="s">
        <v>7000</v>
      </c>
      <c r="C985" t="s">
        <v>6068</v>
      </c>
      <c r="D985" t="s">
        <v>8225</v>
      </c>
      <c r="F985" t="s">
        <v>7528</v>
      </c>
    </row>
    <row r="986" spans="1:6" x14ac:dyDescent="0.3">
      <c r="A986" t="s">
        <v>4539</v>
      </c>
      <c r="B986" t="s">
        <v>8226</v>
      </c>
      <c r="C986" t="s">
        <v>6068</v>
      </c>
      <c r="E986" t="s">
        <v>7257</v>
      </c>
    </row>
    <row r="987" spans="1:6" x14ac:dyDescent="0.3">
      <c r="A987" t="s">
        <v>5557</v>
      </c>
      <c r="B987" t="s">
        <v>8227</v>
      </c>
      <c r="C987" t="s">
        <v>6068</v>
      </c>
      <c r="E987" t="s">
        <v>7216</v>
      </c>
    </row>
    <row r="988" spans="1:6" x14ac:dyDescent="0.3">
      <c r="A988" t="s">
        <v>3230</v>
      </c>
      <c r="B988" t="s">
        <v>8228</v>
      </c>
      <c r="C988" t="s">
        <v>6068</v>
      </c>
      <c r="E988" t="s">
        <v>7259</v>
      </c>
    </row>
    <row r="989" spans="1:6" x14ac:dyDescent="0.3">
      <c r="A989" t="s">
        <v>3267</v>
      </c>
      <c r="B989" t="s">
        <v>8229</v>
      </c>
      <c r="C989" t="s">
        <v>6068</v>
      </c>
      <c r="E989" t="s">
        <v>8230</v>
      </c>
      <c r="F989" t="s">
        <v>7212</v>
      </c>
    </row>
    <row r="990" spans="1:6" x14ac:dyDescent="0.3">
      <c r="A990" t="s">
        <v>4946</v>
      </c>
      <c r="B990" t="s">
        <v>8231</v>
      </c>
      <c r="C990" t="s">
        <v>6068</v>
      </c>
      <c r="E990" t="s">
        <v>7342</v>
      </c>
      <c r="F990" t="s">
        <v>7212</v>
      </c>
    </row>
    <row r="991" spans="1:6" x14ac:dyDescent="0.3">
      <c r="A991" t="s">
        <v>4691</v>
      </c>
      <c r="B991" t="s">
        <v>7002</v>
      </c>
      <c r="C991" t="s">
        <v>6068</v>
      </c>
      <c r="E991" t="s">
        <v>8232</v>
      </c>
    </row>
    <row r="992" spans="1:6" x14ac:dyDescent="0.3">
      <c r="A992" t="s">
        <v>4967</v>
      </c>
      <c r="B992" t="s">
        <v>8233</v>
      </c>
      <c r="C992" t="s">
        <v>6068</v>
      </c>
      <c r="D992" t="s">
        <v>7603</v>
      </c>
      <c r="E992" t="s">
        <v>7837</v>
      </c>
      <c r="F992" t="s">
        <v>7409</v>
      </c>
    </row>
    <row r="993" spans="1:6" x14ac:dyDescent="0.3">
      <c r="A993" t="s">
        <v>12</v>
      </c>
      <c r="B993" t="s">
        <v>7003</v>
      </c>
      <c r="C993" t="s">
        <v>6068</v>
      </c>
      <c r="E993" t="s">
        <v>7705</v>
      </c>
    </row>
    <row r="994" spans="1:6" x14ac:dyDescent="0.3">
      <c r="A994" t="s">
        <v>4557</v>
      </c>
      <c r="B994" t="s">
        <v>7005</v>
      </c>
      <c r="C994" t="s">
        <v>6068</v>
      </c>
      <c r="E994" t="s">
        <v>7216</v>
      </c>
      <c r="F994" t="s">
        <v>7218</v>
      </c>
    </row>
    <row r="995" spans="1:6" x14ac:dyDescent="0.3">
      <c r="A995" t="s">
        <v>3354</v>
      </c>
      <c r="B995" t="s">
        <v>7007</v>
      </c>
      <c r="C995" t="s">
        <v>6068</v>
      </c>
      <c r="D995" t="s">
        <v>8234</v>
      </c>
      <c r="E995" t="s">
        <v>8235</v>
      </c>
      <c r="F995" t="s">
        <v>8236</v>
      </c>
    </row>
    <row r="996" spans="1:6" x14ac:dyDescent="0.3">
      <c r="A996" t="s">
        <v>5744</v>
      </c>
      <c r="B996" t="s">
        <v>8237</v>
      </c>
      <c r="C996" t="s">
        <v>6068</v>
      </c>
      <c r="D996" t="s">
        <v>8238</v>
      </c>
      <c r="E996" t="s">
        <v>7399</v>
      </c>
      <c r="F996" t="s">
        <v>7414</v>
      </c>
    </row>
    <row r="997" spans="1:6" x14ac:dyDescent="0.3">
      <c r="A997" t="s">
        <v>168</v>
      </c>
      <c r="B997" t="s">
        <v>7009</v>
      </c>
      <c r="C997" t="s">
        <v>6068</v>
      </c>
      <c r="D997" t="s">
        <v>7295</v>
      </c>
      <c r="E997" t="s">
        <v>8239</v>
      </c>
      <c r="F997" t="s">
        <v>8240</v>
      </c>
    </row>
    <row r="998" spans="1:6" x14ac:dyDescent="0.3">
      <c r="A998" t="s">
        <v>4659</v>
      </c>
      <c r="B998" t="s">
        <v>8241</v>
      </c>
      <c r="C998" t="s">
        <v>6068</v>
      </c>
      <c r="D998" t="s">
        <v>7223</v>
      </c>
      <c r="E998" t="s">
        <v>7224</v>
      </c>
      <c r="F998" t="s">
        <v>8242</v>
      </c>
    </row>
    <row r="999" spans="1:6" x14ac:dyDescent="0.3">
      <c r="A999" t="s">
        <v>4541</v>
      </c>
      <c r="B999" t="s">
        <v>8243</v>
      </c>
      <c r="C999" t="s">
        <v>6068</v>
      </c>
      <c r="D999" t="s">
        <v>7436</v>
      </c>
      <c r="E999" t="s">
        <v>7689</v>
      </c>
      <c r="F999" t="s">
        <v>8244</v>
      </c>
    </row>
    <row r="1000" spans="1:6" x14ac:dyDescent="0.3">
      <c r="A1000" t="s">
        <v>4973</v>
      </c>
      <c r="B1000" t="s">
        <v>8245</v>
      </c>
      <c r="C1000" t="s">
        <v>6068</v>
      </c>
      <c r="D1000" t="s">
        <v>7293</v>
      </c>
      <c r="E1000" t="s">
        <v>7454</v>
      </c>
    </row>
    <row r="1001" spans="1:6" x14ac:dyDescent="0.3">
      <c r="A1001" t="s">
        <v>5044</v>
      </c>
      <c r="B1001" t="s">
        <v>7011</v>
      </c>
      <c r="C1001" t="s">
        <v>6068</v>
      </c>
      <c r="D1001" t="s">
        <v>8246</v>
      </c>
      <c r="E1001" t="s">
        <v>8247</v>
      </c>
      <c r="F1001" t="s">
        <v>7433</v>
      </c>
    </row>
    <row r="1002" spans="1:6" x14ac:dyDescent="0.3">
      <c r="A1002" t="s">
        <v>4128</v>
      </c>
      <c r="B1002" t="s">
        <v>7013</v>
      </c>
      <c r="C1002" t="s">
        <v>6068</v>
      </c>
      <c r="F1002" t="s">
        <v>7683</v>
      </c>
    </row>
    <row r="1003" spans="1:6" x14ac:dyDescent="0.3">
      <c r="A1003" t="s">
        <v>3685</v>
      </c>
      <c r="B1003" t="s">
        <v>8248</v>
      </c>
      <c r="C1003" t="s">
        <v>6068</v>
      </c>
      <c r="E1003" t="s">
        <v>7257</v>
      </c>
      <c r="F1003" t="s">
        <v>7825</v>
      </c>
    </row>
    <row r="1004" spans="1:6" x14ac:dyDescent="0.3">
      <c r="A1004" t="s">
        <v>5025</v>
      </c>
      <c r="B1004" t="s">
        <v>8249</v>
      </c>
      <c r="C1004" t="s">
        <v>6068</v>
      </c>
      <c r="D1004" t="s">
        <v>8250</v>
      </c>
      <c r="E1004" t="s">
        <v>7286</v>
      </c>
      <c r="F1004" t="s">
        <v>7242</v>
      </c>
    </row>
    <row r="1005" spans="1:6" x14ac:dyDescent="0.3">
      <c r="A1005" t="s">
        <v>4773</v>
      </c>
      <c r="B1005" t="s">
        <v>7015</v>
      </c>
      <c r="C1005" t="s">
        <v>6068</v>
      </c>
      <c r="D1005" t="s">
        <v>8251</v>
      </c>
    </row>
    <row r="1006" spans="1:6" x14ac:dyDescent="0.3">
      <c r="A1006" t="s">
        <v>5661</v>
      </c>
      <c r="B1006" t="s">
        <v>8252</v>
      </c>
      <c r="C1006" t="s">
        <v>6068</v>
      </c>
      <c r="E1006" t="s">
        <v>7401</v>
      </c>
    </row>
    <row r="1007" spans="1:6" x14ac:dyDescent="0.3">
      <c r="A1007" t="s">
        <v>4672</v>
      </c>
      <c r="B1007" t="s">
        <v>8253</v>
      </c>
      <c r="C1007" t="s">
        <v>6068</v>
      </c>
      <c r="E1007" t="s">
        <v>7286</v>
      </c>
      <c r="F1007" t="s">
        <v>7825</v>
      </c>
    </row>
    <row r="1008" spans="1:6" x14ac:dyDescent="0.3">
      <c r="A1008" t="s">
        <v>5664</v>
      </c>
      <c r="B1008" t="s">
        <v>7019</v>
      </c>
      <c r="C1008" t="s">
        <v>6068</v>
      </c>
      <c r="D1008" t="s">
        <v>7253</v>
      </c>
      <c r="E1008" t="s">
        <v>8254</v>
      </c>
    </row>
    <row r="1009" spans="1:6" x14ac:dyDescent="0.3">
      <c r="A1009" t="s">
        <v>4190</v>
      </c>
      <c r="B1009" t="s">
        <v>8255</v>
      </c>
      <c r="C1009" t="s">
        <v>6068</v>
      </c>
      <c r="F1009" t="s">
        <v>7825</v>
      </c>
    </row>
    <row r="1010" spans="1:6" x14ac:dyDescent="0.3">
      <c r="A1010" t="s">
        <v>4183</v>
      </c>
      <c r="B1010" t="s">
        <v>8256</v>
      </c>
      <c r="C1010" t="s">
        <v>6068</v>
      </c>
      <c r="E1010" t="s">
        <v>7257</v>
      </c>
      <c r="F1010" t="s">
        <v>7825</v>
      </c>
    </row>
    <row r="1011" spans="1:6" x14ac:dyDescent="0.3">
      <c r="A1011" t="s">
        <v>906</v>
      </c>
      <c r="B1011" t="s">
        <v>8257</v>
      </c>
      <c r="C1011" t="s">
        <v>6068</v>
      </c>
      <c r="D1011" t="s">
        <v>8058</v>
      </c>
      <c r="E1011" t="s">
        <v>8258</v>
      </c>
      <c r="F1011" t="s">
        <v>7409</v>
      </c>
    </row>
    <row r="1012" spans="1:6" x14ac:dyDescent="0.3">
      <c r="A1012" t="s">
        <v>4675</v>
      </c>
      <c r="B1012" t="s">
        <v>8259</v>
      </c>
      <c r="C1012" t="s">
        <v>6068</v>
      </c>
      <c r="E1012" t="s">
        <v>7216</v>
      </c>
    </row>
    <row r="1013" spans="1:6" x14ac:dyDescent="0.3">
      <c r="A1013" t="s">
        <v>4332</v>
      </c>
      <c r="B1013" t="s">
        <v>8260</v>
      </c>
      <c r="C1013" t="s">
        <v>6068</v>
      </c>
      <c r="D1013" t="s">
        <v>8261</v>
      </c>
      <c r="E1013" t="s">
        <v>7300</v>
      </c>
    </row>
    <row r="1014" spans="1:6" x14ac:dyDescent="0.3">
      <c r="A1014" t="s">
        <v>5142</v>
      </c>
      <c r="B1014" t="s">
        <v>8262</v>
      </c>
      <c r="C1014" t="s">
        <v>6068</v>
      </c>
      <c r="D1014" t="s">
        <v>7291</v>
      </c>
      <c r="E1014" t="s">
        <v>7216</v>
      </c>
    </row>
    <row r="1015" spans="1:6" x14ac:dyDescent="0.3">
      <c r="A1015" t="s">
        <v>5431</v>
      </c>
      <c r="B1015" t="s">
        <v>8263</v>
      </c>
      <c r="C1015" t="s">
        <v>6068</v>
      </c>
      <c r="D1015" t="s">
        <v>7291</v>
      </c>
      <c r="E1015" t="s">
        <v>7216</v>
      </c>
    </row>
    <row r="1016" spans="1:6" x14ac:dyDescent="0.3">
      <c r="A1016" t="s">
        <v>5213</v>
      </c>
      <c r="B1016" t="s">
        <v>8264</v>
      </c>
      <c r="C1016" t="s">
        <v>6068</v>
      </c>
      <c r="D1016" t="s">
        <v>7291</v>
      </c>
      <c r="E1016" t="s">
        <v>7257</v>
      </c>
    </row>
    <row r="1017" spans="1:6" x14ac:dyDescent="0.3">
      <c r="A1017" t="s">
        <v>5355</v>
      </c>
      <c r="B1017" t="s">
        <v>8265</v>
      </c>
      <c r="C1017" t="s">
        <v>6068</v>
      </c>
      <c r="D1017" t="s">
        <v>7291</v>
      </c>
      <c r="E1017" t="s">
        <v>7257</v>
      </c>
    </row>
    <row r="1018" spans="1:6" x14ac:dyDescent="0.3">
      <c r="A1018" t="s">
        <v>4806</v>
      </c>
      <c r="B1018" t="s">
        <v>7021</v>
      </c>
      <c r="C1018" t="s">
        <v>6068</v>
      </c>
      <c r="D1018" t="s">
        <v>8266</v>
      </c>
      <c r="E1018" t="s">
        <v>7286</v>
      </c>
      <c r="F1018" t="s">
        <v>8267</v>
      </c>
    </row>
    <row r="1019" spans="1:6" x14ac:dyDescent="0.3">
      <c r="A1019" t="s">
        <v>1638</v>
      </c>
      <c r="B1019" t="s">
        <v>7023</v>
      </c>
      <c r="C1019" t="s">
        <v>6068</v>
      </c>
      <c r="E1019" t="s">
        <v>7216</v>
      </c>
      <c r="F1019" t="s">
        <v>7218</v>
      </c>
    </row>
    <row r="1020" spans="1:6" x14ac:dyDescent="0.3">
      <c r="A1020" t="s">
        <v>3695</v>
      </c>
      <c r="B1020" t="s">
        <v>7024</v>
      </c>
      <c r="C1020" t="s">
        <v>6068</v>
      </c>
      <c r="E1020" t="s">
        <v>7257</v>
      </c>
      <c r="F1020" t="s">
        <v>7218</v>
      </c>
    </row>
    <row r="1021" spans="1:6" x14ac:dyDescent="0.3">
      <c r="A1021" t="s">
        <v>5284</v>
      </c>
      <c r="B1021" t="s">
        <v>8268</v>
      </c>
      <c r="C1021" t="s">
        <v>6068</v>
      </c>
      <c r="D1021" t="s">
        <v>7234</v>
      </c>
      <c r="E1021" t="s">
        <v>7241</v>
      </c>
    </row>
    <row r="1022" spans="1:6" x14ac:dyDescent="0.3">
      <c r="A1022" t="s">
        <v>1745</v>
      </c>
      <c r="B1022" t="s">
        <v>7025</v>
      </c>
      <c r="C1022" t="s">
        <v>6068</v>
      </c>
      <c r="E1022" t="s">
        <v>7211</v>
      </c>
      <c r="F1022" t="s">
        <v>7217</v>
      </c>
    </row>
    <row r="1023" spans="1:6" x14ac:dyDescent="0.3">
      <c r="A1023" t="s">
        <v>4362</v>
      </c>
      <c r="B1023" t="s">
        <v>7027</v>
      </c>
      <c r="C1023" t="s">
        <v>6068</v>
      </c>
      <c r="D1023" t="s">
        <v>8269</v>
      </c>
      <c r="E1023" t="s">
        <v>7208</v>
      </c>
      <c r="F1023" t="s">
        <v>7578</v>
      </c>
    </row>
    <row r="1024" spans="1:6" x14ac:dyDescent="0.3">
      <c r="A1024" t="s">
        <v>4700</v>
      </c>
      <c r="B1024" t="s">
        <v>8270</v>
      </c>
      <c r="C1024" t="s">
        <v>6068</v>
      </c>
      <c r="D1024" t="s">
        <v>7492</v>
      </c>
      <c r="E1024" t="s">
        <v>8271</v>
      </c>
    </row>
    <row r="1025" spans="1:6" x14ac:dyDescent="0.3">
      <c r="A1025" t="s">
        <v>3789</v>
      </c>
      <c r="B1025" t="s">
        <v>8272</v>
      </c>
      <c r="C1025" t="s">
        <v>6068</v>
      </c>
      <c r="E1025" t="s">
        <v>7216</v>
      </c>
    </row>
    <row r="1026" spans="1:6" x14ac:dyDescent="0.3">
      <c r="A1026" t="s">
        <v>1224</v>
      </c>
      <c r="B1026" t="s">
        <v>7029</v>
      </c>
      <c r="C1026" t="s">
        <v>6068</v>
      </c>
      <c r="E1026" t="s">
        <v>7286</v>
      </c>
      <c r="F1026" t="s">
        <v>7363</v>
      </c>
    </row>
    <row r="1027" spans="1:6" x14ac:dyDescent="0.3">
      <c r="A1027" t="s">
        <v>2088</v>
      </c>
      <c r="B1027" t="s">
        <v>8273</v>
      </c>
      <c r="C1027" t="s">
        <v>6068</v>
      </c>
      <c r="E1027" t="s">
        <v>7500</v>
      </c>
    </row>
    <row r="1028" spans="1:6" x14ac:dyDescent="0.3">
      <c r="A1028" t="s">
        <v>4430</v>
      </c>
      <c r="B1028" t="s">
        <v>8274</v>
      </c>
      <c r="C1028" t="s">
        <v>6068</v>
      </c>
      <c r="E1028" t="s">
        <v>8275</v>
      </c>
    </row>
    <row r="1029" spans="1:6" x14ac:dyDescent="0.3">
      <c r="A1029" t="s">
        <v>4466</v>
      </c>
      <c r="B1029" t="s">
        <v>7031</v>
      </c>
      <c r="C1029" t="s">
        <v>6068</v>
      </c>
      <c r="D1029" t="s">
        <v>7910</v>
      </c>
      <c r="E1029" t="s">
        <v>7211</v>
      </c>
      <c r="F1029" t="s">
        <v>7217</v>
      </c>
    </row>
    <row r="1030" spans="1:6" x14ac:dyDescent="0.3">
      <c r="A1030" t="s">
        <v>5358</v>
      </c>
      <c r="B1030" t="s">
        <v>8276</v>
      </c>
      <c r="C1030" t="s">
        <v>6068</v>
      </c>
      <c r="F1030" t="s">
        <v>7480</v>
      </c>
    </row>
    <row r="1031" spans="1:6" x14ac:dyDescent="0.3">
      <c r="A1031" t="s">
        <v>4976</v>
      </c>
      <c r="B1031" t="s">
        <v>7033</v>
      </c>
      <c r="C1031" t="s">
        <v>6068</v>
      </c>
      <c r="D1031" t="s">
        <v>8152</v>
      </c>
      <c r="E1031" t="s">
        <v>7257</v>
      </c>
      <c r="F1031" t="s">
        <v>7480</v>
      </c>
    </row>
    <row r="1032" spans="1:6" x14ac:dyDescent="0.3">
      <c r="A1032" t="s">
        <v>3621</v>
      </c>
      <c r="B1032" t="s">
        <v>8277</v>
      </c>
      <c r="C1032" t="s">
        <v>6068</v>
      </c>
      <c r="E1032" t="s">
        <v>7278</v>
      </c>
      <c r="F1032" t="s">
        <v>8278</v>
      </c>
    </row>
    <row r="1033" spans="1:6" x14ac:dyDescent="0.3">
      <c r="A1033" t="s">
        <v>2499</v>
      </c>
      <c r="B1033" t="s">
        <v>8279</v>
      </c>
      <c r="C1033" t="s">
        <v>6068</v>
      </c>
      <c r="D1033" t="s">
        <v>7320</v>
      </c>
      <c r="E1033" t="s">
        <v>7509</v>
      </c>
    </row>
    <row r="1034" spans="1:6" x14ac:dyDescent="0.3">
      <c r="A1034" t="s">
        <v>5312</v>
      </c>
      <c r="B1034" t="s">
        <v>7035</v>
      </c>
      <c r="C1034" t="s">
        <v>6068</v>
      </c>
      <c r="D1034" t="s">
        <v>7240</v>
      </c>
      <c r="E1034" t="s">
        <v>7286</v>
      </c>
      <c r="F1034" t="s">
        <v>8148</v>
      </c>
    </row>
    <row r="1035" spans="1:6" x14ac:dyDescent="0.3">
      <c r="A1035" t="s">
        <v>4092</v>
      </c>
      <c r="B1035" t="s">
        <v>8280</v>
      </c>
      <c r="C1035" t="s">
        <v>6068</v>
      </c>
      <c r="D1035" t="s">
        <v>7247</v>
      </c>
      <c r="E1035" t="s">
        <v>7224</v>
      </c>
    </row>
    <row r="1036" spans="1:6" x14ac:dyDescent="0.3">
      <c r="A1036" t="s">
        <v>5573</v>
      </c>
      <c r="B1036" t="s">
        <v>7037</v>
      </c>
      <c r="C1036" t="s">
        <v>6068</v>
      </c>
      <c r="D1036" t="s">
        <v>7937</v>
      </c>
      <c r="E1036" t="s">
        <v>7649</v>
      </c>
      <c r="F1036" t="s">
        <v>7528</v>
      </c>
    </row>
    <row r="1037" spans="1:6" x14ac:dyDescent="0.3">
      <c r="A1037" t="s">
        <v>5912</v>
      </c>
      <c r="B1037" t="s">
        <v>7038</v>
      </c>
      <c r="C1037" t="s">
        <v>6068</v>
      </c>
      <c r="F1037" t="s">
        <v>7528</v>
      </c>
    </row>
    <row r="1038" spans="1:6" x14ac:dyDescent="0.3">
      <c r="A1038" t="s">
        <v>3952</v>
      </c>
      <c r="B1038" t="s">
        <v>7039</v>
      </c>
      <c r="C1038" t="s">
        <v>6068</v>
      </c>
      <c r="D1038" t="s">
        <v>7234</v>
      </c>
      <c r="E1038" t="s">
        <v>7216</v>
      </c>
      <c r="F1038" t="s">
        <v>7468</v>
      </c>
    </row>
    <row r="1039" spans="1:6" x14ac:dyDescent="0.3">
      <c r="A1039" t="s">
        <v>4730</v>
      </c>
      <c r="B1039" t="s">
        <v>8281</v>
      </c>
      <c r="C1039" t="s">
        <v>6068</v>
      </c>
      <c r="E1039" t="s">
        <v>7257</v>
      </c>
      <c r="F1039" t="s">
        <v>7409</v>
      </c>
    </row>
    <row r="1040" spans="1:6" x14ac:dyDescent="0.3">
      <c r="A1040" t="s">
        <v>5533</v>
      </c>
      <c r="B1040" t="s">
        <v>7040</v>
      </c>
      <c r="C1040" t="s">
        <v>6068</v>
      </c>
      <c r="E1040" t="s">
        <v>7286</v>
      </c>
      <c r="F1040" t="s">
        <v>7433</v>
      </c>
    </row>
    <row r="1041" spans="1:6" x14ac:dyDescent="0.3">
      <c r="A1041" t="s">
        <v>3643</v>
      </c>
      <c r="B1041" t="s">
        <v>7042</v>
      </c>
      <c r="C1041" t="s">
        <v>6068</v>
      </c>
      <c r="D1041" t="s">
        <v>8282</v>
      </c>
      <c r="E1041" t="s">
        <v>7241</v>
      </c>
      <c r="F1041" t="s">
        <v>7433</v>
      </c>
    </row>
    <row r="1042" spans="1:6" x14ac:dyDescent="0.3">
      <c r="A1042" t="s">
        <v>4176</v>
      </c>
      <c r="B1042" t="s">
        <v>8283</v>
      </c>
      <c r="C1042" t="s">
        <v>6068</v>
      </c>
      <c r="E1042" t="s">
        <v>7257</v>
      </c>
    </row>
    <row r="1043" spans="1:6" x14ac:dyDescent="0.3">
      <c r="A1043" t="s">
        <v>5158</v>
      </c>
      <c r="B1043" t="s">
        <v>8284</v>
      </c>
      <c r="C1043" t="s">
        <v>6068</v>
      </c>
      <c r="E1043" t="s">
        <v>7342</v>
      </c>
      <c r="F1043" t="s">
        <v>7209</v>
      </c>
    </row>
    <row r="1044" spans="1:6" x14ac:dyDescent="0.3">
      <c r="A1044" t="s">
        <v>5416</v>
      </c>
      <c r="B1044" t="s">
        <v>7044</v>
      </c>
      <c r="C1044" t="s">
        <v>6068</v>
      </c>
      <c r="D1044" t="s">
        <v>7674</v>
      </c>
      <c r="E1044" t="s">
        <v>8285</v>
      </c>
      <c r="F1044" t="s">
        <v>8286</v>
      </c>
    </row>
    <row r="1045" spans="1:6" x14ac:dyDescent="0.3">
      <c r="A1045" t="s">
        <v>4173</v>
      </c>
      <c r="B1045" t="s">
        <v>7046</v>
      </c>
      <c r="C1045" t="s">
        <v>6068</v>
      </c>
      <c r="D1045" t="s">
        <v>7674</v>
      </c>
      <c r="E1045" t="s">
        <v>8287</v>
      </c>
      <c r="F1045" t="s">
        <v>8288</v>
      </c>
    </row>
    <row r="1046" spans="1:6" x14ac:dyDescent="0.3">
      <c r="A1046" t="s">
        <v>4142</v>
      </c>
      <c r="B1046" t="s">
        <v>8289</v>
      </c>
      <c r="C1046" t="s">
        <v>6068</v>
      </c>
      <c r="E1046" t="s">
        <v>7509</v>
      </c>
    </row>
    <row r="1047" spans="1:6" x14ac:dyDescent="0.3">
      <c r="A1047" t="s">
        <v>5038</v>
      </c>
      <c r="B1047" t="s">
        <v>8290</v>
      </c>
      <c r="C1047" t="s">
        <v>6068</v>
      </c>
      <c r="D1047" t="s">
        <v>7526</v>
      </c>
      <c r="E1047" t="s">
        <v>7216</v>
      </c>
      <c r="F1047" t="s">
        <v>7271</v>
      </c>
    </row>
    <row r="1048" spans="1:6" x14ac:dyDescent="0.3">
      <c r="A1048" t="s">
        <v>5460</v>
      </c>
      <c r="B1048" t="s">
        <v>8291</v>
      </c>
      <c r="C1048" t="s">
        <v>6068</v>
      </c>
      <c r="E1048" t="s">
        <v>7259</v>
      </c>
    </row>
    <row r="1049" spans="1:6" x14ac:dyDescent="0.3">
      <c r="A1049" t="s">
        <v>4904</v>
      </c>
      <c r="B1049" t="s">
        <v>7048</v>
      </c>
      <c r="C1049" t="s">
        <v>6068</v>
      </c>
      <c r="D1049" t="s">
        <v>8292</v>
      </c>
      <c r="E1049" t="s">
        <v>7224</v>
      </c>
      <c r="F1049" t="s">
        <v>7262</v>
      </c>
    </row>
    <row r="1050" spans="1:6" x14ac:dyDescent="0.3">
      <c r="A1050" t="s">
        <v>5615</v>
      </c>
      <c r="B1050" t="s">
        <v>8293</v>
      </c>
      <c r="C1050" t="s">
        <v>6068</v>
      </c>
      <c r="E1050" t="s">
        <v>7224</v>
      </c>
    </row>
    <row r="1051" spans="1:6" x14ac:dyDescent="0.3">
      <c r="A1051" t="s">
        <v>4490</v>
      </c>
      <c r="B1051" t="s">
        <v>8294</v>
      </c>
      <c r="C1051" t="s">
        <v>6068</v>
      </c>
      <c r="D1051" t="s">
        <v>7247</v>
      </c>
      <c r="E1051" t="s">
        <v>7224</v>
      </c>
      <c r="F1051" t="s">
        <v>8295</v>
      </c>
    </row>
    <row r="1052" spans="1:6" x14ac:dyDescent="0.3">
      <c r="A1052" t="s">
        <v>4968</v>
      </c>
      <c r="B1052" t="s">
        <v>7050</v>
      </c>
      <c r="C1052" t="s">
        <v>6068</v>
      </c>
      <c r="D1052" t="s">
        <v>7522</v>
      </c>
      <c r="E1052" t="s">
        <v>7248</v>
      </c>
      <c r="F1052" t="s">
        <v>7523</v>
      </c>
    </row>
    <row r="1053" spans="1:6" x14ac:dyDescent="0.3">
      <c r="A1053" t="s">
        <v>59</v>
      </c>
      <c r="B1053" t="s">
        <v>8296</v>
      </c>
      <c r="C1053" t="s">
        <v>6068</v>
      </c>
      <c r="D1053" t="s">
        <v>7277</v>
      </c>
      <c r="E1053" t="s">
        <v>7224</v>
      </c>
      <c r="F1053" t="s">
        <v>8297</v>
      </c>
    </row>
    <row r="1054" spans="1:6" x14ac:dyDescent="0.3">
      <c r="A1054" t="s">
        <v>5580</v>
      </c>
      <c r="B1054" t="s">
        <v>8298</v>
      </c>
      <c r="C1054" t="s">
        <v>6068</v>
      </c>
      <c r="E1054" t="s">
        <v>7631</v>
      </c>
    </row>
    <row r="1055" spans="1:6" x14ac:dyDescent="0.3">
      <c r="A1055" t="s">
        <v>4218</v>
      </c>
      <c r="B1055" t="s">
        <v>7052</v>
      </c>
      <c r="C1055" t="s">
        <v>6068</v>
      </c>
      <c r="D1055" t="s">
        <v>7291</v>
      </c>
      <c r="E1055" t="s">
        <v>7216</v>
      </c>
    </row>
    <row r="1056" spans="1:6" x14ac:dyDescent="0.3">
      <c r="A1056" t="s">
        <v>4741</v>
      </c>
      <c r="B1056" t="s">
        <v>7054</v>
      </c>
      <c r="C1056" t="s">
        <v>6068</v>
      </c>
      <c r="D1056" t="s">
        <v>7430</v>
      </c>
      <c r="E1056" t="s">
        <v>7224</v>
      </c>
      <c r="F1056" t="s">
        <v>7374</v>
      </c>
    </row>
    <row r="1057" spans="1:6" x14ac:dyDescent="0.3">
      <c r="A1057" t="s">
        <v>4966</v>
      </c>
      <c r="B1057" t="s">
        <v>7055</v>
      </c>
      <c r="C1057" t="s">
        <v>6068</v>
      </c>
      <c r="D1057" t="s">
        <v>7430</v>
      </c>
      <c r="E1057" t="s">
        <v>7216</v>
      </c>
      <c r="F1057" t="s">
        <v>7374</v>
      </c>
    </row>
    <row r="1058" spans="1:6" x14ac:dyDescent="0.3">
      <c r="A1058" t="s">
        <v>3555</v>
      </c>
      <c r="B1058" t="s">
        <v>7056</v>
      </c>
      <c r="C1058" t="s">
        <v>6068</v>
      </c>
      <c r="D1058" t="s">
        <v>7430</v>
      </c>
      <c r="E1058" t="s">
        <v>7257</v>
      </c>
      <c r="F1058" t="s">
        <v>7374</v>
      </c>
    </row>
    <row r="1059" spans="1:6" x14ac:dyDescent="0.3">
      <c r="A1059" t="s">
        <v>2661</v>
      </c>
      <c r="B1059" t="s">
        <v>7057</v>
      </c>
      <c r="C1059" t="s">
        <v>6068</v>
      </c>
      <c r="D1059" t="s">
        <v>8299</v>
      </c>
      <c r="E1059" t="s">
        <v>8300</v>
      </c>
    </row>
    <row r="1060" spans="1:6" x14ac:dyDescent="0.3">
      <c r="A1060" t="s">
        <v>5465</v>
      </c>
      <c r="B1060" t="s">
        <v>8301</v>
      </c>
      <c r="C1060" t="s">
        <v>6068</v>
      </c>
      <c r="E1060" t="s">
        <v>7224</v>
      </c>
      <c r="F1060" t="s">
        <v>7468</v>
      </c>
    </row>
    <row r="1061" spans="1:6" x14ac:dyDescent="0.3">
      <c r="A1061" t="s">
        <v>4114</v>
      </c>
      <c r="B1061" t="s">
        <v>7059</v>
      </c>
      <c r="C1061" t="s">
        <v>6068</v>
      </c>
      <c r="E1061" t="s">
        <v>7224</v>
      </c>
      <c r="F1061" t="s">
        <v>7468</v>
      </c>
    </row>
    <row r="1062" spans="1:6" x14ac:dyDescent="0.3">
      <c r="A1062" t="s">
        <v>5196</v>
      </c>
      <c r="B1062" t="s">
        <v>8302</v>
      </c>
      <c r="C1062" t="s">
        <v>6068</v>
      </c>
      <c r="E1062" t="s">
        <v>7224</v>
      </c>
      <c r="F1062" t="s">
        <v>7468</v>
      </c>
    </row>
    <row r="1063" spans="1:6" x14ac:dyDescent="0.3">
      <c r="A1063" t="s">
        <v>518</v>
      </c>
      <c r="B1063" t="s">
        <v>8303</v>
      </c>
      <c r="C1063" t="s">
        <v>6068</v>
      </c>
      <c r="F1063" t="s">
        <v>7468</v>
      </c>
    </row>
    <row r="1064" spans="1:6" x14ac:dyDescent="0.3">
      <c r="A1064" t="s">
        <v>126</v>
      </c>
      <c r="B1064" t="s">
        <v>8304</v>
      </c>
      <c r="C1064" t="s">
        <v>6068</v>
      </c>
      <c r="D1064" t="s">
        <v>8305</v>
      </c>
      <c r="E1064" t="s">
        <v>7286</v>
      </c>
      <c r="F1064" t="s">
        <v>8306</v>
      </c>
    </row>
    <row r="1065" spans="1:6" x14ac:dyDescent="0.3">
      <c r="A1065" t="s">
        <v>2804</v>
      </c>
      <c r="B1065" t="s">
        <v>8307</v>
      </c>
      <c r="C1065" t="s">
        <v>6068</v>
      </c>
      <c r="E1065" t="s">
        <v>7224</v>
      </c>
      <c r="F1065" t="s">
        <v>7468</v>
      </c>
    </row>
    <row r="1066" spans="1:6" x14ac:dyDescent="0.3">
      <c r="A1066" t="s">
        <v>4997</v>
      </c>
      <c r="B1066" t="s">
        <v>8308</v>
      </c>
      <c r="C1066" t="s">
        <v>6068</v>
      </c>
      <c r="E1066" t="s">
        <v>7224</v>
      </c>
      <c r="F1066" t="s">
        <v>7468</v>
      </c>
    </row>
    <row r="1067" spans="1:6" x14ac:dyDescent="0.3">
      <c r="A1067" t="s">
        <v>3160</v>
      </c>
      <c r="B1067" t="s">
        <v>8309</v>
      </c>
      <c r="C1067" t="s">
        <v>6068</v>
      </c>
      <c r="D1067" t="s">
        <v>7990</v>
      </c>
      <c r="E1067" t="s">
        <v>7224</v>
      </c>
      <c r="F1067" t="s">
        <v>7468</v>
      </c>
    </row>
    <row r="1068" spans="1:6" x14ac:dyDescent="0.3">
      <c r="A1068" t="s">
        <v>3507</v>
      </c>
      <c r="B1068" t="s">
        <v>7060</v>
      </c>
      <c r="C1068" t="s">
        <v>6068</v>
      </c>
      <c r="D1068" t="s">
        <v>7223</v>
      </c>
      <c r="E1068" t="s">
        <v>7224</v>
      </c>
      <c r="F1068" t="s">
        <v>8310</v>
      </c>
    </row>
    <row r="1069" spans="1:6" x14ac:dyDescent="0.3">
      <c r="A1069" t="s">
        <v>4543</v>
      </c>
      <c r="B1069" t="s">
        <v>7061</v>
      </c>
      <c r="C1069" t="s">
        <v>6068</v>
      </c>
      <c r="E1069" t="s">
        <v>7224</v>
      </c>
      <c r="F1069" t="s">
        <v>7468</v>
      </c>
    </row>
    <row r="1070" spans="1:6" x14ac:dyDescent="0.3">
      <c r="A1070" t="s">
        <v>4560</v>
      </c>
      <c r="B1070" t="s">
        <v>7063</v>
      </c>
      <c r="C1070" t="s">
        <v>6068</v>
      </c>
      <c r="D1070" t="s">
        <v>7990</v>
      </c>
      <c r="E1070" t="s">
        <v>7224</v>
      </c>
      <c r="F1070" t="s">
        <v>7468</v>
      </c>
    </row>
    <row r="1071" spans="1:6" x14ac:dyDescent="0.3">
      <c r="A1071" t="s">
        <v>5297</v>
      </c>
      <c r="B1071" t="s">
        <v>7064</v>
      </c>
      <c r="C1071" t="s">
        <v>6068</v>
      </c>
      <c r="D1071" t="s">
        <v>8311</v>
      </c>
      <c r="E1071" t="s">
        <v>7211</v>
      </c>
      <c r="F1071" t="s">
        <v>7213</v>
      </c>
    </row>
    <row r="1072" spans="1:6" x14ac:dyDescent="0.3">
      <c r="A1072" t="s">
        <v>4952</v>
      </c>
      <c r="B1072" t="s">
        <v>8312</v>
      </c>
      <c r="C1072" t="s">
        <v>6068</v>
      </c>
      <c r="E1072" t="s">
        <v>7781</v>
      </c>
      <c r="F1072" t="s">
        <v>7409</v>
      </c>
    </row>
    <row r="1073" spans="1:6" x14ac:dyDescent="0.3">
      <c r="A1073" t="s">
        <v>3783</v>
      </c>
      <c r="B1073" t="s">
        <v>8313</v>
      </c>
      <c r="C1073" t="s">
        <v>6068</v>
      </c>
      <c r="F1073" t="s">
        <v>7410</v>
      </c>
    </row>
    <row r="1074" spans="1:6" x14ac:dyDescent="0.3">
      <c r="A1074" t="s">
        <v>5407</v>
      </c>
      <c r="B1074" t="s">
        <v>8314</v>
      </c>
      <c r="C1074" t="s">
        <v>6068</v>
      </c>
      <c r="E1074" t="s">
        <v>7257</v>
      </c>
      <c r="F1074" t="s">
        <v>8240</v>
      </c>
    </row>
    <row r="1075" spans="1:6" x14ac:dyDescent="0.3">
      <c r="A1075" t="s">
        <v>4116</v>
      </c>
      <c r="B1075" t="s">
        <v>8315</v>
      </c>
      <c r="C1075" t="s">
        <v>6068</v>
      </c>
      <c r="E1075" t="s">
        <v>7224</v>
      </c>
      <c r="F1075" t="s">
        <v>7731</v>
      </c>
    </row>
    <row r="1076" spans="1:6" x14ac:dyDescent="0.3">
      <c r="A1076" t="s">
        <v>1866</v>
      </c>
      <c r="B1076" t="s">
        <v>8316</v>
      </c>
      <c r="C1076" t="s">
        <v>6068</v>
      </c>
      <c r="D1076" t="s">
        <v>7990</v>
      </c>
      <c r="E1076" t="s">
        <v>7642</v>
      </c>
    </row>
    <row r="1077" spans="1:6" x14ac:dyDescent="0.3">
      <c r="A1077" t="s">
        <v>4558</v>
      </c>
      <c r="B1077" t="s">
        <v>8317</v>
      </c>
      <c r="C1077" t="s">
        <v>6068</v>
      </c>
      <c r="E1077" t="s">
        <v>7342</v>
      </c>
      <c r="F1077" t="s">
        <v>7374</v>
      </c>
    </row>
    <row r="1078" spans="1:6" x14ac:dyDescent="0.3">
      <c r="A1078" t="s">
        <v>5619</v>
      </c>
      <c r="B1078" t="s">
        <v>8318</v>
      </c>
      <c r="C1078" t="s">
        <v>6068</v>
      </c>
      <c r="E1078" t="s">
        <v>7257</v>
      </c>
    </row>
    <row r="1079" spans="1:6" x14ac:dyDescent="0.3">
      <c r="A1079" t="s">
        <v>4949</v>
      </c>
      <c r="B1079" t="s">
        <v>8319</v>
      </c>
      <c r="C1079" t="s">
        <v>6068</v>
      </c>
      <c r="D1079" t="s">
        <v>7291</v>
      </c>
      <c r="E1079" t="s">
        <v>7257</v>
      </c>
    </row>
    <row r="1080" spans="1:6" x14ac:dyDescent="0.3">
      <c r="A1080" t="s">
        <v>1187</v>
      </c>
      <c r="B1080" t="s">
        <v>8320</v>
      </c>
      <c r="C1080" t="s">
        <v>6068</v>
      </c>
      <c r="D1080" t="s">
        <v>8321</v>
      </c>
      <c r="E1080" t="s">
        <v>7216</v>
      </c>
    </row>
    <row r="1081" spans="1:6" x14ac:dyDescent="0.3">
      <c r="A1081" t="s">
        <v>3193</v>
      </c>
      <c r="B1081" t="s">
        <v>7066</v>
      </c>
      <c r="C1081" t="s">
        <v>6068</v>
      </c>
      <c r="E1081" t="s">
        <v>7257</v>
      </c>
    </row>
    <row r="1082" spans="1:6" x14ac:dyDescent="0.3">
      <c r="A1082" t="s">
        <v>295</v>
      </c>
      <c r="B1082" t="s">
        <v>7067</v>
      </c>
      <c r="C1082" t="s">
        <v>6068</v>
      </c>
      <c r="D1082" t="s">
        <v>7240</v>
      </c>
      <c r="E1082" t="s">
        <v>7286</v>
      </c>
      <c r="F1082" t="s">
        <v>7287</v>
      </c>
    </row>
    <row r="1083" spans="1:6" x14ac:dyDescent="0.3">
      <c r="A1083" t="s">
        <v>74</v>
      </c>
      <c r="B1083" t="s">
        <v>7069</v>
      </c>
      <c r="C1083" t="s">
        <v>6068</v>
      </c>
      <c r="E1083" t="s">
        <v>7257</v>
      </c>
    </row>
    <row r="1084" spans="1:6" x14ac:dyDescent="0.3">
      <c r="A1084" t="s">
        <v>5205</v>
      </c>
      <c r="B1084" t="s">
        <v>7071</v>
      </c>
      <c r="C1084" t="s">
        <v>6068</v>
      </c>
      <c r="D1084" t="s">
        <v>7565</v>
      </c>
      <c r="E1084" t="s">
        <v>7216</v>
      </c>
      <c r="F1084" t="s">
        <v>8322</v>
      </c>
    </row>
    <row r="1085" spans="1:6" x14ac:dyDescent="0.3">
      <c r="A1085" t="s">
        <v>5335</v>
      </c>
      <c r="B1085" t="s">
        <v>8323</v>
      </c>
      <c r="C1085" t="s">
        <v>6068</v>
      </c>
      <c r="D1085" t="s">
        <v>7565</v>
      </c>
      <c r="E1085" t="s">
        <v>7278</v>
      </c>
      <c r="F1085" t="s">
        <v>8322</v>
      </c>
    </row>
    <row r="1086" spans="1:6" x14ac:dyDescent="0.3">
      <c r="A1086" t="s">
        <v>5654</v>
      </c>
      <c r="B1086" t="s">
        <v>8324</v>
      </c>
      <c r="C1086" t="s">
        <v>6068</v>
      </c>
      <c r="D1086" t="s">
        <v>7565</v>
      </c>
      <c r="E1086" t="s">
        <v>7216</v>
      </c>
      <c r="F1086" t="s">
        <v>8322</v>
      </c>
    </row>
    <row r="1087" spans="1:6" x14ac:dyDescent="0.3">
      <c r="A1087" t="s">
        <v>2798</v>
      </c>
      <c r="B1087" t="s">
        <v>7073</v>
      </c>
      <c r="C1087" t="s">
        <v>6068</v>
      </c>
      <c r="D1087" t="s">
        <v>8325</v>
      </c>
      <c r="E1087" t="s">
        <v>7216</v>
      </c>
    </row>
    <row r="1088" spans="1:6" x14ac:dyDescent="0.3">
      <c r="A1088" t="s">
        <v>4911</v>
      </c>
      <c r="B1088" t="s">
        <v>7075</v>
      </c>
      <c r="C1088" t="s">
        <v>6068</v>
      </c>
      <c r="D1088" t="s">
        <v>8326</v>
      </c>
      <c r="E1088" t="s">
        <v>7216</v>
      </c>
    </row>
    <row r="1089" spans="1:6" x14ac:dyDescent="0.3">
      <c r="A1089" t="s">
        <v>5530</v>
      </c>
      <c r="B1089" t="s">
        <v>8327</v>
      </c>
      <c r="C1089" t="s">
        <v>6068</v>
      </c>
      <c r="D1089" t="s">
        <v>8326</v>
      </c>
      <c r="E1089" t="s">
        <v>7257</v>
      </c>
    </row>
    <row r="1090" spans="1:6" x14ac:dyDescent="0.3">
      <c r="A1090" t="s">
        <v>5227</v>
      </c>
      <c r="B1090" t="s">
        <v>8328</v>
      </c>
      <c r="C1090" t="s">
        <v>6068</v>
      </c>
      <c r="D1090" t="s">
        <v>8329</v>
      </c>
      <c r="E1090" t="s">
        <v>7216</v>
      </c>
    </row>
    <row r="1091" spans="1:6" x14ac:dyDescent="0.3">
      <c r="A1091" t="s">
        <v>938</v>
      </c>
      <c r="B1091" t="s">
        <v>8330</v>
      </c>
      <c r="C1091" t="s">
        <v>6068</v>
      </c>
      <c r="D1091" t="s">
        <v>8331</v>
      </c>
      <c r="E1091" t="s">
        <v>8332</v>
      </c>
    </row>
    <row r="1092" spans="1:6" x14ac:dyDescent="0.3">
      <c r="A1092" t="s">
        <v>2946</v>
      </c>
      <c r="B1092" t="s">
        <v>7077</v>
      </c>
      <c r="C1092" t="s">
        <v>6068</v>
      </c>
      <c r="D1092" t="s">
        <v>8333</v>
      </c>
      <c r="E1092" t="s">
        <v>7216</v>
      </c>
    </row>
    <row r="1093" spans="1:6" x14ac:dyDescent="0.3">
      <c r="A1093" t="s">
        <v>5595</v>
      </c>
      <c r="B1093" t="s">
        <v>8334</v>
      </c>
      <c r="C1093" t="s">
        <v>6068</v>
      </c>
      <c r="D1093" t="s">
        <v>8329</v>
      </c>
      <c r="E1093" t="s">
        <v>7216</v>
      </c>
    </row>
    <row r="1094" spans="1:6" x14ac:dyDescent="0.3">
      <c r="A1094" t="s">
        <v>3170</v>
      </c>
      <c r="B1094" t="s">
        <v>8335</v>
      </c>
      <c r="C1094" t="s">
        <v>6068</v>
      </c>
      <c r="D1094" t="s">
        <v>8336</v>
      </c>
      <c r="E1094" t="s">
        <v>7325</v>
      </c>
    </row>
    <row r="1095" spans="1:6" x14ac:dyDescent="0.3">
      <c r="A1095" t="s">
        <v>5608</v>
      </c>
      <c r="B1095" t="s">
        <v>8337</v>
      </c>
      <c r="C1095" t="s">
        <v>6068</v>
      </c>
      <c r="E1095" t="s">
        <v>7257</v>
      </c>
    </row>
    <row r="1096" spans="1:6" x14ac:dyDescent="0.3">
      <c r="A1096" t="s">
        <v>5528</v>
      </c>
      <c r="B1096" t="s">
        <v>8338</v>
      </c>
      <c r="C1096" t="s">
        <v>6068</v>
      </c>
      <c r="E1096" t="s">
        <v>7257</v>
      </c>
    </row>
    <row r="1097" spans="1:6" x14ac:dyDescent="0.3">
      <c r="A1097" t="s">
        <v>4954</v>
      </c>
      <c r="B1097" t="s">
        <v>8339</v>
      </c>
      <c r="C1097" t="s">
        <v>6068</v>
      </c>
      <c r="D1097" t="s">
        <v>7247</v>
      </c>
      <c r="E1097" t="s">
        <v>8340</v>
      </c>
    </row>
    <row r="1098" spans="1:6" x14ac:dyDescent="0.3">
      <c r="A1098" t="s">
        <v>5167</v>
      </c>
      <c r="B1098" t="s">
        <v>8341</v>
      </c>
      <c r="C1098" t="s">
        <v>6068</v>
      </c>
      <c r="D1098" t="s">
        <v>7247</v>
      </c>
      <c r="E1098" t="s">
        <v>7338</v>
      </c>
    </row>
    <row r="1099" spans="1:6" x14ac:dyDescent="0.3">
      <c r="A1099" t="s">
        <v>4696</v>
      </c>
      <c r="B1099" t="s">
        <v>8342</v>
      </c>
      <c r="C1099" t="s">
        <v>6068</v>
      </c>
      <c r="D1099" t="s">
        <v>7247</v>
      </c>
      <c r="E1099" t="s">
        <v>7338</v>
      </c>
    </row>
    <row r="1100" spans="1:6" x14ac:dyDescent="0.3">
      <c r="A1100" t="s">
        <v>4788</v>
      </c>
      <c r="B1100" t="s">
        <v>7079</v>
      </c>
      <c r="C1100" t="s">
        <v>6068</v>
      </c>
      <c r="D1100" t="s">
        <v>8343</v>
      </c>
      <c r="E1100" t="s">
        <v>8344</v>
      </c>
      <c r="F1100" t="s">
        <v>7701</v>
      </c>
    </row>
    <row r="1101" spans="1:6" x14ac:dyDescent="0.3">
      <c r="A1101" t="s">
        <v>4895</v>
      </c>
      <c r="B1101" t="s">
        <v>7081</v>
      </c>
      <c r="C1101" t="s">
        <v>6068</v>
      </c>
      <c r="D1101" t="s">
        <v>8343</v>
      </c>
      <c r="E1101" t="s">
        <v>8345</v>
      </c>
      <c r="F1101" t="s">
        <v>7701</v>
      </c>
    </row>
    <row r="1102" spans="1:6" x14ac:dyDescent="0.3">
      <c r="A1102" t="s">
        <v>4327</v>
      </c>
      <c r="B1102" t="s">
        <v>8346</v>
      </c>
      <c r="C1102" t="s">
        <v>6068</v>
      </c>
      <c r="D1102" t="s">
        <v>8347</v>
      </c>
      <c r="E1102" t="s">
        <v>7527</v>
      </c>
    </row>
    <row r="1103" spans="1:6" x14ac:dyDescent="0.3">
      <c r="A1103" t="s">
        <v>4247</v>
      </c>
      <c r="B1103" t="s">
        <v>7083</v>
      </c>
      <c r="C1103" t="s">
        <v>6068</v>
      </c>
      <c r="E1103" t="s">
        <v>7807</v>
      </c>
    </row>
    <row r="1104" spans="1:6" x14ac:dyDescent="0.3">
      <c r="A1104" t="s">
        <v>4412</v>
      </c>
      <c r="B1104" t="s">
        <v>7084</v>
      </c>
      <c r="C1104" t="s">
        <v>6068</v>
      </c>
      <c r="D1104" t="s">
        <v>8348</v>
      </c>
      <c r="E1104" t="s">
        <v>7216</v>
      </c>
    </row>
    <row r="1105" spans="1:6" x14ac:dyDescent="0.3">
      <c r="A1105" t="s">
        <v>4783</v>
      </c>
      <c r="B1105" t="s">
        <v>8349</v>
      </c>
      <c r="C1105" t="s">
        <v>6068</v>
      </c>
      <c r="D1105" t="s">
        <v>8350</v>
      </c>
      <c r="E1105" t="s">
        <v>7278</v>
      </c>
    </row>
    <row r="1106" spans="1:6" x14ac:dyDescent="0.3">
      <c r="A1106" t="s">
        <v>4721</v>
      </c>
      <c r="B1106" t="s">
        <v>8351</v>
      </c>
      <c r="C1106" t="s">
        <v>6068</v>
      </c>
      <c r="D1106" t="s">
        <v>8352</v>
      </c>
      <c r="E1106" t="s">
        <v>7216</v>
      </c>
    </row>
    <row r="1107" spans="1:6" x14ac:dyDescent="0.3">
      <c r="A1107" t="s">
        <v>5635</v>
      </c>
      <c r="B1107" t="s">
        <v>8353</v>
      </c>
      <c r="C1107" t="s">
        <v>6068</v>
      </c>
      <c r="D1107" t="s">
        <v>8354</v>
      </c>
      <c r="E1107" t="s">
        <v>7216</v>
      </c>
    </row>
    <row r="1108" spans="1:6" x14ac:dyDescent="0.3">
      <c r="A1108" t="s">
        <v>3402</v>
      </c>
      <c r="B1108" t="s">
        <v>8355</v>
      </c>
      <c r="C1108" t="s">
        <v>6068</v>
      </c>
      <c r="D1108" t="s">
        <v>8356</v>
      </c>
      <c r="E1108" t="s">
        <v>7216</v>
      </c>
    </row>
    <row r="1109" spans="1:6" x14ac:dyDescent="0.3">
      <c r="A1109" t="s">
        <v>5562</v>
      </c>
      <c r="B1109" t="s">
        <v>8357</v>
      </c>
      <c r="C1109" t="s">
        <v>6068</v>
      </c>
      <c r="D1109" t="s">
        <v>8356</v>
      </c>
      <c r="E1109" t="s">
        <v>7216</v>
      </c>
    </row>
    <row r="1110" spans="1:6" x14ac:dyDescent="0.3">
      <c r="A1110" t="s">
        <v>3815</v>
      </c>
      <c r="B1110" t="s">
        <v>7086</v>
      </c>
      <c r="C1110" t="s">
        <v>6068</v>
      </c>
      <c r="D1110" t="s">
        <v>8358</v>
      </c>
      <c r="E1110" t="s">
        <v>7527</v>
      </c>
    </row>
    <row r="1111" spans="1:6" x14ac:dyDescent="0.3">
      <c r="A1111" t="s">
        <v>5773</v>
      </c>
      <c r="B1111" t="s">
        <v>7088</v>
      </c>
      <c r="C1111" t="s">
        <v>6068</v>
      </c>
      <c r="D1111" t="s">
        <v>7628</v>
      </c>
      <c r="E1111" t="s">
        <v>7216</v>
      </c>
    </row>
    <row r="1112" spans="1:6" x14ac:dyDescent="0.3">
      <c r="A1112" t="s">
        <v>5509</v>
      </c>
      <c r="B1112" t="s">
        <v>7089</v>
      </c>
      <c r="C1112" t="s">
        <v>6068</v>
      </c>
      <c r="D1112" t="s">
        <v>7628</v>
      </c>
      <c r="E1112" t="s">
        <v>7216</v>
      </c>
    </row>
    <row r="1113" spans="1:6" x14ac:dyDescent="0.3">
      <c r="A1113" t="s">
        <v>5221</v>
      </c>
      <c r="B1113" t="s">
        <v>8359</v>
      </c>
      <c r="C1113" t="s">
        <v>6068</v>
      </c>
      <c r="D1113" t="s">
        <v>8360</v>
      </c>
      <c r="E1113" t="s">
        <v>7216</v>
      </c>
      <c r="F1113" t="s">
        <v>7374</v>
      </c>
    </row>
    <row r="1114" spans="1:6" x14ac:dyDescent="0.3">
      <c r="A1114" t="s">
        <v>4719</v>
      </c>
      <c r="B1114" t="s">
        <v>8361</v>
      </c>
      <c r="C1114" t="s">
        <v>6068</v>
      </c>
      <c r="D1114" t="s">
        <v>7628</v>
      </c>
      <c r="E1114" t="s">
        <v>7257</v>
      </c>
    </row>
    <row r="1115" spans="1:6" x14ac:dyDescent="0.3">
      <c r="A1115" t="s">
        <v>5111</v>
      </c>
      <c r="B1115" t="s">
        <v>8362</v>
      </c>
      <c r="C1115" t="s">
        <v>6068</v>
      </c>
      <c r="E1115" t="s">
        <v>8363</v>
      </c>
    </row>
    <row r="1116" spans="1:6" x14ac:dyDescent="0.3">
      <c r="A1116" t="s">
        <v>1353</v>
      </c>
      <c r="B1116" t="s">
        <v>8364</v>
      </c>
      <c r="C1116" t="s">
        <v>6068</v>
      </c>
      <c r="D1116" t="s">
        <v>8365</v>
      </c>
      <c r="E1116" t="s">
        <v>8366</v>
      </c>
    </row>
    <row r="1117" spans="1:6" x14ac:dyDescent="0.3">
      <c r="A1117" t="s">
        <v>4910</v>
      </c>
      <c r="B1117" t="s">
        <v>8367</v>
      </c>
      <c r="C1117" t="s">
        <v>6068</v>
      </c>
      <c r="D1117" t="s">
        <v>8218</v>
      </c>
    </row>
    <row r="1118" spans="1:6" x14ac:dyDescent="0.3">
      <c r="A1118" t="s">
        <v>4854</v>
      </c>
      <c r="B1118" t="s">
        <v>8368</v>
      </c>
      <c r="C1118" t="s">
        <v>6068</v>
      </c>
      <c r="E1118" t="s">
        <v>7220</v>
      </c>
      <c r="F1118" t="s">
        <v>8369</v>
      </c>
    </row>
    <row r="1119" spans="1:6" x14ac:dyDescent="0.3">
      <c r="A1119" t="s">
        <v>5589</v>
      </c>
      <c r="B1119" t="s">
        <v>8370</v>
      </c>
      <c r="C1119" t="s">
        <v>6068</v>
      </c>
      <c r="E1119" t="s">
        <v>7246</v>
      </c>
    </row>
    <row r="1120" spans="1:6" x14ac:dyDescent="0.3">
      <c r="A1120" t="s">
        <v>4431</v>
      </c>
      <c r="B1120" t="s">
        <v>8371</v>
      </c>
      <c r="C1120" t="s">
        <v>6068</v>
      </c>
      <c r="E1120" t="s">
        <v>7211</v>
      </c>
    </row>
    <row r="1121" spans="1:6" x14ac:dyDescent="0.3">
      <c r="A1121" t="s">
        <v>4281</v>
      </c>
      <c r="B1121" t="s">
        <v>8372</v>
      </c>
      <c r="C1121" t="s">
        <v>6068</v>
      </c>
      <c r="D1121" t="s">
        <v>8373</v>
      </c>
      <c r="E1121" t="s">
        <v>7300</v>
      </c>
      <c r="F1121" t="s">
        <v>7609</v>
      </c>
    </row>
    <row r="1122" spans="1:6" x14ac:dyDescent="0.3">
      <c r="A1122" t="s">
        <v>4288</v>
      </c>
      <c r="B1122" t="s">
        <v>7090</v>
      </c>
      <c r="C1122" t="s">
        <v>6068</v>
      </c>
      <c r="D1122" t="s">
        <v>8374</v>
      </c>
      <c r="E1122" t="s">
        <v>8022</v>
      </c>
      <c r="F1122" t="s">
        <v>7578</v>
      </c>
    </row>
    <row r="1123" spans="1:6" x14ac:dyDescent="0.3">
      <c r="A1123" t="s">
        <v>796</v>
      </c>
      <c r="B1123" t="s">
        <v>7091</v>
      </c>
      <c r="C1123" t="s">
        <v>6068</v>
      </c>
      <c r="D1123" t="s">
        <v>8375</v>
      </c>
      <c r="E1123" t="s">
        <v>7249</v>
      </c>
      <c r="F1123" t="s">
        <v>7218</v>
      </c>
    </row>
    <row r="1124" spans="1:6" x14ac:dyDescent="0.3">
      <c r="A1124" t="s">
        <v>2115</v>
      </c>
      <c r="B1124" t="s">
        <v>7093</v>
      </c>
      <c r="C1124" t="s">
        <v>6068</v>
      </c>
      <c r="E1124" t="s">
        <v>7216</v>
      </c>
      <c r="F1124" t="s">
        <v>7218</v>
      </c>
    </row>
    <row r="1125" spans="1:6" x14ac:dyDescent="0.3">
      <c r="A1125" t="s">
        <v>4817</v>
      </c>
      <c r="B1125" t="s">
        <v>8376</v>
      </c>
      <c r="C1125" t="s">
        <v>6068</v>
      </c>
      <c r="D1125" t="s">
        <v>8218</v>
      </c>
      <c r="E1125" t="s">
        <v>8377</v>
      </c>
      <c r="F1125" t="s">
        <v>7756</v>
      </c>
    </row>
    <row r="1126" spans="1:6" x14ac:dyDescent="0.3">
      <c r="A1126" t="s">
        <v>3754</v>
      </c>
      <c r="B1126" t="s">
        <v>8378</v>
      </c>
      <c r="C1126" t="s">
        <v>6068</v>
      </c>
      <c r="D1126" t="s">
        <v>7291</v>
      </c>
      <c r="E1126" t="s">
        <v>7220</v>
      </c>
    </row>
    <row r="1127" spans="1:6" x14ac:dyDescent="0.3">
      <c r="A1127" t="s">
        <v>5245</v>
      </c>
      <c r="B1127" t="s">
        <v>8379</v>
      </c>
      <c r="C1127" t="s">
        <v>6068</v>
      </c>
      <c r="E1127" t="s">
        <v>7211</v>
      </c>
      <c r="F1127" t="s">
        <v>7254</v>
      </c>
    </row>
    <row r="1128" spans="1:6" x14ac:dyDescent="0.3">
      <c r="A1128" t="s">
        <v>5451</v>
      </c>
      <c r="B1128" t="s">
        <v>8380</v>
      </c>
      <c r="C1128" t="s">
        <v>6068</v>
      </c>
      <c r="E1128" t="s">
        <v>7286</v>
      </c>
    </row>
    <row r="1129" spans="1:6" x14ac:dyDescent="0.3">
      <c r="A1129" t="s">
        <v>2955</v>
      </c>
      <c r="B1129" t="s">
        <v>8381</v>
      </c>
      <c r="C1129" t="s">
        <v>6068</v>
      </c>
      <c r="D1129" t="s">
        <v>7845</v>
      </c>
      <c r="E1129" t="s">
        <v>7631</v>
      </c>
    </row>
    <row r="1130" spans="1:6" x14ac:dyDescent="0.3">
      <c r="A1130" t="s">
        <v>5041</v>
      </c>
      <c r="B1130" t="s">
        <v>8382</v>
      </c>
      <c r="C1130" t="s">
        <v>6068</v>
      </c>
      <c r="E1130" t="s">
        <v>8383</v>
      </c>
    </row>
    <row r="1131" spans="1:6" x14ac:dyDescent="0.3">
      <c r="A1131" t="s">
        <v>419</v>
      </c>
      <c r="B1131" t="s">
        <v>7094</v>
      </c>
      <c r="C1131" t="s">
        <v>6068</v>
      </c>
      <c r="D1131" t="s">
        <v>7341</v>
      </c>
      <c r="E1131" t="s">
        <v>7649</v>
      </c>
      <c r="F1131" t="s">
        <v>7528</v>
      </c>
    </row>
    <row r="1132" spans="1:6" x14ac:dyDescent="0.3">
      <c r="A1132" t="s">
        <v>5228</v>
      </c>
      <c r="B1132" t="s">
        <v>8384</v>
      </c>
      <c r="C1132" t="s">
        <v>6068</v>
      </c>
      <c r="D1132" t="s">
        <v>8385</v>
      </c>
      <c r="E1132" t="s">
        <v>8386</v>
      </c>
      <c r="F1132" t="s">
        <v>7217</v>
      </c>
    </row>
    <row r="1133" spans="1:6" x14ac:dyDescent="0.3">
      <c r="A1133" t="s">
        <v>2857</v>
      </c>
      <c r="B1133" t="s">
        <v>7096</v>
      </c>
      <c r="C1133" t="s">
        <v>6068</v>
      </c>
      <c r="D1133" t="s">
        <v>8387</v>
      </c>
      <c r="E1133" t="s">
        <v>7208</v>
      </c>
    </row>
    <row r="1134" spans="1:6" x14ac:dyDescent="0.3">
      <c r="A1134" t="s">
        <v>4314</v>
      </c>
      <c r="B1134" t="s">
        <v>8388</v>
      </c>
      <c r="C1134" t="s">
        <v>6068</v>
      </c>
      <c r="D1134" t="s">
        <v>7247</v>
      </c>
      <c r="E1134" t="s">
        <v>7216</v>
      </c>
      <c r="F1134" t="s">
        <v>7271</v>
      </c>
    </row>
    <row r="1135" spans="1:6" x14ac:dyDescent="0.3">
      <c r="A1135" t="s">
        <v>4394</v>
      </c>
      <c r="B1135" t="s">
        <v>8389</v>
      </c>
      <c r="C1135" t="s">
        <v>6068</v>
      </c>
      <c r="E1135" t="s">
        <v>7211</v>
      </c>
    </row>
    <row r="1136" spans="1:6" x14ac:dyDescent="0.3">
      <c r="A1136" t="s">
        <v>3866</v>
      </c>
      <c r="B1136" t="s">
        <v>7098</v>
      </c>
      <c r="C1136" t="s">
        <v>6068</v>
      </c>
      <c r="D1136" t="s">
        <v>7937</v>
      </c>
      <c r="E1136" t="s">
        <v>7211</v>
      </c>
      <c r="F1136" t="s">
        <v>7209</v>
      </c>
    </row>
    <row r="1137" spans="1:6" x14ac:dyDescent="0.3">
      <c r="A1137" t="s">
        <v>5155</v>
      </c>
      <c r="B1137" t="s">
        <v>7100</v>
      </c>
      <c r="C1137" t="s">
        <v>6068</v>
      </c>
      <c r="D1137" t="s">
        <v>7596</v>
      </c>
      <c r="E1137" t="s">
        <v>7211</v>
      </c>
      <c r="F1137" t="s">
        <v>7209</v>
      </c>
    </row>
    <row r="1138" spans="1:6" x14ac:dyDescent="0.3">
      <c r="A1138" t="s">
        <v>5123</v>
      </c>
      <c r="B1138" t="s">
        <v>8390</v>
      </c>
      <c r="C1138" t="s">
        <v>6068</v>
      </c>
      <c r="D1138" t="s">
        <v>7240</v>
      </c>
      <c r="E1138" t="s">
        <v>7241</v>
      </c>
      <c r="F1138" t="s">
        <v>7420</v>
      </c>
    </row>
    <row r="1139" spans="1:6" x14ac:dyDescent="0.3">
      <c r="A1139" t="s">
        <v>3456</v>
      </c>
      <c r="B1139" t="s">
        <v>8391</v>
      </c>
      <c r="C1139" t="s">
        <v>6068</v>
      </c>
      <c r="D1139" t="s">
        <v>7406</v>
      </c>
      <c r="E1139" t="s">
        <v>8392</v>
      </c>
    </row>
    <row r="1140" spans="1:6" x14ac:dyDescent="0.3">
      <c r="A1140" t="s">
        <v>1784</v>
      </c>
      <c r="B1140" t="s">
        <v>7102</v>
      </c>
      <c r="C1140" t="s">
        <v>6068</v>
      </c>
      <c r="D1140" t="s">
        <v>8393</v>
      </c>
      <c r="E1140" t="s">
        <v>8394</v>
      </c>
      <c r="F1140" t="s">
        <v>7480</v>
      </c>
    </row>
    <row r="1141" spans="1:6" x14ac:dyDescent="0.3">
      <c r="A1141" t="s">
        <v>1785</v>
      </c>
      <c r="B1141" t="s">
        <v>7104</v>
      </c>
      <c r="C1141" t="s">
        <v>6068</v>
      </c>
      <c r="D1141" t="s">
        <v>8393</v>
      </c>
      <c r="F1141" t="s">
        <v>7480</v>
      </c>
    </row>
    <row r="1142" spans="1:6" x14ac:dyDescent="0.3">
      <c r="A1142" t="s">
        <v>5579</v>
      </c>
      <c r="B1142" t="s">
        <v>8395</v>
      </c>
      <c r="C1142" t="s">
        <v>6068</v>
      </c>
      <c r="E1142" t="s">
        <v>7257</v>
      </c>
    </row>
    <row r="1143" spans="1:6" x14ac:dyDescent="0.3">
      <c r="A1143" t="s">
        <v>3018</v>
      </c>
      <c r="B1143" t="s">
        <v>8396</v>
      </c>
      <c r="C1143" t="s">
        <v>6068</v>
      </c>
      <c r="E1143" t="s">
        <v>7220</v>
      </c>
    </row>
    <row r="1144" spans="1:6" x14ac:dyDescent="0.3">
      <c r="A1144" t="s">
        <v>2364</v>
      </c>
      <c r="B1144" t="s">
        <v>8397</v>
      </c>
      <c r="C1144" t="s">
        <v>6068</v>
      </c>
      <c r="E1144" t="s">
        <v>7647</v>
      </c>
      <c r="F1144" t="s">
        <v>8110</v>
      </c>
    </row>
    <row r="1145" spans="1:6" x14ac:dyDescent="0.3">
      <c r="A1145" t="s">
        <v>5458</v>
      </c>
      <c r="B1145" t="s">
        <v>8398</v>
      </c>
      <c r="C1145" t="s">
        <v>6068</v>
      </c>
      <c r="D1145" t="s">
        <v>8399</v>
      </c>
      <c r="E1145" t="s">
        <v>7750</v>
      </c>
    </row>
    <row r="1146" spans="1:6" x14ac:dyDescent="0.3">
      <c r="A1146" t="s">
        <v>5569</v>
      </c>
      <c r="B1146" t="s">
        <v>8400</v>
      </c>
      <c r="C1146" t="s">
        <v>6068</v>
      </c>
      <c r="E1146" t="s">
        <v>8401</v>
      </c>
    </row>
    <row r="1147" spans="1:6" x14ac:dyDescent="0.3">
      <c r="A1147" t="s">
        <v>5149</v>
      </c>
      <c r="B1147" t="s">
        <v>8402</v>
      </c>
      <c r="C1147" t="s">
        <v>6068</v>
      </c>
      <c r="E1147" t="s">
        <v>7246</v>
      </c>
    </row>
    <row r="1148" spans="1:6" x14ac:dyDescent="0.3">
      <c r="A1148" t="s">
        <v>4422</v>
      </c>
      <c r="B1148" t="s">
        <v>8403</v>
      </c>
      <c r="C1148" t="s">
        <v>6068</v>
      </c>
      <c r="E1148" t="s">
        <v>7257</v>
      </c>
    </row>
    <row r="1149" spans="1:6" x14ac:dyDescent="0.3">
      <c r="A1149" t="s">
        <v>83</v>
      </c>
      <c r="B1149" t="s">
        <v>7106</v>
      </c>
      <c r="C1149" t="s">
        <v>6068</v>
      </c>
      <c r="E1149" t="s">
        <v>7216</v>
      </c>
    </row>
    <row r="1150" spans="1:6" x14ac:dyDescent="0.3">
      <c r="A1150" t="s">
        <v>4591</v>
      </c>
      <c r="B1150" t="s">
        <v>7107</v>
      </c>
      <c r="C1150" t="s">
        <v>6068</v>
      </c>
      <c r="D1150" t="s">
        <v>8404</v>
      </c>
      <c r="E1150" t="s">
        <v>8405</v>
      </c>
    </row>
    <row r="1151" spans="1:6" x14ac:dyDescent="0.3">
      <c r="A1151" t="s">
        <v>5468</v>
      </c>
      <c r="B1151" t="s">
        <v>8406</v>
      </c>
      <c r="C1151" t="s">
        <v>6068</v>
      </c>
      <c r="E1151" t="s">
        <v>7259</v>
      </c>
    </row>
    <row r="1152" spans="1:6" x14ac:dyDescent="0.3">
      <c r="A1152" t="s">
        <v>1336</v>
      </c>
      <c r="B1152" t="s">
        <v>8407</v>
      </c>
      <c r="C1152" t="s">
        <v>6068</v>
      </c>
      <c r="E1152" t="s">
        <v>7401</v>
      </c>
    </row>
    <row r="1153" spans="1:6" x14ac:dyDescent="0.3">
      <c r="A1153" t="s">
        <v>4971</v>
      </c>
      <c r="B1153" t="s">
        <v>8408</v>
      </c>
      <c r="C1153" t="s">
        <v>6068</v>
      </c>
      <c r="D1153" t="s">
        <v>8409</v>
      </c>
      <c r="F1153" t="s">
        <v>7659</v>
      </c>
    </row>
    <row r="1154" spans="1:6" x14ac:dyDescent="0.3">
      <c r="A1154" t="s">
        <v>4424</v>
      </c>
      <c r="B1154" t="s">
        <v>7113</v>
      </c>
      <c r="C1154" t="s">
        <v>6068</v>
      </c>
      <c r="E1154" t="s">
        <v>7224</v>
      </c>
      <c r="F1154" t="s">
        <v>8410</v>
      </c>
    </row>
    <row r="1155" spans="1:6" x14ac:dyDescent="0.3">
      <c r="A1155" t="s">
        <v>4969</v>
      </c>
      <c r="B1155" t="s">
        <v>8411</v>
      </c>
      <c r="C1155" t="s">
        <v>6068</v>
      </c>
      <c r="D1155" t="s">
        <v>7240</v>
      </c>
      <c r="E1155" t="s">
        <v>8412</v>
      </c>
      <c r="F1155" t="s">
        <v>7537</v>
      </c>
    </row>
    <row r="1156" spans="1:6" x14ac:dyDescent="0.3">
      <c r="A1156" t="s">
        <v>4977</v>
      </c>
      <c r="B1156" t="s">
        <v>7114</v>
      </c>
      <c r="C1156" t="s">
        <v>6068</v>
      </c>
      <c r="D1156" t="s">
        <v>7291</v>
      </c>
      <c r="E1156" t="s">
        <v>7220</v>
      </c>
    </row>
    <row r="1157" spans="1:6" x14ac:dyDescent="0.3">
      <c r="A1157" t="s">
        <v>2180</v>
      </c>
      <c r="B1157" t="s">
        <v>7116</v>
      </c>
      <c r="C1157" t="s">
        <v>6068</v>
      </c>
      <c r="E1157" t="s">
        <v>7220</v>
      </c>
    </row>
    <row r="1158" spans="1:6" x14ac:dyDescent="0.3">
      <c r="A1158" t="s">
        <v>5067</v>
      </c>
      <c r="B1158" t="s">
        <v>8413</v>
      </c>
      <c r="C1158" t="s">
        <v>6068</v>
      </c>
      <c r="D1158" t="s">
        <v>8123</v>
      </c>
      <c r="E1158" t="s">
        <v>7278</v>
      </c>
    </row>
    <row r="1159" spans="1:6" x14ac:dyDescent="0.3">
      <c r="A1159" t="s">
        <v>3055</v>
      </c>
      <c r="B1159" t="s">
        <v>8414</v>
      </c>
      <c r="C1159" t="s">
        <v>6068</v>
      </c>
      <c r="E1159" t="s">
        <v>8415</v>
      </c>
      <c r="F1159" t="s">
        <v>7825</v>
      </c>
    </row>
    <row r="1160" spans="1:6" x14ac:dyDescent="0.3">
      <c r="A1160" t="s">
        <v>4903</v>
      </c>
      <c r="B1160" t="s">
        <v>8416</v>
      </c>
      <c r="C1160" t="s">
        <v>6068</v>
      </c>
      <c r="D1160" t="s">
        <v>7291</v>
      </c>
      <c r="E1160" t="s">
        <v>7257</v>
      </c>
    </row>
    <row r="1161" spans="1:6" x14ac:dyDescent="0.3">
      <c r="A1161" t="s">
        <v>3975</v>
      </c>
      <c r="B1161" t="s">
        <v>8417</v>
      </c>
      <c r="C1161" t="s">
        <v>6068</v>
      </c>
      <c r="E1161" t="s">
        <v>7286</v>
      </c>
    </row>
    <row r="1162" spans="1:6" x14ac:dyDescent="0.3">
      <c r="A1162" t="s">
        <v>5841</v>
      </c>
      <c r="B1162" t="s">
        <v>8418</v>
      </c>
      <c r="C1162" t="s">
        <v>6068</v>
      </c>
      <c r="D1162" t="s">
        <v>8419</v>
      </c>
      <c r="E1162" t="s">
        <v>8420</v>
      </c>
    </row>
    <row r="1163" spans="1:6" x14ac:dyDescent="0.3">
      <c r="A1163" t="s">
        <v>5588</v>
      </c>
      <c r="B1163" t="s">
        <v>8421</v>
      </c>
      <c r="C1163" t="s">
        <v>6068</v>
      </c>
      <c r="D1163" t="s">
        <v>7899</v>
      </c>
    </row>
    <row r="1164" spans="1:6" x14ac:dyDescent="0.3">
      <c r="A1164" t="s">
        <v>4357</v>
      </c>
      <c r="B1164" t="s">
        <v>8422</v>
      </c>
      <c r="C1164" t="s">
        <v>6068</v>
      </c>
      <c r="D1164" t="s">
        <v>7352</v>
      </c>
      <c r="E1164" t="s">
        <v>7216</v>
      </c>
    </row>
    <row r="1165" spans="1:6" x14ac:dyDescent="0.3">
      <c r="A1165" t="s">
        <v>3916</v>
      </c>
      <c r="B1165" t="s">
        <v>8423</v>
      </c>
      <c r="C1165" t="s">
        <v>6068</v>
      </c>
      <c r="E1165" t="s">
        <v>7257</v>
      </c>
    </row>
    <row r="1166" spans="1:6" x14ac:dyDescent="0.3">
      <c r="A1166" t="s">
        <v>5663</v>
      </c>
      <c r="B1166" t="s">
        <v>8424</v>
      </c>
      <c r="C1166" t="s">
        <v>6068</v>
      </c>
      <c r="D1166" t="s">
        <v>7436</v>
      </c>
    </row>
    <row r="1167" spans="1:6" x14ac:dyDescent="0.3">
      <c r="A1167" t="s">
        <v>2501</v>
      </c>
      <c r="B1167" t="s">
        <v>7117</v>
      </c>
      <c r="C1167" t="s">
        <v>6068</v>
      </c>
      <c r="D1167" t="s">
        <v>7223</v>
      </c>
      <c r="E1167" t="s">
        <v>7257</v>
      </c>
      <c r="F1167" t="s">
        <v>7271</v>
      </c>
    </row>
    <row r="1168" spans="1:6" x14ac:dyDescent="0.3">
      <c r="A1168" t="s">
        <v>4740</v>
      </c>
      <c r="B1168" t="s">
        <v>8425</v>
      </c>
      <c r="C1168" t="s">
        <v>6068</v>
      </c>
      <c r="E1168" t="s">
        <v>8426</v>
      </c>
    </row>
    <row r="1169" spans="1:6" x14ac:dyDescent="0.3">
      <c r="A1169" t="s">
        <v>4915</v>
      </c>
      <c r="B1169" t="s">
        <v>7119</v>
      </c>
      <c r="C1169" t="s">
        <v>6068</v>
      </c>
      <c r="E1169" t="s">
        <v>7220</v>
      </c>
      <c r="F1169" t="s">
        <v>7217</v>
      </c>
    </row>
    <row r="1170" spans="1:6" x14ac:dyDescent="0.3">
      <c r="A1170" t="s">
        <v>5337</v>
      </c>
      <c r="B1170" t="s">
        <v>8427</v>
      </c>
      <c r="C1170" t="s">
        <v>6068</v>
      </c>
      <c r="D1170" t="s">
        <v>7496</v>
      </c>
      <c r="E1170" t="s">
        <v>8097</v>
      </c>
    </row>
    <row r="1171" spans="1:6" x14ac:dyDescent="0.3">
      <c r="A1171" t="s">
        <v>1603</v>
      </c>
      <c r="B1171" t="s">
        <v>7120</v>
      </c>
      <c r="C1171" t="s">
        <v>6068</v>
      </c>
      <c r="D1171" t="s">
        <v>8234</v>
      </c>
      <c r="E1171" t="s">
        <v>7342</v>
      </c>
      <c r="F1171" t="s">
        <v>8428</v>
      </c>
    </row>
    <row r="1172" spans="1:6" x14ac:dyDescent="0.3">
      <c r="A1172" t="s">
        <v>5162</v>
      </c>
      <c r="B1172" t="s">
        <v>8429</v>
      </c>
      <c r="C1172" t="s">
        <v>6068</v>
      </c>
      <c r="D1172" t="s">
        <v>8430</v>
      </c>
      <c r="E1172" t="s">
        <v>7286</v>
      </c>
    </row>
    <row r="1173" spans="1:6" x14ac:dyDescent="0.3">
      <c r="A1173" t="s">
        <v>3719</v>
      </c>
      <c r="B1173" t="s">
        <v>7122</v>
      </c>
      <c r="C1173" t="s">
        <v>6068</v>
      </c>
      <c r="E1173" t="s">
        <v>7224</v>
      </c>
      <c r="F1173" t="s">
        <v>8125</v>
      </c>
    </row>
    <row r="1174" spans="1:6" x14ac:dyDescent="0.3">
      <c r="A1174" t="s">
        <v>4405</v>
      </c>
      <c r="B1174" t="s">
        <v>7124</v>
      </c>
      <c r="C1174" t="s">
        <v>6068</v>
      </c>
      <c r="E1174" t="s">
        <v>7286</v>
      </c>
      <c r="F1174" t="s">
        <v>8431</v>
      </c>
    </row>
    <row r="1175" spans="1:6" x14ac:dyDescent="0.3">
      <c r="A1175" t="s">
        <v>5064</v>
      </c>
      <c r="B1175" t="s">
        <v>8432</v>
      </c>
      <c r="C1175" t="s">
        <v>6068</v>
      </c>
      <c r="D1175" t="s">
        <v>7247</v>
      </c>
      <c r="E1175" t="s">
        <v>7211</v>
      </c>
    </row>
    <row r="1176" spans="1:6" x14ac:dyDescent="0.3">
      <c r="A1176" t="s">
        <v>3037</v>
      </c>
      <c r="B1176" t="s">
        <v>8433</v>
      </c>
      <c r="C1176" t="s">
        <v>6068</v>
      </c>
      <c r="D1176" t="s">
        <v>7281</v>
      </c>
      <c r="E1176" t="s">
        <v>7257</v>
      </c>
      <c r="F1176" t="s">
        <v>7271</v>
      </c>
    </row>
    <row r="1177" spans="1:6" x14ac:dyDescent="0.3">
      <c r="A1177" t="s">
        <v>5027</v>
      </c>
      <c r="B1177" t="s">
        <v>7126</v>
      </c>
      <c r="C1177" t="s">
        <v>6068</v>
      </c>
      <c r="D1177" t="s">
        <v>7281</v>
      </c>
      <c r="E1177" t="s">
        <v>7257</v>
      </c>
      <c r="F1177" t="s">
        <v>7271</v>
      </c>
    </row>
    <row r="1178" spans="1:6" x14ac:dyDescent="0.3">
      <c r="A1178" t="s">
        <v>3339</v>
      </c>
      <c r="B1178" t="s">
        <v>7128</v>
      </c>
      <c r="C1178" t="s">
        <v>6068</v>
      </c>
      <c r="D1178" t="s">
        <v>7281</v>
      </c>
      <c r="E1178" t="s">
        <v>8434</v>
      </c>
      <c r="F1178" t="s">
        <v>7271</v>
      </c>
    </row>
    <row r="1179" spans="1:6" x14ac:dyDescent="0.3">
      <c r="A1179" t="s">
        <v>5092</v>
      </c>
      <c r="B1179" t="s">
        <v>8435</v>
      </c>
      <c r="C1179" t="s">
        <v>6068</v>
      </c>
      <c r="D1179" t="s">
        <v>7240</v>
      </c>
      <c r="E1179" t="s">
        <v>7241</v>
      </c>
      <c r="F1179" t="s">
        <v>7313</v>
      </c>
    </row>
    <row r="1180" spans="1:6" x14ac:dyDescent="0.3">
      <c r="A1180" t="s">
        <v>4881</v>
      </c>
      <c r="B1180" t="s">
        <v>8436</v>
      </c>
      <c r="C1180" t="s">
        <v>6068</v>
      </c>
      <c r="D1180" t="s">
        <v>7240</v>
      </c>
      <c r="E1180" t="s">
        <v>7241</v>
      </c>
    </row>
    <row r="1181" spans="1:6" x14ac:dyDescent="0.3">
      <c r="A1181" t="s">
        <v>5107</v>
      </c>
      <c r="B1181" t="s">
        <v>8437</v>
      </c>
      <c r="C1181" t="s">
        <v>6068</v>
      </c>
      <c r="E1181" t="s">
        <v>7241</v>
      </c>
    </row>
    <row r="1182" spans="1:6" x14ac:dyDescent="0.3">
      <c r="A1182" t="s">
        <v>2237</v>
      </c>
      <c r="B1182" t="s">
        <v>8438</v>
      </c>
      <c r="C1182" t="s">
        <v>6068</v>
      </c>
      <c r="D1182" t="s">
        <v>7240</v>
      </c>
      <c r="E1182" t="s">
        <v>7241</v>
      </c>
      <c r="F1182" t="s">
        <v>7313</v>
      </c>
    </row>
    <row r="1183" spans="1:6" x14ac:dyDescent="0.3">
      <c r="A1183" t="s">
        <v>2952</v>
      </c>
      <c r="B1183" t="s">
        <v>8439</v>
      </c>
      <c r="C1183" t="s">
        <v>6068</v>
      </c>
      <c r="D1183" t="s">
        <v>7240</v>
      </c>
      <c r="E1183" t="s">
        <v>7241</v>
      </c>
      <c r="F1183" t="s">
        <v>7464</v>
      </c>
    </row>
    <row r="1184" spans="1:6" x14ac:dyDescent="0.3">
      <c r="A1184" t="s">
        <v>3378</v>
      </c>
      <c r="B1184" t="s">
        <v>8440</v>
      </c>
      <c r="C1184" t="s">
        <v>6068</v>
      </c>
      <c r="D1184" t="s">
        <v>7253</v>
      </c>
      <c r="E1184" t="s">
        <v>7286</v>
      </c>
    </row>
    <row r="1185" spans="1:6" x14ac:dyDescent="0.3">
      <c r="A1185" t="s">
        <v>119</v>
      </c>
      <c r="B1185" t="s">
        <v>7130</v>
      </c>
      <c r="C1185" t="s">
        <v>6068</v>
      </c>
      <c r="D1185" t="s">
        <v>7526</v>
      </c>
      <c r="E1185" t="s">
        <v>7224</v>
      </c>
    </row>
    <row r="1186" spans="1:6" x14ac:dyDescent="0.3">
      <c r="A1186" t="s">
        <v>3095</v>
      </c>
      <c r="B1186" t="s">
        <v>8441</v>
      </c>
      <c r="C1186" t="s">
        <v>6068</v>
      </c>
      <c r="E1186" t="s">
        <v>8061</v>
      </c>
      <c r="F1186" t="s">
        <v>7271</v>
      </c>
    </row>
    <row r="1187" spans="1:6" x14ac:dyDescent="0.3">
      <c r="A1187" t="s">
        <v>1265</v>
      </c>
      <c r="B1187" t="s">
        <v>8442</v>
      </c>
      <c r="C1187" t="s">
        <v>6068</v>
      </c>
      <c r="E1187" t="s">
        <v>7211</v>
      </c>
      <c r="F1187" t="s">
        <v>8443</v>
      </c>
    </row>
    <row r="1188" spans="1:6" x14ac:dyDescent="0.3">
      <c r="A1188" t="s">
        <v>101</v>
      </c>
      <c r="B1188" t="s">
        <v>7132</v>
      </c>
      <c r="C1188" t="s">
        <v>6068</v>
      </c>
      <c r="E1188" t="s">
        <v>8444</v>
      </c>
      <c r="F1188" t="s">
        <v>7882</v>
      </c>
    </row>
    <row r="1189" spans="1:6" x14ac:dyDescent="0.3">
      <c r="A1189" t="s">
        <v>5896</v>
      </c>
      <c r="B1189" t="s">
        <v>7134</v>
      </c>
      <c r="C1189" t="s">
        <v>6068</v>
      </c>
      <c r="D1189" t="s">
        <v>7674</v>
      </c>
      <c r="E1189" t="s">
        <v>7216</v>
      </c>
      <c r="F1189" t="s">
        <v>8445</v>
      </c>
    </row>
    <row r="1190" spans="1:6" x14ac:dyDescent="0.3">
      <c r="A1190" t="s">
        <v>5680</v>
      </c>
      <c r="B1190" t="s">
        <v>8446</v>
      </c>
      <c r="C1190" t="s">
        <v>6068</v>
      </c>
      <c r="D1190" t="s">
        <v>7436</v>
      </c>
      <c r="E1190" t="s">
        <v>7399</v>
      </c>
      <c r="F1190" t="s">
        <v>7414</v>
      </c>
    </row>
    <row r="1191" spans="1:6" x14ac:dyDescent="0.3">
      <c r="A1191" t="s">
        <v>5392</v>
      </c>
      <c r="B1191" t="s">
        <v>8447</v>
      </c>
      <c r="C1191" t="s">
        <v>6068</v>
      </c>
      <c r="E1191" t="s">
        <v>7257</v>
      </c>
    </row>
    <row r="1192" spans="1:6" x14ac:dyDescent="0.3">
      <c r="A1192" t="s">
        <v>5576</v>
      </c>
      <c r="B1192" t="s">
        <v>8448</v>
      </c>
      <c r="C1192" t="s">
        <v>6068</v>
      </c>
      <c r="E1192" t="s">
        <v>7257</v>
      </c>
    </row>
    <row r="1193" spans="1:6" x14ac:dyDescent="0.3">
      <c r="A1193" t="s">
        <v>5685</v>
      </c>
      <c r="B1193" t="s">
        <v>8449</v>
      </c>
      <c r="C1193" t="s">
        <v>6068</v>
      </c>
      <c r="D1193" t="s">
        <v>7335</v>
      </c>
      <c r="E1193" t="s">
        <v>7846</v>
      </c>
      <c r="F1193" t="s">
        <v>7374</v>
      </c>
    </row>
    <row r="1194" spans="1:6" x14ac:dyDescent="0.3">
      <c r="A1194" t="s">
        <v>4981</v>
      </c>
      <c r="B1194" t="s">
        <v>8450</v>
      </c>
      <c r="C1194" t="s">
        <v>6068</v>
      </c>
      <c r="E1194" t="s">
        <v>7257</v>
      </c>
    </row>
    <row r="1195" spans="1:6" x14ac:dyDescent="0.3">
      <c r="A1195" t="s">
        <v>5677</v>
      </c>
      <c r="B1195" t="s">
        <v>8451</v>
      </c>
      <c r="C1195" t="s">
        <v>6068</v>
      </c>
      <c r="E1195" t="s">
        <v>7257</v>
      </c>
    </row>
    <row r="1196" spans="1:6" x14ac:dyDescent="0.3">
      <c r="A1196" t="s">
        <v>5610</v>
      </c>
      <c r="B1196" t="s">
        <v>8452</v>
      </c>
      <c r="C1196" t="s">
        <v>6068</v>
      </c>
      <c r="E1196" t="s">
        <v>7257</v>
      </c>
    </row>
    <row r="1197" spans="1:6" x14ac:dyDescent="0.3">
      <c r="A1197" t="s">
        <v>4771</v>
      </c>
      <c r="B1197" t="s">
        <v>8453</v>
      </c>
      <c r="C1197" t="s">
        <v>6068</v>
      </c>
      <c r="E1197" t="s">
        <v>7257</v>
      </c>
    </row>
    <row r="1198" spans="1:6" x14ac:dyDescent="0.3">
      <c r="A1198" t="s">
        <v>3110</v>
      </c>
      <c r="B1198" t="s">
        <v>8454</v>
      </c>
      <c r="C1198" t="s">
        <v>6068</v>
      </c>
      <c r="E1198" t="s">
        <v>7425</v>
      </c>
    </row>
    <row r="1199" spans="1:6" x14ac:dyDescent="0.3">
      <c r="A1199" t="s">
        <v>3807</v>
      </c>
      <c r="B1199" t="s">
        <v>8455</v>
      </c>
      <c r="C1199" t="s">
        <v>6068</v>
      </c>
      <c r="E1199" t="s">
        <v>7257</v>
      </c>
    </row>
    <row r="1200" spans="1:6" x14ac:dyDescent="0.3">
      <c r="A1200" t="s">
        <v>4613</v>
      </c>
      <c r="B1200" t="s">
        <v>8456</v>
      </c>
      <c r="C1200" t="s">
        <v>6068</v>
      </c>
      <c r="E1200" t="s">
        <v>7257</v>
      </c>
    </row>
    <row r="1201" spans="1:6" x14ac:dyDescent="0.3">
      <c r="A1201" t="s">
        <v>4158</v>
      </c>
      <c r="B1201" t="s">
        <v>8457</v>
      </c>
      <c r="C1201" t="s">
        <v>6068</v>
      </c>
      <c r="E1201" t="s">
        <v>7257</v>
      </c>
    </row>
    <row r="1202" spans="1:6" x14ac:dyDescent="0.3">
      <c r="A1202" t="s">
        <v>5760</v>
      </c>
      <c r="B1202" t="s">
        <v>8458</v>
      </c>
      <c r="C1202" t="s">
        <v>6068</v>
      </c>
      <c r="D1202" t="s">
        <v>7243</v>
      </c>
      <c r="E1202" t="s">
        <v>7216</v>
      </c>
    </row>
    <row r="1203" spans="1:6" x14ac:dyDescent="0.3">
      <c r="A1203" t="s">
        <v>3436</v>
      </c>
      <c r="B1203" t="s">
        <v>8459</v>
      </c>
      <c r="C1203" t="s">
        <v>6068</v>
      </c>
      <c r="E1203" t="s">
        <v>7257</v>
      </c>
    </row>
    <row r="1204" spans="1:6" x14ac:dyDescent="0.3">
      <c r="A1204" t="s">
        <v>4264</v>
      </c>
      <c r="B1204" t="s">
        <v>8460</v>
      </c>
      <c r="C1204" t="s">
        <v>6068</v>
      </c>
      <c r="E1204" t="s">
        <v>7362</v>
      </c>
    </row>
    <row r="1205" spans="1:6" x14ac:dyDescent="0.3">
      <c r="A1205" t="s">
        <v>5169</v>
      </c>
      <c r="B1205" t="s">
        <v>8461</v>
      </c>
      <c r="C1205" t="s">
        <v>6068</v>
      </c>
      <c r="D1205" t="s">
        <v>7958</v>
      </c>
      <c r="E1205" t="s">
        <v>8462</v>
      </c>
    </row>
    <row r="1206" spans="1:6" x14ac:dyDescent="0.3">
      <c r="A1206" t="s">
        <v>4914</v>
      </c>
      <c r="B1206" t="s">
        <v>8463</v>
      </c>
      <c r="C1206" t="s">
        <v>6068</v>
      </c>
      <c r="E1206" t="s">
        <v>7216</v>
      </c>
      <c r="F1206" t="s">
        <v>7409</v>
      </c>
    </row>
    <row r="1207" spans="1:6" x14ac:dyDescent="0.3">
      <c r="A1207" t="s">
        <v>125</v>
      </c>
      <c r="B1207" t="s">
        <v>7136</v>
      </c>
      <c r="C1207" t="s">
        <v>6068</v>
      </c>
      <c r="D1207" t="s">
        <v>8464</v>
      </c>
      <c r="E1207" t="s">
        <v>7342</v>
      </c>
      <c r="F1207" t="s">
        <v>7245</v>
      </c>
    </row>
    <row r="1208" spans="1:6" x14ac:dyDescent="0.3">
      <c r="A1208" t="s">
        <v>3061</v>
      </c>
      <c r="B1208" t="s">
        <v>7138</v>
      </c>
      <c r="C1208" t="s">
        <v>6068</v>
      </c>
      <c r="D1208" t="s">
        <v>7247</v>
      </c>
      <c r="E1208" t="s">
        <v>7224</v>
      </c>
      <c r="F1208" t="s">
        <v>8465</v>
      </c>
    </row>
    <row r="1209" spans="1:6" x14ac:dyDescent="0.3">
      <c r="A1209" t="s">
        <v>5250</v>
      </c>
      <c r="B1209" t="s">
        <v>7139</v>
      </c>
      <c r="C1209" t="s">
        <v>6068</v>
      </c>
      <c r="D1209" t="s">
        <v>8250</v>
      </c>
      <c r="E1209" t="s">
        <v>7241</v>
      </c>
      <c r="F1209" t="s">
        <v>7683</v>
      </c>
    </row>
    <row r="1210" spans="1:6" x14ac:dyDescent="0.3">
      <c r="A1210" t="s">
        <v>4779</v>
      </c>
      <c r="B1210" t="s">
        <v>7141</v>
      </c>
      <c r="C1210" t="s">
        <v>6068</v>
      </c>
      <c r="E1210" t="s">
        <v>7300</v>
      </c>
      <c r="F1210" t="s">
        <v>7271</v>
      </c>
    </row>
    <row r="1211" spans="1:6" x14ac:dyDescent="0.3">
      <c r="A1211" t="s">
        <v>3824</v>
      </c>
      <c r="B1211" t="s">
        <v>8466</v>
      </c>
      <c r="C1211" t="s">
        <v>6068</v>
      </c>
      <c r="E1211" t="s">
        <v>7216</v>
      </c>
      <c r="F1211" t="s">
        <v>7271</v>
      </c>
    </row>
    <row r="1212" spans="1:6" x14ac:dyDescent="0.3">
      <c r="A1212" t="s">
        <v>235</v>
      </c>
      <c r="B1212" t="s">
        <v>7142</v>
      </c>
      <c r="C1212" t="s">
        <v>6068</v>
      </c>
      <c r="D1212" t="s">
        <v>8467</v>
      </c>
      <c r="E1212" t="s">
        <v>7211</v>
      </c>
      <c r="F1212" t="s">
        <v>8468</v>
      </c>
    </row>
    <row r="1213" spans="1:6" x14ac:dyDescent="0.3">
      <c r="A1213" t="s">
        <v>5332</v>
      </c>
      <c r="B1213" t="s">
        <v>8469</v>
      </c>
      <c r="C1213" t="s">
        <v>6068</v>
      </c>
      <c r="D1213" t="s">
        <v>7277</v>
      </c>
      <c r="E1213" t="s">
        <v>8470</v>
      </c>
    </row>
    <row r="1214" spans="1:6" x14ac:dyDescent="0.3">
      <c r="A1214" t="s">
        <v>2532</v>
      </c>
      <c r="B1214" t="s">
        <v>8471</v>
      </c>
      <c r="C1214" t="s">
        <v>6068</v>
      </c>
      <c r="D1214" t="s">
        <v>8472</v>
      </c>
      <c r="E1214" t="s">
        <v>8473</v>
      </c>
      <c r="F1214" t="s">
        <v>7209</v>
      </c>
    </row>
    <row r="1215" spans="1:6" x14ac:dyDescent="0.3">
      <c r="A1215" t="s">
        <v>5214</v>
      </c>
      <c r="B1215" t="s">
        <v>8474</v>
      </c>
      <c r="C1215" t="s">
        <v>6068</v>
      </c>
      <c r="E1215" t="s">
        <v>7216</v>
      </c>
    </row>
    <row r="1216" spans="1:6" x14ac:dyDescent="0.3">
      <c r="A1216" t="s">
        <v>5471</v>
      </c>
      <c r="B1216" t="s">
        <v>7144</v>
      </c>
      <c r="C1216" t="s">
        <v>6068</v>
      </c>
      <c r="F1216" t="s">
        <v>7409</v>
      </c>
    </row>
    <row r="1217" spans="1:6" x14ac:dyDescent="0.3">
      <c r="A1217" t="s">
        <v>5093</v>
      </c>
      <c r="B1217" t="s">
        <v>7146</v>
      </c>
      <c r="C1217" t="s">
        <v>6068</v>
      </c>
      <c r="E1217" t="s">
        <v>7224</v>
      </c>
      <c r="F1217" t="s">
        <v>7409</v>
      </c>
    </row>
    <row r="1218" spans="1:6" x14ac:dyDescent="0.3">
      <c r="A1218" t="s">
        <v>4479</v>
      </c>
      <c r="B1218" t="s">
        <v>7147</v>
      </c>
      <c r="C1218" t="s">
        <v>6068</v>
      </c>
      <c r="D1218" t="s">
        <v>8475</v>
      </c>
      <c r="F1218" t="s">
        <v>7212</v>
      </c>
    </row>
    <row r="1219" spans="1:6" x14ac:dyDescent="0.3">
      <c r="A1219" t="s">
        <v>4384</v>
      </c>
      <c r="B1219" t="s">
        <v>8476</v>
      </c>
      <c r="C1219" t="s">
        <v>6068</v>
      </c>
      <c r="D1219" t="s">
        <v>7406</v>
      </c>
      <c r="E1219" t="s">
        <v>8477</v>
      </c>
      <c r="F1219" t="s">
        <v>7217</v>
      </c>
    </row>
    <row r="1220" spans="1:6" x14ac:dyDescent="0.3">
      <c r="A1220" t="s">
        <v>5005</v>
      </c>
      <c r="B1220" t="s">
        <v>8478</v>
      </c>
      <c r="C1220" t="s">
        <v>6068</v>
      </c>
      <c r="E1220" t="s">
        <v>8479</v>
      </c>
      <c r="F1220" t="s">
        <v>7701</v>
      </c>
    </row>
    <row r="1221" spans="1:6" x14ac:dyDescent="0.3">
      <c r="A1221" t="s">
        <v>4010</v>
      </c>
      <c r="B1221" t="s">
        <v>7148</v>
      </c>
      <c r="C1221" t="s">
        <v>6068</v>
      </c>
      <c r="E1221" t="s">
        <v>7827</v>
      </c>
      <c r="F1221" t="s">
        <v>7217</v>
      </c>
    </row>
    <row r="1222" spans="1:6" x14ac:dyDescent="0.3">
      <c r="A1222" t="s">
        <v>2369</v>
      </c>
      <c r="B1222" t="s">
        <v>7150</v>
      </c>
      <c r="C1222" t="s">
        <v>6068</v>
      </c>
      <c r="E1222" t="s">
        <v>7827</v>
      </c>
    </row>
    <row r="1223" spans="1:6" x14ac:dyDescent="0.3">
      <c r="A1223" t="s">
        <v>3832</v>
      </c>
      <c r="B1223" t="s">
        <v>7152</v>
      </c>
      <c r="C1223" t="s">
        <v>6068</v>
      </c>
      <c r="E1223" t="s">
        <v>8480</v>
      </c>
    </row>
    <row r="1224" spans="1:6" x14ac:dyDescent="0.3">
      <c r="A1224" t="s">
        <v>3351</v>
      </c>
      <c r="B1224" t="s">
        <v>7153</v>
      </c>
      <c r="C1224" t="s">
        <v>6068</v>
      </c>
      <c r="D1224" t="s">
        <v>7253</v>
      </c>
      <c r="E1224" t="s">
        <v>7300</v>
      </c>
      <c r="F1224" t="s">
        <v>7262</v>
      </c>
    </row>
    <row r="1225" spans="1:6" x14ac:dyDescent="0.3">
      <c r="A1225" t="s">
        <v>4716</v>
      </c>
      <c r="B1225" t="s">
        <v>7155</v>
      </c>
      <c r="C1225" t="s">
        <v>6068</v>
      </c>
      <c r="D1225" t="s">
        <v>7335</v>
      </c>
      <c r="E1225" t="s">
        <v>7619</v>
      </c>
      <c r="F1225" t="s">
        <v>8481</v>
      </c>
    </row>
    <row r="1226" spans="1:6" x14ac:dyDescent="0.3">
      <c r="A1226" t="s">
        <v>4578</v>
      </c>
      <c r="B1226" t="s">
        <v>7157</v>
      </c>
      <c r="C1226" t="s">
        <v>6068</v>
      </c>
      <c r="E1226" t="s">
        <v>7257</v>
      </c>
      <c r="F1226" t="s">
        <v>7262</v>
      </c>
    </row>
    <row r="1227" spans="1:6" x14ac:dyDescent="0.3">
      <c r="A1227" t="s">
        <v>1122</v>
      </c>
      <c r="B1227" t="s">
        <v>7158</v>
      </c>
      <c r="C1227" t="s">
        <v>6068</v>
      </c>
      <c r="D1227" t="s">
        <v>7290</v>
      </c>
      <c r="E1227" t="s">
        <v>7257</v>
      </c>
      <c r="F1227" t="s">
        <v>7271</v>
      </c>
    </row>
    <row r="1228" spans="1:6" x14ac:dyDescent="0.3">
      <c r="A1228" t="s">
        <v>4873</v>
      </c>
      <c r="B1228" t="s">
        <v>7160</v>
      </c>
      <c r="C1228" t="s">
        <v>6068</v>
      </c>
      <c r="D1228" t="s">
        <v>7290</v>
      </c>
      <c r="E1228" t="s">
        <v>7257</v>
      </c>
      <c r="F1228" t="s">
        <v>7271</v>
      </c>
    </row>
    <row r="1229" spans="1:6" x14ac:dyDescent="0.3">
      <c r="A1229" t="s">
        <v>5329</v>
      </c>
      <c r="B1229" t="s">
        <v>7162</v>
      </c>
      <c r="C1229" t="s">
        <v>6068</v>
      </c>
      <c r="E1229" t="s">
        <v>7300</v>
      </c>
      <c r="F1229" t="s">
        <v>7271</v>
      </c>
    </row>
    <row r="1230" spans="1:6" x14ac:dyDescent="0.3">
      <c r="A1230" t="s">
        <v>4381</v>
      </c>
      <c r="B1230" t="s">
        <v>8482</v>
      </c>
      <c r="C1230" t="s">
        <v>6068</v>
      </c>
      <c r="E1230" t="s">
        <v>7300</v>
      </c>
      <c r="F1230" t="s">
        <v>7271</v>
      </c>
    </row>
    <row r="1231" spans="1:6" x14ac:dyDescent="0.3">
      <c r="A1231" t="s">
        <v>4152</v>
      </c>
      <c r="B1231" t="s">
        <v>7163</v>
      </c>
      <c r="C1231" t="s">
        <v>6068</v>
      </c>
      <c r="D1231" t="s">
        <v>7253</v>
      </c>
      <c r="E1231" t="s">
        <v>7257</v>
      </c>
      <c r="F1231" t="s">
        <v>7271</v>
      </c>
    </row>
    <row r="1232" spans="1:6" x14ac:dyDescent="0.3">
      <c r="A1232" t="s">
        <v>4519</v>
      </c>
      <c r="B1232" t="s">
        <v>7164</v>
      </c>
      <c r="C1232" t="s">
        <v>6068</v>
      </c>
      <c r="D1232" t="s">
        <v>7214</v>
      </c>
      <c r="F1232" t="s">
        <v>7588</v>
      </c>
    </row>
    <row r="1233" spans="1:6" x14ac:dyDescent="0.3">
      <c r="A1233" t="s">
        <v>403</v>
      </c>
      <c r="B1233" t="s">
        <v>8483</v>
      </c>
      <c r="C1233" t="s">
        <v>6068</v>
      </c>
      <c r="D1233" t="s">
        <v>7359</v>
      </c>
      <c r="E1233" t="s">
        <v>7286</v>
      </c>
    </row>
    <row r="1234" spans="1:6" x14ac:dyDescent="0.3">
      <c r="A1234" t="s">
        <v>5195</v>
      </c>
      <c r="B1234" t="s">
        <v>8484</v>
      </c>
      <c r="C1234" t="s">
        <v>6068</v>
      </c>
      <c r="D1234" t="s">
        <v>8485</v>
      </c>
      <c r="E1234" t="s">
        <v>7286</v>
      </c>
      <c r="F1234" t="s">
        <v>7704</v>
      </c>
    </row>
    <row r="1235" spans="1:6" x14ac:dyDescent="0.3">
      <c r="A1235" t="s">
        <v>5818</v>
      </c>
      <c r="B1235" t="s">
        <v>8486</v>
      </c>
      <c r="C1235" t="s">
        <v>6068</v>
      </c>
      <c r="E1235" t="s">
        <v>7216</v>
      </c>
    </row>
    <row r="1236" spans="1:6" x14ac:dyDescent="0.3">
      <c r="A1236" t="s">
        <v>4824</v>
      </c>
      <c r="B1236" t="s">
        <v>8487</v>
      </c>
      <c r="C1236" t="s">
        <v>6068</v>
      </c>
      <c r="D1236" t="s">
        <v>7247</v>
      </c>
      <c r="E1236" t="s">
        <v>7338</v>
      </c>
    </row>
    <row r="1237" spans="1:6" x14ac:dyDescent="0.3">
      <c r="A1237" t="s">
        <v>3759</v>
      </c>
      <c r="B1237" t="s">
        <v>7166</v>
      </c>
      <c r="C1237" t="s">
        <v>6068</v>
      </c>
      <c r="F1237" t="s">
        <v>7523</v>
      </c>
    </row>
    <row r="1238" spans="1:6" x14ac:dyDescent="0.3">
      <c r="A1238" t="s">
        <v>5668</v>
      </c>
      <c r="B1238" t="s">
        <v>8488</v>
      </c>
      <c r="C1238" t="s">
        <v>6068</v>
      </c>
      <c r="E1238" t="s">
        <v>7216</v>
      </c>
    </row>
    <row r="1239" spans="1:6" x14ac:dyDescent="0.3">
      <c r="A1239" t="s">
        <v>4137</v>
      </c>
      <c r="B1239" t="s">
        <v>8489</v>
      </c>
      <c r="C1239" t="s">
        <v>6068</v>
      </c>
      <c r="D1239" t="s">
        <v>7240</v>
      </c>
      <c r="E1239" t="s">
        <v>7241</v>
      </c>
      <c r="F1239" t="s">
        <v>7420</v>
      </c>
    </row>
    <row r="1240" spans="1:6" x14ac:dyDescent="0.3">
      <c r="A1240" t="s">
        <v>5445</v>
      </c>
      <c r="B1240" t="s">
        <v>7168</v>
      </c>
      <c r="C1240" t="s">
        <v>6068</v>
      </c>
      <c r="E1240" t="s">
        <v>7216</v>
      </c>
      <c r="F1240" t="s">
        <v>7217</v>
      </c>
    </row>
    <row r="1241" spans="1:6" x14ac:dyDescent="0.3">
      <c r="A1241" t="s">
        <v>1776</v>
      </c>
      <c r="B1241" t="s">
        <v>7170</v>
      </c>
      <c r="C1241" t="s">
        <v>6068</v>
      </c>
      <c r="D1241" t="s">
        <v>7496</v>
      </c>
      <c r="E1241" t="s">
        <v>8490</v>
      </c>
      <c r="F1241" t="s">
        <v>8491</v>
      </c>
    </row>
    <row r="1242" spans="1:6" x14ac:dyDescent="0.3">
      <c r="A1242" t="s">
        <v>3935</v>
      </c>
      <c r="B1242" t="s">
        <v>7172</v>
      </c>
      <c r="C1242" t="s">
        <v>6068</v>
      </c>
      <c r="E1242" t="s">
        <v>7216</v>
      </c>
      <c r="F1242" t="s">
        <v>7218</v>
      </c>
    </row>
    <row r="1243" spans="1:6" x14ac:dyDescent="0.3">
      <c r="A1243" t="s">
        <v>4770</v>
      </c>
      <c r="B1243" t="s">
        <v>7173</v>
      </c>
      <c r="C1243" t="s">
        <v>6068</v>
      </c>
      <c r="E1243" t="s">
        <v>8492</v>
      </c>
    </row>
    <row r="1244" spans="1:6" x14ac:dyDescent="0.3">
      <c r="A1244" t="s">
        <v>4925</v>
      </c>
      <c r="B1244" t="s">
        <v>7174</v>
      </c>
      <c r="C1244" t="s">
        <v>6068</v>
      </c>
      <c r="D1244" t="s">
        <v>8493</v>
      </c>
      <c r="E1244" t="s">
        <v>8494</v>
      </c>
      <c r="F1244" t="s">
        <v>7271</v>
      </c>
    </row>
    <row r="1245" spans="1:6" x14ac:dyDescent="0.3">
      <c r="A1245" t="s">
        <v>3939</v>
      </c>
      <c r="B1245" t="s">
        <v>7176</v>
      </c>
      <c r="C1245" t="s">
        <v>6068</v>
      </c>
      <c r="D1245" t="s">
        <v>7240</v>
      </c>
      <c r="E1245" t="s">
        <v>7286</v>
      </c>
      <c r="F1245" t="s">
        <v>8148</v>
      </c>
    </row>
    <row r="1246" spans="1:6" x14ac:dyDescent="0.3">
      <c r="A1246" t="s">
        <v>3333</v>
      </c>
      <c r="B1246" t="s">
        <v>8495</v>
      </c>
      <c r="C1246" t="s">
        <v>6068</v>
      </c>
      <c r="D1246" t="s">
        <v>7247</v>
      </c>
      <c r="E1246" t="s">
        <v>7224</v>
      </c>
      <c r="F1246" t="s">
        <v>7756</v>
      </c>
    </row>
    <row r="1247" spans="1:6" x14ac:dyDescent="0.3">
      <c r="A1247" t="s">
        <v>4051</v>
      </c>
      <c r="B1247" t="s">
        <v>7178</v>
      </c>
      <c r="C1247" t="s">
        <v>6068</v>
      </c>
      <c r="D1247" t="s">
        <v>7291</v>
      </c>
      <c r="E1247" t="s">
        <v>7224</v>
      </c>
      <c r="F1247" t="s">
        <v>7618</v>
      </c>
    </row>
    <row r="1248" spans="1:6" x14ac:dyDescent="0.3">
      <c r="A1248" t="s">
        <v>4217</v>
      </c>
      <c r="B1248" t="s">
        <v>8496</v>
      </c>
      <c r="C1248" t="s">
        <v>6068</v>
      </c>
      <c r="E1248" t="s">
        <v>7224</v>
      </c>
    </row>
    <row r="1249" spans="1:6" x14ac:dyDescent="0.3">
      <c r="A1249" t="s">
        <v>5035</v>
      </c>
      <c r="B1249" t="s">
        <v>7180</v>
      </c>
      <c r="C1249" t="s">
        <v>6068</v>
      </c>
      <c r="D1249" t="s">
        <v>7234</v>
      </c>
      <c r="E1249" t="s">
        <v>7220</v>
      </c>
      <c r="F1249" t="s">
        <v>7374</v>
      </c>
    </row>
    <row r="1250" spans="1:6" x14ac:dyDescent="0.3">
      <c r="A1250" t="s">
        <v>5855</v>
      </c>
      <c r="B1250" t="s">
        <v>7181</v>
      </c>
      <c r="C1250" t="s">
        <v>6068</v>
      </c>
      <c r="D1250" t="s">
        <v>7234</v>
      </c>
      <c r="E1250" t="s">
        <v>7220</v>
      </c>
      <c r="F1250" t="s">
        <v>7374</v>
      </c>
    </row>
    <row r="1251" spans="1:6" x14ac:dyDescent="0.3">
      <c r="A1251" t="s">
        <v>1379</v>
      </c>
      <c r="B1251" t="s">
        <v>7183</v>
      </c>
      <c r="C1251" t="s">
        <v>6068</v>
      </c>
      <c r="E1251" t="s">
        <v>8497</v>
      </c>
      <c r="F1251" t="s">
        <v>7528</v>
      </c>
    </row>
    <row r="1252" spans="1:6" x14ac:dyDescent="0.3">
      <c r="A1252" t="s">
        <v>4923</v>
      </c>
      <c r="B1252" t="s">
        <v>8498</v>
      </c>
      <c r="C1252" t="s">
        <v>6068</v>
      </c>
      <c r="E1252" t="s">
        <v>7241</v>
      </c>
    </row>
    <row r="1253" spans="1:6" x14ac:dyDescent="0.3">
      <c r="A1253" t="s">
        <v>4501</v>
      </c>
      <c r="B1253" t="s">
        <v>8499</v>
      </c>
      <c r="C1253" t="s">
        <v>6068</v>
      </c>
      <c r="D1253" t="s">
        <v>8500</v>
      </c>
      <c r="E1253" t="s">
        <v>7241</v>
      </c>
      <c r="F1253" t="s">
        <v>7414</v>
      </c>
    </row>
    <row r="1254" spans="1:6" x14ac:dyDescent="0.3">
      <c r="A1254" t="s">
        <v>5239</v>
      </c>
      <c r="B1254" t="s">
        <v>7185</v>
      </c>
      <c r="C1254" t="s">
        <v>6068</v>
      </c>
      <c r="D1254" t="s">
        <v>7240</v>
      </c>
      <c r="E1254" t="s">
        <v>7241</v>
      </c>
      <c r="F1254" t="s">
        <v>7420</v>
      </c>
    </row>
    <row r="1255" spans="1:6" x14ac:dyDescent="0.3">
      <c r="A1255" t="s">
        <v>4021</v>
      </c>
      <c r="B1255" t="s">
        <v>8501</v>
      </c>
      <c r="C1255" t="s">
        <v>6068</v>
      </c>
      <c r="D1255" t="s">
        <v>7240</v>
      </c>
      <c r="E1255" t="s">
        <v>7241</v>
      </c>
    </row>
    <row r="1256" spans="1:6" x14ac:dyDescent="0.3">
      <c r="A1256" t="s">
        <v>5493</v>
      </c>
      <c r="B1256" t="s">
        <v>7189</v>
      </c>
      <c r="C1256" t="s">
        <v>6068</v>
      </c>
      <c r="D1256" t="s">
        <v>7240</v>
      </c>
      <c r="E1256" t="s">
        <v>7241</v>
      </c>
      <c r="F1256" t="s">
        <v>7833</v>
      </c>
    </row>
    <row r="1257" spans="1:6" x14ac:dyDescent="0.3">
      <c r="A1257" t="s">
        <v>4518</v>
      </c>
      <c r="B1257" t="s">
        <v>7190</v>
      </c>
      <c r="C1257" t="s">
        <v>6068</v>
      </c>
      <c r="D1257" t="s">
        <v>7240</v>
      </c>
      <c r="E1257" t="s">
        <v>7241</v>
      </c>
      <c r="F1257" t="s">
        <v>7313</v>
      </c>
    </row>
    <row r="1258" spans="1:6" x14ac:dyDescent="0.3">
      <c r="A1258" t="s">
        <v>5327</v>
      </c>
      <c r="B1258" t="s">
        <v>7191</v>
      </c>
      <c r="C1258" t="s">
        <v>6068</v>
      </c>
      <c r="D1258" t="s">
        <v>8500</v>
      </c>
      <c r="E1258" t="s">
        <v>7241</v>
      </c>
      <c r="F1258" t="s">
        <v>7414</v>
      </c>
    </row>
    <row r="1259" spans="1:6" x14ac:dyDescent="0.3">
      <c r="A1259" t="s">
        <v>4154</v>
      </c>
      <c r="B1259" t="s">
        <v>8502</v>
      </c>
      <c r="C1259" t="s">
        <v>6068</v>
      </c>
      <c r="D1259" t="s">
        <v>7240</v>
      </c>
      <c r="E1259" t="s">
        <v>7241</v>
      </c>
      <c r="F1259" t="s">
        <v>7242</v>
      </c>
    </row>
    <row r="1260" spans="1:6" x14ac:dyDescent="0.3">
      <c r="A1260" t="s">
        <v>4534</v>
      </c>
      <c r="B1260" t="s">
        <v>8503</v>
      </c>
      <c r="C1260" t="s">
        <v>6068</v>
      </c>
      <c r="D1260" t="s">
        <v>7240</v>
      </c>
      <c r="E1260" t="s">
        <v>8504</v>
      </c>
      <c r="F1260" t="s">
        <v>7313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143799_donovani_SPLEEN</vt:lpstr>
      <vt:lpstr>UPREGULATED</vt:lpstr>
      <vt:lpstr>DOWNREGULATED</vt:lpstr>
      <vt:lpstr>DAVID</vt:lpstr>
      <vt:lpstr>Inflammasome related pathway</vt:lpstr>
      <vt:lpstr>Unique gene regulation</vt:lpstr>
      <vt:lpstr>Functional annotation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Shubhangi Chakraborty</dc:creator>
  <cp:lastModifiedBy>Shubhangi Chakraborty</cp:lastModifiedBy>
  <dcterms:created xsi:type="dcterms:W3CDTF">2023-11-30T07:08:20Z</dcterms:created>
  <dcterms:modified xsi:type="dcterms:W3CDTF">2023-12-05T07:09:07Z</dcterms:modified>
</cp:coreProperties>
</file>