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<sst xmlns="http://schemas.openxmlformats.org/spreadsheetml/2006/main" count="189" uniqueCount="140">
  <si>
    <t>Legend :</t>
  </si>
  <si>
    <t>Report Date :</t>
  </si>
  <si>
    <t>Production over the Target</t>
  </si>
  <si>
    <t>Production exceeds Target within 24 hours</t>
  </si>
  <si>
    <t>CT741-MLP-001-00061</t>
  </si>
  <si>
    <t>ECM 11, ECM 14</t>
  </si>
  <si>
    <t>CT741-MLP-001-00128</t>
  </si>
  <si>
    <t>ECM 11, ECM 14, ECM 22, SHV 61, SHV 62</t>
  </si>
  <si>
    <t>CT741-MLP-001-00070</t>
  </si>
  <si>
    <t>SHV 63, SHV 64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</si>
  <si>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</si>
  <si>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</si>
  <si>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</si>
  <si>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</si>
  <si>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</si>
  <si>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15, ECM 19, ECM 22</t>
  </si>
  <si>
    <t>CT741-MLP-001-00123</t>
  </si>
  <si>
    <t>CT741-MLP-001-00122</t>
  </si>
  <si>
    <t>SHV 61, SHV 62</t>
  </si>
  <si>
    <t>CT741-MLP-001-00059</t>
  </si>
  <si>
    <t>ECM 11, ECM 14, SHV 61, SHV 62</t>
  </si>
  <si>
    <t>CT741-MLP-001-00138</t>
  </si>
  <si>
    <t>ECM 19, ECM 22</t>
  </si>
  <si>
    <t>CT741-MLP-001-00127</t>
  </si>
  <si>
    <t>CT741-MLP-001-00034</t>
  </si>
  <si>
    <t>SHV 61, SHV 62, SHV 63, SHV 64</t>
  </si>
  <si>
    <t>CT741-MLP-001-00112</t>
  </si>
  <si>
    <t>ECM 11, ECM 14, ECM 19, ECM 22</t>
  </si>
  <si>
    <t>CT741-MLP-001-00109</t>
  </si>
  <si>
    <t>ECM 11, ECM 14, ECM 15, ECM 18, ECM 26</t>
  </si>
  <si>
    <t>CT741-MLP-001-00010</t>
  </si>
  <si>
    <t>CT741-MLP-001-00125</t>
  </si>
  <si>
    <t>ECM 11, ECM 15, ECM 18, ECM 19, ECM 22</t>
  </si>
  <si>
    <t>CT741-MLP-001-00017</t>
  </si>
  <si>
    <t>CT741-MLP-001-00139</t>
  </si>
  <si>
    <t>ECM 22, SHV 63, SHV 64</t>
  </si>
  <si>
    <t>CT741-MLP-001-00060</t>
  </si>
  <si>
    <t>ECM 11, ECM 19, ECM 22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</si>
  <si>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</si>
  <si>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</si>
  <si>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</si>
  <si>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</si>
  <si>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</si>
  <si>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</si>
  <si>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ECM 15, ECM 18, ECM 19, ECM 22, SHV 64</t>
  </si>
  <si>
    <t>CT741-MLP-001-00067</t>
  </si>
  <si>
    <t>SHV 61, SHV 63, SHV 64</t>
  </si>
  <si>
    <t>CT741-MLP-001-00002</t>
  </si>
  <si>
    <t>CT741-MLP-001-00111</t>
  </si>
  <si>
    <t>ECM 15, ECM 18, SHV 63, SHV 64</t>
  </si>
  <si>
    <t>CT741-MLP-001-00012</t>
  </si>
  <si>
    <t>CT741-MLP-001-00118</t>
  </si>
  <si>
    <t>CT741-MLP-001-00063</t>
  </si>
  <si>
    <t>ECM 01, ECM 06, ECM 10</t>
  </si>
  <si>
    <t>CT741-MLP-001-00057</t>
  </si>
  <si>
    <t>ECM 11, SHV 61, SHV 62, SHV 63, SHV 64</t>
  </si>
  <si>
    <t>CT741-MLP-001-00121</t>
  </si>
  <si>
    <t>ECM 15, ECM 18, ECM 22, SHV 63, SHV 64</t>
  </si>
  <si>
    <t>CT741-MLP-001-00065</t>
  </si>
  <si>
    <t>CT741-MLP-001-00119</t>
  </si>
  <si>
    <t>ECM 15, ECM 18, ECM 19, ECM 22</t>
  </si>
  <si>
    <t>CT741-MLP-001-00134</t>
  </si>
  <si>
    <t>CT741-MLP-001-00068</t>
  </si>
  <si>
    <t>CT741-MLP-001-00031</t>
  </si>
  <si>
    <t>ECM 01, ECM 06</t>
  </si>
  <si>
    <t>CT741-MLP-001-00135</t>
  </si>
  <si>
    <t>CT741-MLP-001-00108</t>
  </si>
  <si>
    <t>ECM 15, ECM 18, ECM 19</t>
  </si>
  <si>
    <t>CT741-MLP-001-00062</t>
  </si>
  <si>
    <t>ECM 11, ECM 14, ECM 18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</si>
  <si>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</si>
  <si>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</si>
  <si>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</si>
  <si>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</si>
  <si>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</si>
  <si>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</si>
  <si>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</si>
  <si>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ECM 01, ECM 06, SHV 64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</si>
  <si>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</si>
  <si>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</si>
  <si>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</si>
  <si>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</si>
  <si>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</si>
  <si>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ECM 11, SHV 61, SHV 63, SHV 64</t>
  </si>
  <si>
    <t>CT741-MLP-004-00001</t>
  </si>
  <si>
    <t>ECM 15</t>
  </si>
  <si>
    <t>CT741-MLP-004-00002</t>
  </si>
  <si>
    <t>CT741-MLP-001-00033</t>
  </si>
  <si>
    <t>CT741-MLP-002-00001</t>
  </si>
  <si>
    <t>ECM 01, ECM 06, ECM 19</t>
  </si>
  <si>
    <t>CT741-MLP-002-00002</t>
  </si>
  <si>
    <t>ECM 11, ECM 14, ECM 19, ECM 22, SHV 64</t>
  </si>
  <si>
    <t>CT741-MLP-002-00004</t>
  </si>
  <si>
    <t>CT741-MLP-002-00003</t>
  </si>
  <si>
    <t>ECM 11, ECM 15, ECM 18, SHV 64</t>
  </si>
  <si>
    <t>CT741-MLP-001-00130</t>
  </si>
  <si>
    <t>CT741-MLP-001-00116</t>
  </si>
  <si>
    <t>CT741-MLP-001-00064</t>
  </si>
  <si>
    <t>CT741-MLP-001-00071</t>
  </si>
  <si>
    <t>ECM 01, ECM 06, ECM 19, ECM 22, SHV 64</t>
  </si>
  <si>
    <t>CT741-MLP-001-00136</t>
  </si>
  <si>
    <t>CT741-MLP-001-00126</t>
  </si>
  <si>
    <t>ECM 15, ECM 19</t>
  </si>
  <si>
    <t>CT747-WO-004-00001</t>
  </si>
  <si>
    <t>SHV 63</t>
  </si>
  <si>
    <t>CT741-MLP-001-00055</t>
  </si>
  <si>
    <t>ECM 01, ECM 06, ECM 15, ECM 19, ECM 22, SHV 64</t>
  </si>
  <si>
    <t>CT763-WO-003-00001</t>
  </si>
  <si>
    <t>SHV 64</t>
  </si>
  <si>
    <t>CT741-MLP-002-00005</t>
  </si>
  <si>
    <t>ECM 06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</si>
  <si>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</si>
  <si>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</si>
  <si>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</si>
  <si>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</si>
  <si>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</si>
  <si>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</si>
  <si>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</si>
  <si>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</si>
  <si>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</si>
  <si>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</si>
  <si>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</si>
  <si>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</si>
  <si>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01</t>
  </si>
  <si>
    <t>113</t>
  </si>
  <si>
    <t>0.98 %</t>
  </si>
  <si>
    <t>-</t>
  </si>
  <si>
    <t>0.00 %</t>
  </si>
  <si>
    <t>245</t>
  </si>
  <si>
    <t>1.00 %</t>
  </si>
  <si>
    <t>Average</t>
  </si>
  <si>
    <t>0.99 %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</si>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</sst>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44806</v>
      </c>
      <c r="H5" s="7"/>
    </row>
    <row r="6" spans="1:8" x14ac:dyDescent="0.25">
      <c r="H6" s="7"/>
    </row>
    <row r="7" spans="1:8" x14ac:dyDescent="0.25">
      <c r="A7" s="10" t="s">
        <v>117</v>
      </c>
      <c r="B7" s="10" t="s">
        <v>118</v>
      </c>
      <c r="C7" s="10" t="s">
        <v>119</v>
      </c>
      <c r="D7" s="10"/>
      <c r="E7" s="10" t="s">
        <v>120</v>
      </c>
      <c r="F7" s="10"/>
      <c r="G7" s="10"/>
      <c r="H7" s="10"/>
    </row>
    <row r="8" spans="1:8" x14ac:dyDescent="0.25">
      <c r="A8" s="10"/>
      <c r="B8" s="10"/>
      <c r="C8" s="11" t="s">
        <v>111</v>
      </c>
      <c r="D8" s="11" t="s">
        <v>112</v>
      </c>
      <c r="E8" s="11" t="s">
        <v>113</v>
      </c>
      <c r="F8" s="11" t="s">
        <v>114</v>
      </c>
      <c r="G8" s="11" t="s">
        <v>115</v>
      </c>
      <c r="H8" s="11" t="s">
        <v>116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44775.374513888892</v>
      </c>
      <c r="D10" s="14"/>
      <c r="E10" s="15"/>
      <c r="F10" s="15">
        <v>14.770833333000001</v>
      </c>
      <c r="G10" s="15">
        <v>743.02</v>
      </c>
      <c r="H10" s="15">
        <v>1.99</v>
      </c>
    </row>
    <row r="11" spans="1:8" x14ac:dyDescent="0.25">
      <c r="A11" s="13" t="s">
        <v>6</v>
      </c>
      <c r="B11" s="13" t="s">
        <v>7</v>
      </c>
      <c r="C11" s="14">
        <v>44775.379212962966</v>
      </c>
      <c r="D11" s="14"/>
      <c r="E11" s="15"/>
      <c r="F11" s="15">
        <v>24.687222221999999</v>
      </c>
      <c r="G11" s="15">
        <v>742.9</v>
      </c>
      <c r="H11" s="15">
        <v>3.32</v>
      </c>
    </row>
    <row r="12" spans="1:8" x14ac:dyDescent="0.25">
      <c r="A12" s="13" t="s">
        <v>8</v>
      </c>
      <c r="B12" s="13" t="s">
        <v>9</v>
      </c>
      <c r="C12" s="14">
        <v>44775.383692129632</v>
      </c>
      <c r="D12" s="14"/>
      <c r="E12" s="15"/>
      <c r="F12" s="15">
        <v>11.966944443999999</v>
      </c>
      <c r="G12" s="15">
        <v>742.8</v>
      </c>
      <c r="H12" s="15">
        <v>1.61</v>
      </c>
    </row>
    <row r="13" spans="1:8" x14ac:dyDescent="0.25">
      <c r="A13" s="13" t="s">
        <v>10</v>
      </c>
      <c r="B13" s="13" t="s">
        <v>11</v>
      </c>
      <c r="C13" s="14">
        <v>44775.40525462963</v>
      </c>
      <c r="D13" s="14"/>
      <c r="E13" s="15"/>
      <c r="F13" s="15">
        <v>33.393888887999999</v>
      </c>
      <c r="G13" s="15">
        <v>742.28</v>
      </c>
      <c r="H13" s="15">
        <v>4.5</v>
      </c>
    </row>
    <row r="14" spans="1:8" x14ac:dyDescent="0.25">
      <c r="A14" s="13" t="s">
        <v>12</v>
      </c>
      <c r="B14" s="13" t="s">
        <v>13</v>
      </c>
      <c r="C14" s="14">
        <v>44775.409490740742</v>
      </c>
      <c r="D14" s="14"/>
      <c r="E14" s="15"/>
      <c r="F14" s="15">
        <v>16.165833332999998</v>
      </c>
      <c r="G14" s="15">
        <v>742.18</v>
      </c>
      <c r="H14" s="15">
        <v>2.1800000000000002</v>
      </c>
    </row>
    <row r="15" spans="1:8" x14ac:dyDescent="0.25">
      <c r="A15" s="13" t="s">
        <v>14</v>
      </c>
      <c r="B15" s="13" t="s">
        <v>15</v>
      </c>
      <c r="C15" s="14">
        <v>44775.599016203705</v>
      </c>
      <c r="D15" s="14"/>
      <c r="E15" s="15"/>
      <c r="F15" s="15">
        <v>22.730277777000001</v>
      </c>
      <c r="G15" s="15">
        <v>737.63</v>
      </c>
      <c r="H15" s="15">
        <v>3.08</v>
      </c>
    </row>
    <row r="16" spans="1:8" x14ac:dyDescent="0.25">
      <c r="A16" s="13" t="s">
        <v>16</v>
      </c>
      <c r="B16" s="13" t="s">
        <v>9</v>
      </c>
      <c r="C16" s="14">
        <v>44775.603067129632</v>
      </c>
      <c r="D16" s="14"/>
      <c r="E16" s="15"/>
      <c r="F16" s="15">
        <v>16.533333333000002</v>
      </c>
      <c r="G16" s="15">
        <v>737.53</v>
      </c>
      <c r="H16" s="15">
        <v>2.2400000000000002</v>
      </c>
    </row>
    <row r="17" spans="1:8" x14ac:dyDescent="0.25">
      <c r="A17" s="13" t="s">
        <v>17</v>
      </c>
      <c r="B17" s="13" t="s">
        <v>18</v>
      </c>
      <c r="C17" s="14">
        <v>44775.619108796294</v>
      </c>
      <c r="D17" s="14"/>
      <c r="E17" s="15"/>
      <c r="F17" s="15">
        <v>11.926666665999999</v>
      </c>
      <c r="G17" s="15">
        <v>737.15</v>
      </c>
      <c r="H17" s="15">
        <v>1.62</v>
      </c>
    </row>
    <row r="18" spans="1:8" x14ac:dyDescent="0.25">
      <c r="A18" s="13" t="s">
        <v>19</v>
      </c>
      <c r="B18" s="13" t="s">
        <v>20</v>
      </c>
      <c r="C18" s="14">
        <v>44775.74009259259</v>
      </c>
      <c r="D18" s="14"/>
      <c r="E18" s="15"/>
      <c r="F18" s="15">
        <v>15.900833333</v>
      </c>
      <c r="G18" s="15">
        <v>734.25</v>
      </c>
      <c r="H18" s="15">
        <v>2.17</v>
      </c>
    </row>
    <row r="19" spans="1:8" x14ac:dyDescent="0.25">
      <c r="A19" s="13" t="s">
        <v>21</v>
      </c>
      <c r="B19" s="13" t="s">
        <v>22</v>
      </c>
      <c r="C19" s="14">
        <v>44775.790312500001</v>
      </c>
      <c r="D19" s="14"/>
      <c r="E19" s="15"/>
      <c r="F19" s="15">
        <v>10.748333333</v>
      </c>
      <c r="G19" s="15">
        <v>733.03</v>
      </c>
      <c r="H19" s="15">
        <v>1.47</v>
      </c>
    </row>
    <row r="20" spans="1:8" x14ac:dyDescent="0.25">
      <c r="A20" s="13" t="s">
        <v>23</v>
      </c>
      <c r="B20" s="13" t="s">
        <v>5</v>
      </c>
      <c r="C20" s="14">
        <v>44776.353877314818</v>
      </c>
      <c r="D20" s="14"/>
      <c r="E20" s="15"/>
      <c r="F20" s="15">
        <v>6.4677777770000002</v>
      </c>
      <c r="G20" s="15">
        <v>719.52</v>
      </c>
      <c r="H20" s="15">
        <v>0.9</v>
      </c>
    </row>
    <row r="21" spans="1:8" x14ac:dyDescent="0.25">
      <c r="A21" s="13" t="s">
        <v>24</v>
      </c>
      <c r="B21" s="13" t="s">
        <v>25</v>
      </c>
      <c r="C21" s="14">
        <v>44776.383275462962</v>
      </c>
      <c r="D21" s="14"/>
      <c r="E21" s="15"/>
      <c r="F21" s="15">
        <v>10.685555555000001</v>
      </c>
      <c r="G21" s="15">
        <v>718.82</v>
      </c>
      <c r="H21" s="15">
        <v>1.49</v>
      </c>
    </row>
    <row r="22" spans="1:8" x14ac:dyDescent="0.25">
      <c r="A22" s="13" t="s">
        <v>26</v>
      </c>
      <c r="B22" s="13" t="s">
        <v>27</v>
      </c>
      <c r="C22" s="14">
        <v>44776.395601851851</v>
      </c>
      <c r="D22" s="14"/>
      <c r="E22" s="15"/>
      <c r="F22" s="15">
        <v>14.163888888000001</v>
      </c>
      <c r="G22" s="15">
        <v>718.52</v>
      </c>
      <c r="H22" s="15">
        <v>1.97</v>
      </c>
    </row>
    <row r="23" spans="1:8" x14ac:dyDescent="0.25">
      <c r="A23" s="13" t="s">
        <v>28</v>
      </c>
      <c r="B23" s="13" t="s">
        <v>29</v>
      </c>
      <c r="C23" s="14">
        <v>44776.436284722222</v>
      </c>
      <c r="D23" s="14"/>
      <c r="E23" s="15"/>
      <c r="F23" s="15">
        <v>56.106944444</v>
      </c>
      <c r="G23" s="15">
        <v>717.53</v>
      </c>
      <c r="H23" s="15">
        <v>7.82</v>
      </c>
    </row>
    <row r="24" spans="1:8" x14ac:dyDescent="0.25">
      <c r="A24" s="13" t="s">
        <v>30</v>
      </c>
      <c r="B24" s="13" t="s">
        <v>27</v>
      </c>
      <c r="C24" s="14">
        <v>44776.581134259257</v>
      </c>
      <c r="D24" s="14"/>
      <c r="E24" s="15"/>
      <c r="F24" s="15">
        <v>14.811666666000001</v>
      </c>
      <c r="G24" s="15">
        <v>714.07</v>
      </c>
      <c r="H24" s="15">
        <v>2.0699999999999998</v>
      </c>
    </row>
    <row r="25" spans="1:8" x14ac:dyDescent="0.25">
      <c r="A25" s="13" t="s">
        <v>31</v>
      </c>
      <c r="B25" s="13" t="s">
        <v>32</v>
      </c>
      <c r="C25" s="14">
        <v>44776.630324074074</v>
      </c>
      <c r="D25" s="14"/>
      <c r="E25" s="15"/>
      <c r="F25" s="15">
        <v>20.352222222000002</v>
      </c>
      <c r="G25" s="15">
        <v>712.88</v>
      </c>
      <c r="H25" s="15">
        <v>2.85</v>
      </c>
    </row>
    <row r="26" spans="1:8" x14ac:dyDescent="0.25">
      <c r="A26" s="13" t="s">
        <v>33</v>
      </c>
      <c r="B26" s="13" t="s">
        <v>5</v>
      </c>
      <c r="C26" s="14">
        <v>44776.772997685184</v>
      </c>
      <c r="D26" s="14"/>
      <c r="E26" s="15"/>
      <c r="F26" s="15">
        <v>14.170555555</v>
      </c>
      <c r="G26" s="15">
        <v>709.45</v>
      </c>
      <c r="H26" s="15">
        <v>2</v>
      </c>
    </row>
    <row r="27" spans="1:8" x14ac:dyDescent="0.25">
      <c r="A27" s="13" t="s">
        <v>34</v>
      </c>
      <c r="B27" s="13" t="s">
        <v>35</v>
      </c>
      <c r="C27" s="14">
        <v>44776.788865740738</v>
      </c>
      <c r="D27" s="14"/>
      <c r="E27" s="15"/>
      <c r="F27" s="15">
        <v>17.239999998999998</v>
      </c>
      <c r="G27" s="15">
        <v>709.08</v>
      </c>
      <c r="H27" s="15">
        <v>2.4300000000000002</v>
      </c>
    </row>
    <row r="28" spans="1:8" x14ac:dyDescent="0.25">
      <c r="A28" s="13" t="s">
        <v>36</v>
      </c>
      <c r="B28" s="13" t="s">
        <v>37</v>
      </c>
      <c r="C28" s="14">
        <v>44776.799895833334</v>
      </c>
      <c r="D28" s="14"/>
      <c r="E28" s="15"/>
      <c r="F28" s="15">
        <v>23.609166666</v>
      </c>
      <c r="G28" s="15">
        <v>708.82</v>
      </c>
      <c r="H28" s="15">
        <v>3.33</v>
      </c>
    </row>
    <row r="29" spans="1:8" x14ac:dyDescent="0.25">
      <c r="A29" s="13" t="s">
        <v>38</v>
      </c>
      <c r="B29" s="13" t="s">
        <v>39</v>
      </c>
      <c r="C29" s="14">
        <v>44776.814375000002</v>
      </c>
      <c r="D29" s="14"/>
      <c r="E29" s="15"/>
      <c r="F29" s="15">
        <v>15.469444444000001</v>
      </c>
      <c r="G29" s="15">
        <v>708.47</v>
      </c>
      <c r="H29" s="15">
        <v>2.1800000000000002</v>
      </c>
    </row>
    <row r="30" spans="1:8" x14ac:dyDescent="0.25">
      <c r="A30" s="13" t="s">
        <v>40</v>
      </c>
      <c r="B30" s="13" t="s">
        <v>5</v>
      </c>
      <c r="C30" s="14">
        <v>44777.378935185188</v>
      </c>
      <c r="D30" s="14"/>
      <c r="E30" s="15"/>
      <c r="F30" s="15">
        <v>6.4130555549999997</v>
      </c>
      <c r="G30" s="15">
        <v>694.92</v>
      </c>
      <c r="H30" s="15">
        <v>0.92</v>
      </c>
    </row>
    <row r="31" spans="1:8" x14ac:dyDescent="0.25">
      <c r="A31" s="13" t="s">
        <v>41</v>
      </c>
      <c r="B31" s="13" t="s">
        <v>9</v>
      </c>
      <c r="C31" s="14">
        <v>44777.39234953704</v>
      </c>
      <c r="D31" s="14"/>
      <c r="E31" s="15"/>
      <c r="F31" s="15">
        <v>14.136111111</v>
      </c>
      <c r="G31" s="15">
        <v>694.6</v>
      </c>
      <c r="H31" s="15">
        <v>2.04</v>
      </c>
    </row>
    <row r="32" spans="1:8" x14ac:dyDescent="0.25">
      <c r="A32" s="13" t="s">
        <v>42</v>
      </c>
      <c r="B32" s="13" t="s">
        <v>39</v>
      </c>
      <c r="C32" s="14">
        <v>44777.412812499999</v>
      </c>
      <c r="D32" s="14"/>
      <c r="E32" s="15"/>
      <c r="F32" s="15">
        <v>3.7797222220000002</v>
      </c>
      <c r="G32" s="15">
        <v>694.1</v>
      </c>
      <c r="H32" s="15">
        <v>0.54</v>
      </c>
    </row>
    <row r="33" spans="1:8" x14ac:dyDescent="0.25">
      <c r="A33" s="13" t="s">
        <v>43</v>
      </c>
      <c r="B33" s="13" t="s">
        <v>44</v>
      </c>
      <c r="C33" s="14">
        <v>44777.415370370371</v>
      </c>
      <c r="D33" s="14"/>
      <c r="E33" s="15"/>
      <c r="F33" s="15">
        <v>16.528611111</v>
      </c>
      <c r="G33" s="15">
        <v>694.03</v>
      </c>
      <c r="H33" s="15">
        <v>2.38</v>
      </c>
    </row>
    <row r="34" spans="1:8" x14ac:dyDescent="0.25">
      <c r="A34" s="13" t="s">
        <v>45</v>
      </c>
      <c r="B34" s="13" t="s">
        <v>46</v>
      </c>
      <c r="C34" s="14">
        <v>44777.56322916667</v>
      </c>
      <c r="D34" s="14"/>
      <c r="E34" s="15"/>
      <c r="F34" s="15">
        <v>14.418055555</v>
      </c>
      <c r="G34" s="15">
        <v>690.48</v>
      </c>
      <c r="H34" s="15">
        <v>2.09</v>
      </c>
    </row>
    <row r="35" spans="1:8" x14ac:dyDescent="0.25">
      <c r="A35" s="13" t="s">
        <v>47</v>
      </c>
      <c r="B35" s="13" t="s">
        <v>5</v>
      </c>
      <c r="C35" s="14">
        <v>44777.565497685187</v>
      </c>
      <c r="D35" s="14"/>
      <c r="E35" s="15"/>
      <c r="F35" s="15">
        <v>14.827499999</v>
      </c>
      <c r="G35" s="15">
        <v>690.43</v>
      </c>
      <c r="H35" s="15">
        <v>2.15</v>
      </c>
    </row>
    <row r="36" spans="1:8" x14ac:dyDescent="0.25">
      <c r="A36" s="13" t="s">
        <v>48</v>
      </c>
      <c r="B36" s="13" t="s">
        <v>49</v>
      </c>
      <c r="C36" s="14">
        <v>44777.763483796298</v>
      </c>
      <c r="D36" s="14"/>
      <c r="E36" s="15"/>
      <c r="F36" s="15">
        <v>20.013333332999999</v>
      </c>
      <c r="G36" s="15">
        <v>685.68</v>
      </c>
      <c r="H36" s="15">
        <v>2.92</v>
      </c>
    </row>
    <row r="37" spans="1:8" x14ac:dyDescent="0.25">
      <c r="A37" s="13" t="s">
        <v>50</v>
      </c>
      <c r="B37" s="13" t="s">
        <v>22</v>
      </c>
      <c r="C37" s="14">
        <v>44778.390590277777</v>
      </c>
      <c r="D37" s="14"/>
      <c r="E37" s="15"/>
      <c r="F37" s="15">
        <v>6.363611111</v>
      </c>
      <c r="G37" s="15">
        <v>670.63</v>
      </c>
      <c r="H37" s="15">
        <v>0.95</v>
      </c>
    </row>
    <row r="38" spans="1:8" x14ac:dyDescent="0.25">
      <c r="A38" s="13" t="s">
        <v>51</v>
      </c>
      <c r="B38" s="13" t="s">
        <v>5</v>
      </c>
      <c r="C38" s="14">
        <v>44778.413680555554</v>
      </c>
      <c r="D38" s="14"/>
      <c r="E38" s="15"/>
      <c r="F38" s="15">
        <v>19.305833332999999</v>
      </c>
      <c r="G38" s="15">
        <v>670.08</v>
      </c>
      <c r="H38" s="15">
        <v>2.88</v>
      </c>
    </row>
    <row r="39" spans="1:8" x14ac:dyDescent="0.25">
      <c r="A39" s="13" t="s">
        <v>52</v>
      </c>
      <c r="B39" s="13" t="s">
        <v>53</v>
      </c>
      <c r="C39" s="14">
        <v>44778.446504629632</v>
      </c>
      <c r="D39" s="14"/>
      <c r="E39" s="15"/>
      <c r="F39" s="15">
        <v>12.252499998999999</v>
      </c>
      <c r="G39" s="15">
        <v>669.3</v>
      </c>
      <c r="H39" s="15">
        <v>1.83</v>
      </c>
    </row>
    <row r="40" spans="1:8" x14ac:dyDescent="0.25">
      <c r="A40" s="13" t="s">
        <v>54</v>
      </c>
      <c r="B40" s="13" t="s">
        <v>55</v>
      </c>
      <c r="C40" s="14">
        <v>44778.452060185184</v>
      </c>
      <c r="D40" s="14"/>
      <c r="E40" s="15"/>
      <c r="F40" s="15">
        <v>15.583888888000001</v>
      </c>
      <c r="G40" s="15">
        <v>669.17</v>
      </c>
      <c r="H40" s="15">
        <v>2.33</v>
      </c>
    </row>
    <row r="41" spans="1:8" x14ac:dyDescent="0.25">
      <c r="A41" s="13" t="s">
        <v>56</v>
      </c>
      <c r="B41" s="13" t="s">
        <v>57</v>
      </c>
      <c r="C41" s="14">
        <v>44778.455682870372</v>
      </c>
      <c r="D41" s="14"/>
      <c r="E41" s="15"/>
      <c r="F41" s="15">
        <v>19.875277777000001</v>
      </c>
      <c r="G41" s="15">
        <v>669.07</v>
      </c>
      <c r="H41" s="15">
        <v>2.97</v>
      </c>
    </row>
    <row r="42" spans="1:8" x14ac:dyDescent="0.25">
      <c r="A42" s="13" t="s">
        <v>58</v>
      </c>
      <c r="B42" s="13" t="s">
        <v>5</v>
      </c>
      <c r="C42" s="14">
        <v>44778.580393518518</v>
      </c>
      <c r="D42" s="14"/>
      <c r="E42" s="15"/>
      <c r="F42" s="15">
        <v>10.638333333</v>
      </c>
      <c r="G42" s="15">
        <v>666.08</v>
      </c>
      <c r="H42" s="15">
        <v>1.6</v>
      </c>
    </row>
    <row r="43" spans="1:8" x14ac:dyDescent="0.25">
      <c r="A43" s="13" t="s">
        <v>59</v>
      </c>
      <c r="B43" s="13" t="s">
        <v>60</v>
      </c>
      <c r="C43" s="14">
        <v>44778.618020833332</v>
      </c>
      <c r="D43" s="14"/>
      <c r="E43" s="15"/>
      <c r="F43" s="15">
        <v>14.988611111000001</v>
      </c>
      <c r="G43" s="15">
        <v>665.18</v>
      </c>
      <c r="H43" s="15">
        <v>2.25</v>
      </c>
    </row>
    <row r="44" spans="1:8" x14ac:dyDescent="0.25">
      <c r="A44" s="13" t="s">
        <v>61</v>
      </c>
      <c r="B44" s="13" t="s">
        <v>39</v>
      </c>
      <c r="C44" s="14">
        <v>44778.626909722225</v>
      </c>
      <c r="D44" s="14"/>
      <c r="E44" s="15"/>
      <c r="F44" s="15">
        <v>15.250555555</v>
      </c>
      <c r="G44" s="15">
        <v>664.97</v>
      </c>
      <c r="H44" s="15">
        <v>2.29</v>
      </c>
    </row>
    <row r="45" spans="1:8" x14ac:dyDescent="0.25">
      <c r="A45" s="13" t="s">
        <v>62</v>
      </c>
      <c r="B45" s="13" t="s">
        <v>25</v>
      </c>
      <c r="C45" s="14">
        <v>44778.631944444445</v>
      </c>
      <c r="D45" s="14"/>
      <c r="E45" s="15"/>
      <c r="F45" s="15">
        <v>15.476111111</v>
      </c>
      <c r="G45" s="15">
        <v>664.83</v>
      </c>
      <c r="H45" s="15">
        <v>2.33</v>
      </c>
    </row>
    <row r="46" spans="1:8" x14ac:dyDescent="0.25">
      <c r="A46" s="13" t="s">
        <v>63</v>
      </c>
      <c r="B46" s="13" t="s">
        <v>64</v>
      </c>
      <c r="C46" s="14">
        <v>44778.675416666665</v>
      </c>
      <c r="D46" s="14"/>
      <c r="E46" s="15"/>
      <c r="F46" s="15">
        <v>15.639722222</v>
      </c>
      <c r="G46" s="15">
        <v>663.8</v>
      </c>
      <c r="H46" s="15">
        <v>2.36</v>
      </c>
    </row>
    <row r="47" spans="1:8" x14ac:dyDescent="0.25">
      <c r="A47" s="13" t="s">
        <v>65</v>
      </c>
      <c r="B47" s="13" t="s">
        <v>37</v>
      </c>
      <c r="C47" s="14">
        <v>44778.804456018515</v>
      </c>
      <c r="D47" s="14"/>
      <c r="E47" s="15"/>
      <c r="F47" s="15">
        <v>20.885555555</v>
      </c>
      <c r="G47" s="15">
        <v>660.7</v>
      </c>
      <c r="H47" s="15">
        <v>3.16</v>
      </c>
    </row>
    <row r="48" spans="1:8" x14ac:dyDescent="0.25">
      <c r="A48" s="13" t="s">
        <v>66</v>
      </c>
      <c r="B48" s="13" t="s">
        <v>67</v>
      </c>
      <c r="C48" s="14">
        <v>44779.35292824074</v>
      </c>
      <c r="D48" s="14"/>
      <c r="E48" s="15"/>
      <c r="F48" s="15">
        <v>13.379444444000001</v>
      </c>
      <c r="G48" s="15">
        <v>647.53</v>
      </c>
      <c r="H48" s="15">
        <v>2.0699999999999998</v>
      </c>
    </row>
    <row r="49" spans="1:8" x14ac:dyDescent="0.25">
      <c r="A49" s="13" t="s">
        <v>68</v>
      </c>
      <c r="B49" s="13" t="s">
        <v>69</v>
      </c>
      <c r="C49" s="14">
        <v>44779.383506944447</v>
      </c>
      <c r="D49" s="14"/>
      <c r="E49" s="15"/>
      <c r="F49" s="15">
        <v>14.131666665999999</v>
      </c>
      <c r="G49" s="15">
        <v>646.79999999999995</v>
      </c>
      <c r="H49" s="15">
        <v>2.1800000000000002</v>
      </c>
    </row>
    <row r="50" spans="1:8" x14ac:dyDescent="0.25">
      <c r="A50" s="13" t="s">
        <v>70</v>
      </c>
      <c r="B50" s="13" t="s">
        <v>60</v>
      </c>
      <c r="C50" s="14">
        <v>44779.399988425925</v>
      </c>
      <c r="D50" s="14"/>
      <c r="E50" s="15"/>
      <c r="F50" s="15">
        <v>15.046666666</v>
      </c>
      <c r="G50" s="15">
        <v>646.41999999999996</v>
      </c>
      <c r="H50" s="15">
        <v>2.33</v>
      </c>
    </row>
    <row r="51" spans="1:8" x14ac:dyDescent="0.25">
      <c r="A51" s="13" t="s">
        <v>71</v>
      </c>
      <c r="B51" s="13" t="s">
        <v>25</v>
      </c>
      <c r="C51" s="14">
        <v>44779.406689814816</v>
      </c>
      <c r="D51" s="14"/>
      <c r="E51" s="15"/>
      <c r="F51" s="15">
        <v>22.033333333000002</v>
      </c>
      <c r="G51" s="15">
        <v>646.25</v>
      </c>
      <c r="H51" s="15">
        <v>3.41</v>
      </c>
    </row>
    <row r="52" spans="1:8" x14ac:dyDescent="0.25">
      <c r="A52" s="13" t="s">
        <v>72</v>
      </c>
      <c r="B52" s="13" t="s">
        <v>73</v>
      </c>
      <c r="C52" s="14">
        <v>44779.556076388886</v>
      </c>
      <c r="D52" s="14"/>
      <c r="E52" s="15"/>
      <c r="F52" s="15">
        <v>15.695277776999999</v>
      </c>
      <c r="G52" s="15">
        <v>642.66999999999996</v>
      </c>
      <c r="H52" s="15">
        <v>2.44</v>
      </c>
    </row>
    <row r="53" spans="1:8" x14ac:dyDescent="0.25">
      <c r="A53" s="13" t="s">
        <v>74</v>
      </c>
      <c r="B53" s="13" t="s">
        <v>5</v>
      </c>
      <c r="C53" s="14">
        <v>44779.596458333333</v>
      </c>
      <c r="D53" s="14"/>
      <c r="E53" s="15"/>
      <c r="F53" s="15">
        <v>21.968888887999999</v>
      </c>
      <c r="G53" s="15">
        <v>641.70000000000005</v>
      </c>
      <c r="H53" s="15">
        <v>3.42</v>
      </c>
    </row>
    <row r="54" spans="1:8" x14ac:dyDescent="0.25">
      <c r="A54" s="13" t="s">
        <v>75</v>
      </c>
      <c r="B54" s="13" t="s">
        <v>9</v>
      </c>
      <c r="C54" s="14">
        <v>44779.659513888888</v>
      </c>
      <c r="D54" s="14"/>
      <c r="E54" s="15"/>
      <c r="F54" s="15">
        <v>15.969444444000001</v>
      </c>
      <c r="G54" s="15">
        <v>640.17999999999995</v>
      </c>
      <c r="H54" s="15">
        <v>2.4900000000000002</v>
      </c>
    </row>
    <row r="55" spans="1:8" x14ac:dyDescent="0.25">
      <c r="A55" s="13" t="s">
        <v>76</v>
      </c>
      <c r="B55" s="13" t="s">
        <v>77</v>
      </c>
      <c r="C55" s="14">
        <v>44779.672800925924</v>
      </c>
      <c r="D55" s="14"/>
      <c r="E55" s="15"/>
      <c r="F55" s="15">
        <v>17.221666666000001</v>
      </c>
      <c r="G55" s="15">
        <v>639.87</v>
      </c>
      <c r="H55" s="15">
        <v>2.69</v>
      </c>
    </row>
    <row r="56" spans="1:8" x14ac:dyDescent="0.25">
      <c r="A56" s="13" t="s">
        <v>78</v>
      </c>
      <c r="B56" s="13" t="s">
        <v>79</v>
      </c>
      <c r="C56" s="14">
        <v>44780.353310185186</v>
      </c>
      <c r="D56" s="14"/>
      <c r="E56" s="15"/>
      <c r="F56" s="15">
        <v>14.946944444</v>
      </c>
      <c r="G56" s="15">
        <v>623.53</v>
      </c>
      <c r="H56" s="15">
        <v>2.4</v>
      </c>
    </row>
    <row r="57" spans="1:8" x14ac:dyDescent="0.25">
      <c r="A57" s="13" t="s">
        <v>80</v>
      </c>
      <c r="B57" s="13" t="s">
        <v>9</v>
      </c>
      <c r="C57" s="14">
        <v>44780.358761574076</v>
      </c>
      <c r="D57" s="14"/>
      <c r="E57" s="15"/>
      <c r="F57" s="15">
        <v>15.102222222</v>
      </c>
      <c r="G57" s="15">
        <v>623.4</v>
      </c>
      <c r="H57" s="15">
        <v>2.42</v>
      </c>
    </row>
    <row r="58" spans="1:8" x14ac:dyDescent="0.25">
      <c r="A58" s="13" t="s">
        <v>81</v>
      </c>
      <c r="B58" s="13" t="s">
        <v>22</v>
      </c>
      <c r="C58" s="14">
        <v>44780.368368055555</v>
      </c>
      <c r="D58" s="14"/>
      <c r="E58" s="15"/>
      <c r="F58" s="15">
        <v>6.8319444440000003</v>
      </c>
      <c r="G58" s="15">
        <v>623.16999999999996</v>
      </c>
      <c r="H58" s="15">
        <v>1.1000000000000001</v>
      </c>
    </row>
    <row r="59" spans="1:8" x14ac:dyDescent="0.25">
      <c r="A59" s="13" t="s">
        <v>82</v>
      </c>
      <c r="B59" s="13" t="s">
        <v>83</v>
      </c>
      <c r="C59" s="14">
        <v>44780.372002314813</v>
      </c>
      <c r="D59" s="14"/>
      <c r="E59" s="15"/>
      <c r="F59" s="15">
        <v>20.932222222</v>
      </c>
      <c r="G59" s="15">
        <v>623.08000000000004</v>
      </c>
      <c r="H59" s="15">
        <v>3.36</v>
      </c>
    </row>
    <row r="60" spans="1:8" x14ac:dyDescent="0.25">
      <c r="A60" s="13" t="s">
        <v>84</v>
      </c>
      <c r="B60" s="13" t="s">
        <v>85</v>
      </c>
      <c r="C60" s="14">
        <v>44780.394606481481</v>
      </c>
      <c r="D60" s="14"/>
      <c r="E60" s="15"/>
      <c r="F60" s="15">
        <v>3.136666666</v>
      </c>
      <c r="G60" s="15">
        <v>622.53</v>
      </c>
      <c r="H60" s="15">
        <v>0.5</v>
      </c>
    </row>
    <row r="61" spans="1:8" x14ac:dyDescent="0.25">
      <c r="A61" s="13" t="s">
        <v>86</v>
      </c>
      <c r="B61" s="13" t="s">
        <v>22</v>
      </c>
      <c r="C61" s="14">
        <v>44780.575532407405</v>
      </c>
      <c r="D61" s="14"/>
      <c r="E61" s="15"/>
      <c r="F61" s="15">
        <v>15.730833333</v>
      </c>
      <c r="G61" s="15">
        <v>618.20000000000005</v>
      </c>
      <c r="H61" s="15">
        <v>2.54</v>
      </c>
    </row>
    <row r="62" spans="1:8" x14ac:dyDescent="0.25">
      <c r="A62" s="13" t="s">
        <v>87</v>
      </c>
      <c r="B62" s="13" t="s">
        <v>39</v>
      </c>
      <c r="C62" s="14">
        <v>44780.584224537037</v>
      </c>
      <c r="D62" s="14"/>
      <c r="E62" s="15"/>
      <c r="F62" s="15">
        <v>15.914722222</v>
      </c>
      <c r="G62" s="15">
        <v>617.98</v>
      </c>
      <c r="H62" s="15">
        <v>2.58</v>
      </c>
    </row>
    <row r="63" spans="1:8" x14ac:dyDescent="0.25">
      <c r="A63" s="13" t="s">
        <v>88</v>
      </c>
      <c r="B63" s="13" t="s">
        <v>89</v>
      </c>
      <c r="C63" s="14">
        <v>44780.620532407411</v>
      </c>
      <c r="D63" s="14"/>
      <c r="E63" s="15"/>
      <c r="F63" s="15">
        <v>23.318333333000002</v>
      </c>
      <c r="G63" s="15">
        <v>617.12</v>
      </c>
      <c r="H63" s="15">
        <v>3.78</v>
      </c>
    </row>
    <row r="64" spans="1:8" x14ac:dyDescent="0.25">
      <c r="A64" s="13" t="s">
        <v>90</v>
      </c>
      <c r="B64" s="13" t="s">
        <v>91</v>
      </c>
      <c r="C64" s="14">
        <v>44780.694826388892</v>
      </c>
      <c r="D64" s="14"/>
      <c r="E64" s="15"/>
      <c r="F64" s="15">
        <v>25.057777776999998</v>
      </c>
      <c r="G64" s="15">
        <v>615.33000000000004</v>
      </c>
      <c r="H64" s="15">
        <v>4.07</v>
      </c>
    </row>
    <row r="65" spans="1:8" x14ac:dyDescent="0.25">
      <c r="A65" s="13" t="s">
        <v>92</v>
      </c>
      <c r="B65" s="13" t="s">
        <v>5</v>
      </c>
      <c r="C65" s="14">
        <v>44781.382627314815</v>
      </c>
      <c r="D65" s="14"/>
      <c r="E65" s="15"/>
      <c r="F65" s="15">
        <v>17.671944444000001</v>
      </c>
      <c r="G65" s="15">
        <v>598.83000000000004</v>
      </c>
      <c r="H65" s="15">
        <v>2.95</v>
      </c>
    </row>
    <row r="66" spans="1:8" x14ac:dyDescent="0.25">
      <c r="A66" s="13" t="s">
        <v>93</v>
      </c>
      <c r="B66" s="13" t="s">
        <v>94</v>
      </c>
      <c r="C66" s="14">
        <v>44781.552314814813</v>
      </c>
      <c r="D66" s="14"/>
      <c r="E66" s="15"/>
      <c r="F66" s="15">
        <v>37.839444444000002</v>
      </c>
      <c r="G66" s="15">
        <v>594.75</v>
      </c>
      <c r="H66" s="15">
        <v>6.36</v>
      </c>
    </row>
    <row r="67" spans="1:8" x14ac:dyDescent="0.25">
      <c r="A67" s="13" t="s">
        <v>95</v>
      </c>
      <c r="B67" s="13" t="s">
        <v>27</v>
      </c>
      <c r="C67" s="14">
        <v>44782.387407407405</v>
      </c>
      <c r="D67" s="14"/>
      <c r="E67" s="15"/>
      <c r="F67" s="15">
        <v>17.045833333000001</v>
      </c>
      <c r="G67" s="15">
        <v>574.72</v>
      </c>
      <c r="H67" s="15">
        <v>2.97</v>
      </c>
    </row>
    <row r="68" spans="1:8" x14ac:dyDescent="0.25">
      <c r="A68" s="13" t="s">
        <v>96</v>
      </c>
      <c r="B68" s="13" t="s">
        <v>64</v>
      </c>
      <c r="C68" s="14">
        <v>44782.389861111114</v>
      </c>
      <c r="D68" s="14"/>
      <c r="E68" s="15"/>
      <c r="F68" s="15">
        <v>6.8122222219999999</v>
      </c>
      <c r="G68" s="15">
        <v>574.65</v>
      </c>
      <c r="H68" s="15">
        <v>1.19</v>
      </c>
    </row>
    <row r="69" spans="1:8" x14ac:dyDescent="0.25">
      <c r="A69" s="13" t="s">
        <v>97</v>
      </c>
      <c r="B69" s="13" t="s">
        <v>67</v>
      </c>
      <c r="C69" s="14">
        <v>44782.451249999998</v>
      </c>
      <c r="D69" s="14"/>
      <c r="E69" s="15"/>
      <c r="F69" s="15">
        <v>18.408055555000001</v>
      </c>
      <c r="G69" s="15">
        <v>573.17999999999995</v>
      </c>
      <c r="H69" s="15">
        <v>3.21</v>
      </c>
    </row>
    <row r="70" spans="1:8" x14ac:dyDescent="0.25">
      <c r="A70" s="13" t="s">
        <v>98</v>
      </c>
      <c r="B70" s="13" t="s">
        <v>99</v>
      </c>
      <c r="C70" s="14">
        <v>44782.596944444442</v>
      </c>
      <c r="D70" s="14"/>
      <c r="E70" s="15"/>
      <c r="F70" s="15">
        <v>24.717499999000001</v>
      </c>
      <c r="G70" s="15">
        <v>569.67999999999995</v>
      </c>
      <c r="H70" s="15">
        <v>4.34</v>
      </c>
    </row>
    <row r="71" spans="1:8" x14ac:dyDescent="0.25">
      <c r="A71" s="13" t="s">
        <v>100</v>
      </c>
      <c r="B71" s="13" t="s">
        <v>22</v>
      </c>
      <c r="C71" s="14">
        <v>44782.603194444448</v>
      </c>
      <c r="D71" s="14"/>
      <c r="E71" s="15"/>
      <c r="F71" s="15">
        <v>15.896111111</v>
      </c>
      <c r="G71" s="15">
        <v>569.53</v>
      </c>
      <c r="H71" s="15">
        <v>2.79</v>
      </c>
    </row>
    <row r="72" spans="1:8" x14ac:dyDescent="0.25">
      <c r="A72" s="13" t="s">
        <v>101</v>
      </c>
      <c r="B72" s="13" t="s">
        <v>102</v>
      </c>
      <c r="C72" s="14">
        <v>44784.397453703707</v>
      </c>
      <c r="D72" s="14"/>
      <c r="E72" s="15"/>
      <c r="F72" s="15">
        <v>7.3041666660000004</v>
      </c>
      <c r="G72" s="15">
        <v>526.47</v>
      </c>
      <c r="H72" s="15">
        <v>1.39</v>
      </c>
    </row>
    <row r="73" spans="1:8" x14ac:dyDescent="0.25">
      <c r="A73" s="13" t="s">
        <v>103</v>
      </c>
      <c r="B73" s="13" t="s">
        <v>104</v>
      </c>
      <c r="C73" s="14">
        <v>44791.950185185182</v>
      </c>
      <c r="D73" s="14">
        <v>44792.075185185182</v>
      </c>
      <c r="E73" s="15">
        <v>3.98</v>
      </c>
      <c r="F73" s="15">
        <v>4.3058333329999998</v>
      </c>
      <c r="G73" s="15">
        <v>345.2</v>
      </c>
      <c r="H73" s="15">
        <v>1.25</v>
      </c>
    </row>
    <row r="74" spans="1:8" x14ac:dyDescent="0.25">
      <c r="A74" s="13" t="s">
        <v>105</v>
      </c>
      <c r="B74" s="13" t="s">
        <v>106</v>
      </c>
      <c r="C74" s="14">
        <v>44797.55064814815</v>
      </c>
      <c r="D74" s="14"/>
      <c r="E74" s="15"/>
      <c r="F74" s="15">
        <v>28.23611111</v>
      </c>
      <c r="G74" s="15">
        <v>210.8</v>
      </c>
      <c r="H74" s="15">
        <v>13.4</v>
      </c>
    </row>
    <row r="75" spans="1:8" x14ac:dyDescent="0.25">
      <c r="A75" s="13" t="s">
        <v>107</v>
      </c>
      <c r="B75" s="13" t="s">
        <v>108</v>
      </c>
      <c r="C75" s="14">
        <v>44797.643819444442</v>
      </c>
      <c r="D75" s="14"/>
      <c r="E75" s="15"/>
      <c r="F75" s="15">
        <v>64.435833332000001</v>
      </c>
      <c r="G75" s="15">
        <v>208.55</v>
      </c>
      <c r="H75" s="15">
        <v>30.9</v>
      </c>
    </row>
    <row r="76" spans="1:8" x14ac:dyDescent="0.25">
      <c r="A76" s="13" t="s">
        <v>109</v>
      </c>
      <c r="B76" s="13" t="s">
        <v>110</v>
      </c>
      <c r="C76" s="14">
        <v>44805.431493055556</v>
      </c>
      <c r="D76" s="14"/>
      <c r="E76" s="15"/>
      <c r="F76" s="15">
        <v>0.119444444</v>
      </c>
      <c r="G76" s="15">
        <v>21.65</v>
      </c>
      <c r="H76" s="15">
        <v>0.55000000000000004</v>
      </c>
    </row>
  </sheetData>
  <autoFilter ref="A9:H76"/>
  <mergeCells count="6">
    <mergeCell ref="B2:H2"/>
    <mergeCell ref="B3:H3"/>
    <mergeCell ref="A7:A8"/>
    <mergeCell ref="B7:B8"/>
    <mergeCell ref="C7:D7"/>
    <mergeCell ref="E7:H7"/>
  </mergeCells>
  <conditionalFormatting sqref="A10:H76">
    <cfRule type="expression" dxfId="1" priority="1">
      <formula>(($D10-DATE(2022,9,2))*24)-8&lt;0</formula>
    </cfRule>
    <cfRule type="expression" dxfId="0" priority="2">
      <formula>AND(24&gt;(($D10-DATE(2022,9,2))*24)-8,(($D10-DATE(2022,9,2))*24)-8&gt;0)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44806</v>
      </c>
    </row>
    <row r="3" spans="1:7" x14ac:dyDescent="0.25">
      <c r="A3" s="10" t="s">
        <v>118</v>
      </c>
      <c r="B3" s="10" t="s">
        <v>132</v>
      </c>
      <c r="C3" s="10"/>
      <c r="D3" s="10"/>
      <c r="E3" s="10"/>
      <c r="F3" s="10"/>
      <c r="G3" s="10"/>
    </row>
    <row r="4" spans="1:7" x14ac:dyDescent="0.25">
      <c r="A4" s="10"/>
      <c r="B4" s="10" t="s">
        <v>121</v>
      </c>
      <c r="C4" s="10"/>
      <c r="D4" s="10"/>
      <c r="E4" s="10" t="s">
        <v>122</v>
      </c>
      <c r="F4" s="10"/>
      <c r="G4" s="10"/>
    </row>
    <row r="5" spans="1:7" x14ac:dyDescent="0.25">
      <c r="A5" s="10"/>
      <c r="B5" s="11" t="s">
        <v>133</v>
      </c>
      <c r="C5" s="11" t="s">
        <v>134</v>
      </c>
      <c r="D5" s="11" t="s">
        <v>135</v>
      </c>
      <c r="E5" s="11" t="s">
        <v>133</v>
      </c>
      <c r="F5" s="11" t="s">
        <v>134</v>
      </c>
      <c r="G5" s="11" t="s">
        <v>135</v>
      </c>
    </row>
    <row r="6" spans="1:7" x14ac:dyDescent="0.25">
      <c r="A6" s="18" t="s">
        <v>123</v>
      </c>
      <c r="B6" s="19" t="s">
        <v>124</v>
      </c>
      <c r="C6" s="17">
        <v>0.12</v>
      </c>
      <c r="D6" s="19" t="s">
        <v>125</v>
      </c>
      <c r="E6" s="19" t="s">
        <v>126</v>
      </c>
      <c r="F6" s="17">
        <v>0</v>
      </c>
      <c r="G6" s="19" t="s">
        <v>127</v>
      </c>
    </row>
    <row r="7" spans="1:7" x14ac:dyDescent="0.25">
      <c r="A7" s="18" t="s">
        <v>110</v>
      </c>
      <c r="B7" s="19" t="s">
        <v>128</v>
      </c>
      <c r="C7" s="17">
        <v>0.12</v>
      </c>
      <c r="D7" s="19" t="s">
        <v>129</v>
      </c>
      <c r="E7" s="19" t="s">
        <v>126</v>
      </c>
      <c r="F7" s="17">
        <v>0</v>
      </c>
      <c r="G7" s="19" t="s">
        <v>127</v>
      </c>
    </row>
    <row r="8" spans="1:7" x14ac:dyDescent="0.25">
      <c r="A8" s="21" t="s">
        <v>130</v>
      </c>
      <c r="B8" s="22" t="s">
        <v>126</v>
      </c>
      <c r="C8" s="20">
        <v>0.12</v>
      </c>
      <c r="D8" s="22" t="s">
        <v>131</v>
      </c>
      <c r="E8" s="22" t="s">
        <v>126</v>
      </c>
      <c r="F8" s="20">
        <v>0</v>
      </c>
      <c r="G8" s="22" t="s">
        <v>127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136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137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44806</v>
      </c>
    </row>
    <row r="6" spans="1:9" x14ac:dyDescent="0.25">
      <c r="I6" s="7"/>
    </row>
    <row r="7" spans="1:9" x14ac:dyDescent="0.25">
      <c r="A7" s="10" t="s">
        <v>117</v>
      </c>
      <c r="B7" s="10" t="s">
        <v>118</v>
      </c>
      <c r="C7" s="10" t="s">
        <v>119</v>
      </c>
      <c r="D7" s="10"/>
      <c r="E7" s="10" t="s">
        <v>139</v>
      </c>
      <c r="F7" s="10"/>
      <c r="G7" s="10"/>
      <c r="H7" s="10"/>
      <c r="I7" s="10"/>
    </row>
    <row r="8" spans="1:9" x14ac:dyDescent="0.25">
      <c r="A8" s="10"/>
      <c r="B8" s="10"/>
      <c r="C8" s="11" t="s">
        <v>111</v>
      </c>
      <c r="D8" s="11" t="s">
        <v>112</v>
      </c>
      <c r="E8" s="11" t="s">
        <v>113</v>
      </c>
      <c r="F8" s="11" t="s">
        <v>115</v>
      </c>
      <c r="G8" s="11" t="s">
        <v>114</v>
      </c>
      <c r="H8" s="11" t="s">
        <v>116</v>
      </c>
      <c r="I8" s="11" t="s">
        <v>138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2022-09-02T01:56:54Z</dcterms:created>
  <dcterms:modified xsi:type="dcterms:W3CDTF">2022-09-02T01:56:55Z</dcterms:modified>
</cp:coreProperties>
</file>