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hours'!$A$7:$I$7</definedName>
    <definedName name="_xlnm._FilterDatabase" localSheetId="0" hidden="1">'Summary Items Target'!$A$7:$H$158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<sst xmlns="http://schemas.openxmlformats.org/spreadsheetml/2006/main" count="399" uniqueCount="290">
  <si>
    <t>Legend :</t>
  </si>
  <si>
    <t>Production over the Target</t>
  </si>
  <si>
    <t>Production exceeds Target within 24 hours</t>
  </si>
  <si>
    <t>CT741-WO-001-00094</t>
  </si>
  <si>
    <t>ECM 06, ECM 10</t>
  </si>
  <si>
    <t>CT741-WO-001-00104</t>
  </si>
  <si>
    <t>CT741-WO-001-00095</t>
  </si>
  <si>
    <t>CT747-WO-005-00002-1</t>
  </si>
  <si>
    <t>ECM 19</t>
  </si>
  <si>
    <t>CT766-MLPTR-37-0</t>
  </si>
  <si>
    <t>ECM 02</t>
  </si>
  <si>
    <t>CT741-MLP-001-00090</t>
  </si>
  <si>
    <t>ECM 11, ECM 14</t>
  </si>
  <si>
    <t>CT741-MLP-001-00015</t>
  </si>
  <si>
    <t>ECM 14, SHV 61, SHV 63, SHV 64</t>
  </si>
  <si>
    <t>CT741-MLP-001-00100</t>
  </si>
  <si>
    <t>ECM 02, SHV 61</t>
  </si>
  <si>
    <t>CT741-MLP-001-00099</t>
  </si>
  <si>
    <t>ECM 01, ECM 11, ECM 14</t>
  </si>
  <si>
    <t>CT741-MLP-001-00102</t>
  </si>
  <si>
    <t>SHV 61, SHV 62, SHV 64</t>
  </si>
  <si>
    <t>CT741-MLP-001-00104</t>
  </si>
  <si>
    <t>ECM 01, ECM 02, SHV 63, SHV 64</t>
  </si>
  <si>
    <t>CT741-MLP-001-00097</t>
  </si>
  <si>
    <t>ECM 14, SHV 61, SHV 62</t>
  </si>
  <si>
    <t>CT741-MLP-001-00105</t>
  </si>
  <si>
    <t>ECM 01, SHV 62, SHV 64</t>
  </si>
  <si>
    <t>CT741-MLP-001-00098</t>
  </si>
  <si>
    <t>ECM 01, ECM 02, ECM 15</t>
  </si>
  <si>
    <t>CT741-MLP-001-00103</t>
  </si>
  <si>
    <t>ECM 01, ECM 11, ECM 14, SHV 61, SHV 64</t>
  </si>
  <si>
    <t>CT741-MLP-001-00096</t>
  </si>
  <si>
    <t>SHV 61, SHV 62, SHV 63</t>
  </si>
  <si>
    <t>CT741-MLP-001-00106</t>
  </si>
  <si>
    <t>ECM 01, ECM 02</t>
  </si>
  <si>
    <t>CT741-MLP-001-00025</t>
  </si>
  <si>
    <t>ECM 11, ECM 14, ECM 15</t>
  </si>
  <si>
    <t>CT741-MLP-001-00094</t>
  </si>
  <si>
    <t>ECM 01, SHV 63, SHV 64</t>
  </si>
  <si>
    <t>CT741-MLP-001-00022</t>
  </si>
  <si>
    <t>SHV 61, SHV 62</t>
  </si>
  <si>
    <t>CT741-MLP-001-00095</t>
  </si>
  <si>
    <t>CT741-MLP-001-00101</t>
  </si>
  <si>
    <t>ECM 11</t>
  </si>
  <si>
    <t>CT741-MLP-001-00018</t>
  </si>
  <si>
    <t>CT741-MLP-001-00016</t>
  </si>
  <si>
    <t>ECM 06, ECM 10, SHV 63, SHV 64</t>
  </si>
  <si>
    <t>CT741-MLP-001-00053</t>
  </si>
  <si>
    <t>ECM 01, ECM 02, ECM 06, ECM 10</t>
  </si>
  <si>
    <t>CT741-MLP-001-00081</t>
  </si>
  <si>
    <t>ECM 01, ECM 02, ECM 06, ECM 10, SHV 61, SHV 62</t>
  </si>
  <si>
    <t>CT741-MLP-001-00044</t>
  </si>
  <si>
    <t>ECM 06, ECM 10, ECM 11, ECM 14, SHV 61, SHV 62</t>
  </si>
  <si>
    <t>CT741-WO-01-101</t>
  </si>
  <si>
    <t>SHV 63</t>
  </si>
  <si>
    <t>CT741-MLP-001-00014</t>
  </si>
  <si>
    <t>ECM 01, ECM 14</t>
  </si>
  <si>
    <t>CT741-MLP-001-00075</t>
  </si>
  <si>
    <t>ECM 06, ECM 10, ECM 11, ECM 14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</si>
  <si>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</si>
  <si>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</si>
  <si>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</si>
  <si>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</si>
  <si>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</si>
  <si>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</si>
  <si>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</si>
  <si>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</si>
  <si>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</si>
  <si>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</si>
  <si>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</si>
  <si>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</si>
  <si>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</si>
  <si>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</si>
  <si>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</si>
  <si>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</si>
  <si>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</si>
  <si>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</si>
  <si>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CT741-MLP-001-00008</t>
  </si>
  <si>
    <t>ECM 06, ECM 10, ECM 11, ECM 14, ECM 15, SHV 61</t>
  </si>
  <si>
    <t>CT741-MLP-001-00035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</si>
  <si>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</si>
  <si>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</si>
  <si>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</si>
  <si>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</si>
  <si>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</si>
  <si>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</si>
  <si>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</si>
  <si>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</si>
  <si>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</si>
  <si>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</si>
  <si>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</si>
  <si>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</si>
  <si>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CT717TR-MLP-001-00023</t>
  </si>
  <si>
    <t>SHV 61</t>
  </si>
  <si>
    <t>CT741-MLP-001-00143</t>
  </si>
  <si>
    <t>ECM 06, ECM 19, ECM 22, SHV 64</t>
  </si>
  <si>
    <t>CT741-MLP-001-00039</t>
  </si>
  <si>
    <t>ECM 02, ECM 10, ECM 11, ECM 14, SHV 63, SHV 64</t>
  </si>
  <si>
    <t>CT717-MLP-001-00053</t>
  </si>
  <si>
    <t>SHV 62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</si>
  <si>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</si>
  <si>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</si>
  <si>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</si>
  <si>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</si>
  <si>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</si>
  <si>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</si>
  <si>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</si>
  <si>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</si>
  <si>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</si>
  <si>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</si>
  <si>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19, ECM 22</t>
  </si>
  <si>
    <t>CT741-MLP-001-00028</t>
  </si>
  <si>
    <t>CT741-MLP-001-00036</t>
  </si>
  <si>
    <t>ECM 01, ECM 06, ECM 15, SHV 63, SHV 64</t>
  </si>
  <si>
    <t>CT741-MLP-001-00085</t>
  </si>
  <si>
    <t>CT741-MLP-001-00027</t>
  </si>
  <si>
    <t>CT741-MLP-001-00047</t>
  </si>
  <si>
    <t>ECM 15, ECM 18, ECM 19, ECM 22</t>
  </si>
  <si>
    <t>CT741-MLP-001-00020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</si>
  <si>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</si>
  <si>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</si>
  <si>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</si>
  <si>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</si>
  <si>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</si>
  <si>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</si>
  <si>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</si>
  <si>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</si>
  <si>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</si>
  <si>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</si>
  <si>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</si>
  <si>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</si>
  <si>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</si>
  <si>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</si>
  <si>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</si>
  <si>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</si>
  <si>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</si>
  <si>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</si>
  <si>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</si>
  <si>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</si>
  <si>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</si>
  <si>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11, SHV 61, SHV 62</t>
  </si>
  <si>
    <t>CT741-MLP-001-00080</t>
  </si>
  <si>
    <t>ECM 11, ECM 14, ECM 15, ECM 18</t>
  </si>
  <si>
    <t>CT741-MLP-001-00003</t>
  </si>
  <si>
    <t>ECM 01, ECM 06, ECM 14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</si>
  <si>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</si>
  <si>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</si>
  <si>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</si>
  <si>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</si>
  <si>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</si>
  <si>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</si>
  <si>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</si>
  <si>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</si>
  <si>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</si>
  <si>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</si>
  <si>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</si>
  <si>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</si>
  <si>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</si>
  <si>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</si>
  <si>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</si>
  <si>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</si>
  <si>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</si>
  <si>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</si>
  <si>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</si>
  <si>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</si>
  <si>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</si>
  <si>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</si>
  <si>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</si>
  <si>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</si>
  <si>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</si>
  <si>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</si>
  <si>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</si>
  <si>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</si>
  <si>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</si>
  <si>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</si>
  <si>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</si>
  <si>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</si>
  <si>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</si>
  <si>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</si>
  <si>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</si>
  <si>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</si>
  <si>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</si>
  <si>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</si>
  <si>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</si>
  <si>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</si>
  <si>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</si>
  <si>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</si>
  <si>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</si>
  <si>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</si>
  <si>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</si>
  <si>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</si>
  <si>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</si>
  <si>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</si>
  <si>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</si>
  <si>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</si>
  <si>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CT741-MLP-001-00121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</si>
  <si>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</si>
  <si>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</si>
  <si>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</si>
  <si>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</si>
  <si>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</si>
  <si>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</si>
  <si>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</si>
  <si>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</si>
  <si>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</si>
  <si>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</si>
  <si>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</si>
  <si>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</si>
  <si>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</si>
  <si>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</si>
  <si>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</si>
  <si>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</si>
  <si>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</si>
  <si>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</si>
  <si>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</si>
  <si>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</si>
  <si>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</si>
  <si>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SHV 63, SHV 64</t>
  </si>
  <si>
    <t>CT741-MLP-004-00001</t>
  </si>
  <si>
    <t>ECM 15</t>
  </si>
  <si>
    <t>CT741-MLP-004-00002</t>
  </si>
  <si>
    <t>CT741-MLP-001-00033</t>
  </si>
  <si>
    <t>CT741-MLP-002-00001</t>
  </si>
  <si>
    <t>CT741-MLP-002-00002</t>
  </si>
  <si>
    <t>CT741-MLP-002-00004</t>
  </si>
  <si>
    <t>CT741-MLP-002-00003</t>
  </si>
  <si>
    <t>CT741-MLP-001-00130</t>
  </si>
  <si>
    <t>CT741-MLP-001-00116</t>
  </si>
  <si>
    <t>CT741-MLP-001-00064</t>
  </si>
  <si>
    <t>CT741-MLP-001-00071</t>
  </si>
  <si>
    <t>CT741-MLP-001-00136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</si>
  <si>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</si>
  <si>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</si>
  <si>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</si>
  <si>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</si>
  <si>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</si>
  <si>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</si>
  <si>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</si>
  <si>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</si>
  <si>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</si>
  <si>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</si>
  <si>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</si>
  <si>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</si>
  <si>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</si>
  <si>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215</t>
  </si>
  <si>
    <t>30.56 %</t>
  </si>
  <si>
    <t>-</t>
  </si>
  <si>
    <t>0.00 %</t>
  </si>
  <si>
    <t>ECM 06</t>
  </si>
  <si>
    <t>236</t>
  </si>
  <si>
    <t>56.90 %</t>
  </si>
  <si>
    <t>172</t>
  </si>
  <si>
    <t>37.01 %</t>
  </si>
  <si>
    <t>582</t>
  </si>
  <si>
    <t>33.36 %</t>
  </si>
  <si>
    <t>ECM 14</t>
  </si>
  <si>
    <t>373</t>
  </si>
  <si>
    <t>37.08 %</t>
  </si>
  <si>
    <t>175</t>
  </si>
  <si>
    <t>31.61 %</t>
  </si>
  <si>
    <t>18.59 %</t>
  </si>
  <si>
    <t>ECM 18</t>
  </si>
  <si>
    <t>113</t>
  </si>
  <si>
    <t>29.49 %</t>
  </si>
  <si>
    <t>509</t>
  </si>
  <si>
    <t>19.33 %</t>
  </si>
  <si>
    <t>65.51 %</t>
  </si>
  <si>
    <t>17.95 %</t>
  </si>
  <si>
    <t>ECM 22</t>
  </si>
  <si>
    <t>63.88 %</t>
  </si>
  <si>
    <t>18.37 %</t>
  </si>
  <si>
    <t>474</t>
  </si>
  <si>
    <t>2.17 %</t>
  </si>
  <si>
    <t>9.85 %</t>
  </si>
  <si>
    <t>SHV 64</t>
  </si>
  <si>
    <t>286</t>
  </si>
  <si>
    <t>41.36 %</t>
  </si>
  <si>
    <t>343</t>
  </si>
  <si>
    <t>26.01 %</t>
  </si>
  <si>
    <t>Average</t>
  </si>
  <si>
    <t>36.83 %</t>
  </si>
  <si>
    <t>24.38 %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</si>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</sst>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237</v>
      </c>
      <c r="B5" s="9" t="s">
        <v>238</v>
      </c>
      <c r="C5" s="9" t="s">
        <v>239</v>
      </c>
      <c r="D5" s="9"/>
      <c r="E5" s="9" t="s">
        <v>240</v>
      </c>
      <c r="F5" s="9"/>
      <c r="G5" s="9"/>
      <c r="H5" s="9"/>
    </row>
    <row r="6" spans="1:8" x14ac:dyDescent="0.25">
      <c r="A6" s="9"/>
      <c r="B6" s="9"/>
      <c r="C6" s="10" t="s">
        <v>231</v>
      </c>
      <c r="D6" s="10" t="s">
        <v>232</v>
      </c>
      <c r="E6" s="10" t="s">
        <v>233</v>
      </c>
      <c r="F6" s="10" t="s">
        <v>234</v>
      </c>
      <c r="G6" s="10" t="s">
        <v>235</v>
      </c>
      <c r="H6" s="10" t="s">
        <v>236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44753.61996527778</v>
      </c>
      <c r="D8" s="13"/>
      <c r="E8" s="14"/>
      <c r="F8" s="14">
        <v>0.20888888799999999</v>
      </c>
      <c r="G8" s="14">
        <v>713.13</v>
      </c>
      <c r="H8" s="14">
        <v>0.03</v>
      </c>
    </row>
    <row r="9" spans="1:8" x14ac:dyDescent="0.25">
      <c r="A9" s="12" t="s">
        <v>5</v>
      </c>
      <c r="B9" s="12" t="s">
        <v>4</v>
      </c>
      <c r="C9" s="13">
        <v>44753.660532407404</v>
      </c>
      <c r="D9" s="13"/>
      <c r="E9" s="14"/>
      <c r="F9" s="14">
        <v>0.21833333299999999</v>
      </c>
      <c r="G9" s="14">
        <v>712.15</v>
      </c>
      <c r="H9" s="14">
        <v>0.03</v>
      </c>
    </row>
    <row r="10" spans="1:8" x14ac:dyDescent="0.25">
      <c r="A10" s="12" t="s">
        <v>6</v>
      </c>
      <c r="B10" s="12" t="s">
        <v>4</v>
      </c>
      <c r="C10" s="13">
        <v>44753.777326388888</v>
      </c>
      <c r="D10" s="13"/>
      <c r="E10" s="14"/>
      <c r="F10" s="14">
        <v>0.21916666600000001</v>
      </c>
      <c r="G10" s="14">
        <v>709.35</v>
      </c>
      <c r="H10" s="14">
        <v>0.03</v>
      </c>
    </row>
    <row r="11" spans="1:8" x14ac:dyDescent="0.25">
      <c r="A11" s="12" t="s">
        <v>7</v>
      </c>
      <c r="B11" s="12" t="s">
        <v>8</v>
      </c>
      <c r="C11" s="13">
        <v>44753.872847222221</v>
      </c>
      <c r="D11" s="13">
        <v>44753.872847222221</v>
      </c>
      <c r="E11" s="14">
        <v>0</v>
      </c>
      <c r="F11" s="14">
        <v>9.664722222</v>
      </c>
      <c r="G11" s="14">
        <v>707.07</v>
      </c>
      <c r="H11" s="14">
        <v>1.37</v>
      </c>
    </row>
    <row r="12" spans="1:8" x14ac:dyDescent="0.25">
      <c r="A12" s="12" t="s">
        <v>9</v>
      </c>
      <c r="B12" s="12" t="s">
        <v>10</v>
      </c>
      <c r="C12" s="13">
        <v>44754.552719907406</v>
      </c>
      <c r="D12" s="13"/>
      <c r="E12" s="14"/>
      <c r="F12" s="14">
        <v>23.724722222</v>
      </c>
      <c r="G12" s="14">
        <v>690.75</v>
      </c>
      <c r="H12" s="14">
        <v>3.43</v>
      </c>
    </row>
    <row r="13" spans="1:8" x14ac:dyDescent="0.25">
      <c r="A13" s="12" t="s">
        <v>11</v>
      </c>
      <c r="B13" s="12" t="s">
        <v>12</v>
      </c>
      <c r="C13" s="13">
        <v>44756.474976851852</v>
      </c>
      <c r="D13" s="13"/>
      <c r="E13" s="14"/>
      <c r="F13" s="14">
        <v>16.646111111</v>
      </c>
      <c r="G13" s="14">
        <v>644.62</v>
      </c>
      <c r="H13" s="14">
        <v>2.58</v>
      </c>
    </row>
    <row r="14" spans="1:8" x14ac:dyDescent="0.25">
      <c r="A14" s="12" t="s">
        <v>13</v>
      </c>
      <c r="B14" s="12" t="s">
        <v>14</v>
      </c>
      <c r="C14" s="13">
        <v>44756.539270833331</v>
      </c>
      <c r="D14" s="13"/>
      <c r="E14" s="14"/>
      <c r="F14" s="14">
        <v>48.588611110000002</v>
      </c>
      <c r="G14" s="14">
        <v>643.07000000000005</v>
      </c>
      <c r="H14" s="14">
        <v>7.56</v>
      </c>
    </row>
    <row r="15" spans="1:8" x14ac:dyDescent="0.25">
      <c r="A15" s="12" t="s">
        <v>15</v>
      </c>
      <c r="B15" s="12" t="s">
        <v>16</v>
      </c>
      <c r="C15" s="13">
        <v>44756.601099537038</v>
      </c>
      <c r="D15" s="13"/>
      <c r="E15" s="14"/>
      <c r="F15" s="14">
        <v>11.631944444</v>
      </c>
      <c r="G15" s="14">
        <v>641.58000000000004</v>
      </c>
      <c r="H15" s="14">
        <v>1.81</v>
      </c>
    </row>
    <row r="16" spans="1:8" x14ac:dyDescent="0.25">
      <c r="A16" s="12" t="s">
        <v>17</v>
      </c>
      <c r="B16" s="12" t="s">
        <v>18</v>
      </c>
      <c r="C16" s="13">
        <v>44756.81821759259</v>
      </c>
      <c r="D16" s="13"/>
      <c r="E16" s="14"/>
      <c r="F16" s="14">
        <v>21.739166665999999</v>
      </c>
      <c r="G16" s="14">
        <v>636.37</v>
      </c>
      <c r="H16" s="14">
        <v>3.42</v>
      </c>
    </row>
    <row r="17" spans="1:8" x14ac:dyDescent="0.25">
      <c r="A17" s="12" t="s">
        <v>19</v>
      </c>
      <c r="B17" s="12" t="s">
        <v>20</v>
      </c>
      <c r="C17" s="13">
        <v>44756.833009259259</v>
      </c>
      <c r="D17" s="13"/>
      <c r="E17" s="14"/>
      <c r="F17" s="14">
        <v>22.981944444</v>
      </c>
      <c r="G17" s="14">
        <v>636.02</v>
      </c>
      <c r="H17" s="14">
        <v>3.61</v>
      </c>
    </row>
    <row r="18" spans="1:8" x14ac:dyDescent="0.25">
      <c r="A18" s="12" t="s">
        <v>21</v>
      </c>
      <c r="B18" s="12" t="s">
        <v>22</v>
      </c>
      <c r="C18" s="13">
        <v>44757.386319444442</v>
      </c>
      <c r="D18" s="13"/>
      <c r="E18" s="14"/>
      <c r="F18" s="14">
        <v>19.499999999</v>
      </c>
      <c r="G18" s="14">
        <v>622.73</v>
      </c>
      <c r="H18" s="14">
        <v>3.13</v>
      </c>
    </row>
    <row r="19" spans="1:8" x14ac:dyDescent="0.25">
      <c r="A19" s="12" t="s">
        <v>23</v>
      </c>
      <c r="B19" s="12" t="s">
        <v>24</v>
      </c>
      <c r="C19" s="13">
        <v>44757.458101851851</v>
      </c>
      <c r="D19" s="13"/>
      <c r="E19" s="14"/>
      <c r="F19" s="14">
        <v>9.1816666659999999</v>
      </c>
      <c r="G19" s="14">
        <v>621.02</v>
      </c>
      <c r="H19" s="14">
        <v>1.48</v>
      </c>
    </row>
    <row r="20" spans="1:8" x14ac:dyDescent="0.25">
      <c r="A20" s="12" t="s">
        <v>25</v>
      </c>
      <c r="B20" s="12" t="s">
        <v>26</v>
      </c>
      <c r="C20" s="13">
        <v>44757.660115740742</v>
      </c>
      <c r="D20" s="13"/>
      <c r="E20" s="14"/>
      <c r="F20" s="14">
        <v>13.993055555</v>
      </c>
      <c r="G20" s="14">
        <v>616.16999999999996</v>
      </c>
      <c r="H20" s="14">
        <v>2.27</v>
      </c>
    </row>
    <row r="21" spans="1:8" x14ac:dyDescent="0.25">
      <c r="A21" s="12" t="s">
        <v>27</v>
      </c>
      <c r="B21" s="12" t="s">
        <v>28</v>
      </c>
      <c r="C21" s="13">
        <v>44757.781782407408</v>
      </c>
      <c r="D21" s="13"/>
      <c r="E21" s="14"/>
      <c r="F21" s="14">
        <v>22.042499999</v>
      </c>
      <c r="G21" s="14">
        <v>613.25</v>
      </c>
      <c r="H21" s="14">
        <v>3.59</v>
      </c>
    </row>
    <row r="22" spans="1:8" x14ac:dyDescent="0.25">
      <c r="A22" s="12" t="s">
        <v>29</v>
      </c>
      <c r="B22" s="12" t="s">
        <v>30</v>
      </c>
      <c r="C22" s="13">
        <v>44758.369988425926</v>
      </c>
      <c r="D22" s="13"/>
      <c r="E22" s="14"/>
      <c r="F22" s="14">
        <v>24.661944444</v>
      </c>
      <c r="G22" s="14">
        <v>599.13</v>
      </c>
      <c r="H22" s="14">
        <v>4.12</v>
      </c>
    </row>
    <row r="23" spans="1:8" x14ac:dyDescent="0.25">
      <c r="A23" s="12" t="s">
        <v>31</v>
      </c>
      <c r="B23" s="12" t="s">
        <v>32</v>
      </c>
      <c r="C23" s="13">
        <v>44758.380115740743</v>
      </c>
      <c r="D23" s="13"/>
      <c r="E23" s="14"/>
      <c r="F23" s="14">
        <v>40.837222222000001</v>
      </c>
      <c r="G23" s="14">
        <v>598.88</v>
      </c>
      <c r="H23" s="14">
        <v>6.82</v>
      </c>
    </row>
    <row r="24" spans="1:8" x14ac:dyDescent="0.25">
      <c r="A24" s="12" t="s">
        <v>33</v>
      </c>
      <c r="B24" s="12" t="s">
        <v>34</v>
      </c>
      <c r="C24" s="13">
        <v>44758.393483796295</v>
      </c>
      <c r="D24" s="13"/>
      <c r="E24" s="14"/>
      <c r="F24" s="14">
        <v>17.108888887999999</v>
      </c>
      <c r="G24" s="14">
        <v>598.57000000000005</v>
      </c>
      <c r="H24" s="14">
        <v>2.86</v>
      </c>
    </row>
    <row r="25" spans="1:8" x14ac:dyDescent="0.25">
      <c r="A25" s="12" t="s">
        <v>35</v>
      </c>
      <c r="B25" s="12" t="s">
        <v>36</v>
      </c>
      <c r="C25" s="13">
        <v>44758.598414351851</v>
      </c>
      <c r="D25" s="13"/>
      <c r="E25" s="14"/>
      <c r="F25" s="14">
        <v>23.060555555000001</v>
      </c>
      <c r="G25" s="14">
        <v>593.65</v>
      </c>
      <c r="H25" s="14">
        <v>3.88</v>
      </c>
    </row>
    <row r="26" spans="1:8" x14ac:dyDescent="0.25">
      <c r="A26" s="12" t="s">
        <v>37</v>
      </c>
      <c r="B26" s="12" t="s">
        <v>38</v>
      </c>
      <c r="C26" s="13">
        <v>44758.61277777778</v>
      </c>
      <c r="D26" s="13"/>
      <c r="E26" s="14"/>
      <c r="F26" s="14">
        <v>23.928333333000001</v>
      </c>
      <c r="G26" s="14">
        <v>593.29999999999995</v>
      </c>
      <c r="H26" s="14">
        <v>4.03</v>
      </c>
    </row>
    <row r="27" spans="1:8" x14ac:dyDescent="0.25">
      <c r="A27" s="12" t="s">
        <v>39</v>
      </c>
      <c r="B27" s="12" t="s">
        <v>40</v>
      </c>
      <c r="C27" s="13">
        <v>44758.628599537034</v>
      </c>
      <c r="D27" s="13"/>
      <c r="E27" s="14"/>
      <c r="F27" s="14">
        <v>20.908333333000002</v>
      </c>
      <c r="G27" s="14">
        <v>592.91999999999996</v>
      </c>
      <c r="H27" s="14">
        <v>3.53</v>
      </c>
    </row>
    <row r="28" spans="1:8" x14ac:dyDescent="0.25">
      <c r="A28" s="12" t="s">
        <v>41</v>
      </c>
      <c r="B28" s="12" t="s">
        <v>40</v>
      </c>
      <c r="C28" s="13">
        <v>44759.390023148146</v>
      </c>
      <c r="D28" s="13"/>
      <c r="E28" s="14"/>
      <c r="F28" s="14">
        <v>16.549999999000001</v>
      </c>
      <c r="G28" s="14">
        <v>574.65</v>
      </c>
      <c r="H28" s="14">
        <v>2.88</v>
      </c>
    </row>
    <row r="29" spans="1:8" x14ac:dyDescent="0.25">
      <c r="A29" s="12" t="s">
        <v>42</v>
      </c>
      <c r="B29" s="12" t="s">
        <v>43</v>
      </c>
      <c r="C29" s="13">
        <v>44759.442453703705</v>
      </c>
      <c r="D29" s="13"/>
      <c r="E29" s="14"/>
      <c r="F29" s="14">
        <v>14.241944444</v>
      </c>
      <c r="G29" s="14">
        <v>573.38</v>
      </c>
      <c r="H29" s="14">
        <v>2.48</v>
      </c>
    </row>
    <row r="30" spans="1:8" x14ac:dyDescent="0.25">
      <c r="A30" s="12" t="s">
        <v>44</v>
      </c>
      <c r="B30" s="12" t="s">
        <v>34</v>
      </c>
      <c r="C30" s="13">
        <v>44760.475081018521</v>
      </c>
      <c r="D30" s="13"/>
      <c r="E30" s="14"/>
      <c r="F30" s="14">
        <v>13.289444444000001</v>
      </c>
      <c r="G30" s="14">
        <v>548.6</v>
      </c>
      <c r="H30" s="14">
        <v>2.42</v>
      </c>
    </row>
    <row r="31" spans="1:8" x14ac:dyDescent="0.25">
      <c r="A31" s="12" t="s">
        <v>45</v>
      </c>
      <c r="B31" s="12" t="s">
        <v>46</v>
      </c>
      <c r="C31" s="13">
        <v>44760.651689814818</v>
      </c>
      <c r="D31" s="13"/>
      <c r="E31" s="14"/>
      <c r="F31" s="14">
        <v>22.562777777000001</v>
      </c>
      <c r="G31" s="14">
        <v>544.37</v>
      </c>
      <c r="H31" s="14">
        <v>4.1399999999999997</v>
      </c>
    </row>
    <row r="32" spans="1:8" x14ac:dyDescent="0.25">
      <c r="A32" s="12" t="s">
        <v>47</v>
      </c>
      <c r="B32" s="12" t="s">
        <v>48</v>
      </c>
      <c r="C32" s="13">
        <v>44760.674907407411</v>
      </c>
      <c r="D32" s="13"/>
      <c r="E32" s="14"/>
      <c r="F32" s="14">
        <v>17.344444444000001</v>
      </c>
      <c r="G32" s="14">
        <v>543.82000000000005</v>
      </c>
      <c r="H32" s="14">
        <v>3.19</v>
      </c>
    </row>
    <row r="33" spans="1:8" x14ac:dyDescent="0.25">
      <c r="A33" s="12" t="s">
        <v>49</v>
      </c>
      <c r="B33" s="12" t="s">
        <v>50</v>
      </c>
      <c r="C33" s="13">
        <v>44760.711574074077</v>
      </c>
      <c r="D33" s="13"/>
      <c r="E33" s="14"/>
      <c r="F33" s="14">
        <v>21.240277776999999</v>
      </c>
      <c r="G33" s="14">
        <v>542.92999999999995</v>
      </c>
      <c r="H33" s="14">
        <v>3.91</v>
      </c>
    </row>
    <row r="34" spans="1:8" x14ac:dyDescent="0.25">
      <c r="A34" s="12" t="s">
        <v>51</v>
      </c>
      <c r="B34" s="12" t="s">
        <v>52</v>
      </c>
      <c r="C34" s="13">
        <v>44760.754062499997</v>
      </c>
      <c r="D34" s="13"/>
      <c r="E34" s="14"/>
      <c r="F34" s="14">
        <v>21.526666666000001</v>
      </c>
      <c r="G34" s="14">
        <v>541.91999999999996</v>
      </c>
      <c r="H34" s="14">
        <v>3.97</v>
      </c>
    </row>
    <row r="35" spans="1:8" x14ac:dyDescent="0.25">
      <c r="A35" s="12" t="s">
        <v>53</v>
      </c>
      <c r="B35" s="12" t="s">
        <v>54</v>
      </c>
      <c r="C35" s="13">
        <v>44761.334131944444</v>
      </c>
      <c r="D35" s="13"/>
      <c r="E35" s="14"/>
      <c r="F35" s="14">
        <v>7.2433333329999998</v>
      </c>
      <c r="G35" s="14">
        <v>527.98</v>
      </c>
      <c r="H35" s="14">
        <v>1.37</v>
      </c>
    </row>
    <row r="36" spans="1:8" x14ac:dyDescent="0.25">
      <c r="A36" s="12" t="s">
        <v>55</v>
      </c>
      <c r="B36" s="12" t="s">
        <v>56</v>
      </c>
      <c r="C36" s="13">
        <v>44761.381064814814</v>
      </c>
      <c r="D36" s="13"/>
      <c r="E36" s="14"/>
      <c r="F36" s="14">
        <v>4.4999999989999999</v>
      </c>
      <c r="G36" s="14">
        <v>526.87</v>
      </c>
      <c r="H36" s="14">
        <v>0.85</v>
      </c>
    </row>
    <row r="37" spans="1:8" x14ac:dyDescent="0.25">
      <c r="A37" s="12" t="s">
        <v>57</v>
      </c>
      <c r="B37" s="12" t="s">
        <v>58</v>
      </c>
      <c r="C37" s="13">
        <v>44761.542256944442</v>
      </c>
      <c r="D37" s="13"/>
      <c r="E37" s="14"/>
      <c r="F37" s="14">
        <v>14.897222222</v>
      </c>
      <c r="G37" s="14">
        <v>523</v>
      </c>
      <c r="H37" s="14">
        <v>2.85</v>
      </c>
    </row>
    <row r="38" spans="1:8" x14ac:dyDescent="0.25">
      <c r="A38" s="12" t="s">
        <v>59</v>
      </c>
      <c r="B38" s="12" t="s">
        <v>60</v>
      </c>
      <c r="C38" s="13">
        <v>44761.559525462966</v>
      </c>
      <c r="D38" s="13"/>
      <c r="E38" s="14"/>
      <c r="F38" s="14">
        <v>13.624999999</v>
      </c>
      <c r="G38" s="14">
        <v>522.58000000000004</v>
      </c>
      <c r="H38" s="14">
        <v>2.61</v>
      </c>
    </row>
    <row r="39" spans="1:8" x14ac:dyDescent="0.25">
      <c r="A39" s="12" t="s">
        <v>61</v>
      </c>
      <c r="B39" s="12" t="s">
        <v>58</v>
      </c>
      <c r="C39" s="13">
        <v>44761.575231481482</v>
      </c>
      <c r="D39" s="13"/>
      <c r="E39" s="14"/>
      <c r="F39" s="14">
        <v>16.175833333</v>
      </c>
      <c r="G39" s="14">
        <v>522.20000000000005</v>
      </c>
      <c r="H39" s="14">
        <v>3.1</v>
      </c>
    </row>
    <row r="40" spans="1:8" x14ac:dyDescent="0.25">
      <c r="A40" s="12" t="s">
        <v>62</v>
      </c>
      <c r="B40" s="12" t="s">
        <v>63</v>
      </c>
      <c r="C40" s="13">
        <v>44761.589594907404</v>
      </c>
      <c r="D40" s="13"/>
      <c r="E40" s="14"/>
      <c r="F40" s="14">
        <v>14.508888888</v>
      </c>
      <c r="G40" s="14">
        <v>521.85</v>
      </c>
      <c r="H40" s="14">
        <v>2.78</v>
      </c>
    </row>
    <row r="41" spans="1:8" x14ac:dyDescent="0.25">
      <c r="A41" s="12" t="s">
        <v>64</v>
      </c>
      <c r="B41" s="12" t="s">
        <v>65</v>
      </c>
      <c r="C41" s="13">
        <v>44761.602951388886</v>
      </c>
      <c r="D41" s="13"/>
      <c r="E41" s="14"/>
      <c r="F41" s="14">
        <v>19.570555554999999</v>
      </c>
      <c r="G41" s="14">
        <v>521.53</v>
      </c>
      <c r="H41" s="14">
        <v>3.75</v>
      </c>
    </row>
    <row r="42" spans="1:8" x14ac:dyDescent="0.25">
      <c r="A42" s="12" t="s">
        <v>66</v>
      </c>
      <c r="B42" s="12" t="s">
        <v>67</v>
      </c>
      <c r="C42" s="13">
        <v>44761.632743055554</v>
      </c>
      <c r="D42" s="13"/>
      <c r="E42" s="14"/>
      <c r="F42" s="14">
        <v>32.552499998999998</v>
      </c>
      <c r="G42" s="14">
        <v>520.82000000000005</v>
      </c>
      <c r="H42" s="14">
        <v>6.25</v>
      </c>
    </row>
    <row r="43" spans="1:8" x14ac:dyDescent="0.25">
      <c r="A43" s="12" t="s">
        <v>68</v>
      </c>
      <c r="B43" s="12" t="s">
        <v>69</v>
      </c>
      <c r="C43" s="13">
        <v>44761.691608796296</v>
      </c>
      <c r="D43" s="13"/>
      <c r="E43" s="14"/>
      <c r="F43" s="14">
        <v>12.697222222000001</v>
      </c>
      <c r="G43" s="14">
        <v>519.41999999999996</v>
      </c>
      <c r="H43" s="14">
        <v>2.44</v>
      </c>
    </row>
    <row r="44" spans="1:8" x14ac:dyDescent="0.25">
      <c r="A44" s="12" t="s">
        <v>70</v>
      </c>
      <c r="B44" s="12" t="s">
        <v>71</v>
      </c>
      <c r="C44" s="13">
        <v>44761.711770833332</v>
      </c>
      <c r="D44" s="13"/>
      <c r="E44" s="14"/>
      <c r="F44" s="14">
        <v>18.419722222000001</v>
      </c>
      <c r="G44" s="14">
        <v>518.92999999999995</v>
      </c>
      <c r="H44" s="14">
        <v>3.55</v>
      </c>
    </row>
    <row r="45" spans="1:8" x14ac:dyDescent="0.25">
      <c r="A45" s="12" t="s">
        <v>72</v>
      </c>
      <c r="B45" s="12" t="s">
        <v>73</v>
      </c>
      <c r="C45" s="13">
        <v>44761.734953703701</v>
      </c>
      <c r="D45" s="13"/>
      <c r="E45" s="14"/>
      <c r="F45" s="14">
        <v>17.644166666</v>
      </c>
      <c r="G45" s="14">
        <v>518.37</v>
      </c>
      <c r="H45" s="14">
        <v>3.4</v>
      </c>
    </row>
    <row r="46" spans="1:8" x14ac:dyDescent="0.25">
      <c r="A46" s="12" t="s">
        <v>74</v>
      </c>
      <c r="B46" s="12" t="s">
        <v>75</v>
      </c>
      <c r="C46" s="13">
        <v>44761.805844907409</v>
      </c>
      <c r="D46" s="13"/>
      <c r="E46" s="14"/>
      <c r="F46" s="14">
        <v>14.184166665999999</v>
      </c>
      <c r="G46" s="14">
        <v>516.66999999999996</v>
      </c>
      <c r="H46" s="14">
        <v>2.75</v>
      </c>
    </row>
    <row r="47" spans="1:8" x14ac:dyDescent="0.25">
      <c r="A47" s="12" t="s">
        <v>76</v>
      </c>
      <c r="B47" s="12" t="s">
        <v>48</v>
      </c>
      <c r="C47" s="13">
        <v>44762.553148148145</v>
      </c>
      <c r="D47" s="13"/>
      <c r="E47" s="14"/>
      <c r="F47" s="14">
        <v>16.244444443999999</v>
      </c>
      <c r="G47" s="14">
        <v>498.73</v>
      </c>
      <c r="H47" s="14">
        <v>3.26</v>
      </c>
    </row>
    <row r="48" spans="1:8" x14ac:dyDescent="0.25">
      <c r="A48" s="12" t="s">
        <v>77</v>
      </c>
      <c r="B48" s="12" t="s">
        <v>78</v>
      </c>
      <c r="C48" s="13">
        <v>44762.577523148146</v>
      </c>
      <c r="D48" s="13"/>
      <c r="E48" s="14"/>
      <c r="F48" s="14">
        <v>19.571666665999999</v>
      </c>
      <c r="G48" s="14">
        <v>498.15</v>
      </c>
      <c r="H48" s="14">
        <v>3.93</v>
      </c>
    </row>
    <row r="49" spans="1:8" x14ac:dyDescent="0.25">
      <c r="A49" s="12" t="s">
        <v>79</v>
      </c>
      <c r="B49" s="12" t="s">
        <v>52</v>
      </c>
      <c r="C49" s="13">
        <v>44762.590613425928</v>
      </c>
      <c r="D49" s="13"/>
      <c r="E49" s="14"/>
      <c r="F49" s="14">
        <v>29.621111110000001</v>
      </c>
      <c r="G49" s="14">
        <v>497.83</v>
      </c>
      <c r="H49" s="14">
        <v>5.95</v>
      </c>
    </row>
    <row r="50" spans="1:8" x14ac:dyDescent="0.25">
      <c r="A50" s="12" t="s">
        <v>80</v>
      </c>
      <c r="B50" s="12" t="s">
        <v>81</v>
      </c>
      <c r="C50" s="13">
        <v>44762.613761574074</v>
      </c>
      <c r="D50" s="13"/>
      <c r="E50" s="14"/>
      <c r="F50" s="14">
        <v>24.760277776999999</v>
      </c>
      <c r="G50" s="14">
        <v>497.28</v>
      </c>
      <c r="H50" s="14">
        <v>4.9800000000000004</v>
      </c>
    </row>
    <row r="51" spans="1:8" x14ac:dyDescent="0.25">
      <c r="A51" s="12" t="s">
        <v>82</v>
      </c>
      <c r="B51" s="12" t="s">
        <v>83</v>
      </c>
      <c r="C51" s="13">
        <v>44762.636412037034</v>
      </c>
      <c r="D51" s="13"/>
      <c r="E51" s="14"/>
      <c r="F51" s="14">
        <v>12.736111111</v>
      </c>
      <c r="G51" s="14">
        <v>496.73</v>
      </c>
      <c r="H51" s="14">
        <v>2.56</v>
      </c>
    </row>
    <row r="52" spans="1:8" x14ac:dyDescent="0.25">
      <c r="A52" s="12" t="s">
        <v>84</v>
      </c>
      <c r="B52" s="12" t="s">
        <v>85</v>
      </c>
      <c r="C52" s="13">
        <v>44762.771805555552</v>
      </c>
      <c r="D52" s="13"/>
      <c r="E52" s="14"/>
      <c r="F52" s="14">
        <v>19.901388888</v>
      </c>
      <c r="G52" s="14">
        <v>493.48</v>
      </c>
      <c r="H52" s="14">
        <v>4.03</v>
      </c>
    </row>
    <row r="53" spans="1:8" x14ac:dyDescent="0.25">
      <c r="A53" s="12" t="s">
        <v>86</v>
      </c>
      <c r="B53" s="12" t="s">
        <v>87</v>
      </c>
      <c r="C53" s="13">
        <v>44762.794675925928</v>
      </c>
      <c r="D53" s="13"/>
      <c r="E53" s="14"/>
      <c r="F53" s="14">
        <v>21.460277777000002</v>
      </c>
      <c r="G53" s="14">
        <v>492.93</v>
      </c>
      <c r="H53" s="14">
        <v>4.3499999999999996</v>
      </c>
    </row>
    <row r="54" spans="1:8" x14ac:dyDescent="0.25">
      <c r="A54" s="12" t="s">
        <v>88</v>
      </c>
      <c r="B54" s="12" t="s">
        <v>89</v>
      </c>
      <c r="C54" s="13">
        <v>44763.379895833335</v>
      </c>
      <c r="D54" s="13"/>
      <c r="E54" s="14"/>
      <c r="F54" s="14">
        <v>11.414444444000001</v>
      </c>
      <c r="G54" s="14">
        <v>478.88</v>
      </c>
      <c r="H54" s="14">
        <v>2.38</v>
      </c>
    </row>
    <row r="55" spans="1:8" x14ac:dyDescent="0.25">
      <c r="A55" s="12" t="s">
        <v>90</v>
      </c>
      <c r="B55" s="12" t="s">
        <v>91</v>
      </c>
      <c r="C55" s="13">
        <v>44763.391851851855</v>
      </c>
      <c r="D55" s="13"/>
      <c r="E55" s="14"/>
      <c r="F55" s="14">
        <v>7.0202777770000004</v>
      </c>
      <c r="G55" s="14">
        <v>478.6</v>
      </c>
      <c r="H55" s="14">
        <v>1.47</v>
      </c>
    </row>
    <row r="56" spans="1:8" x14ac:dyDescent="0.25">
      <c r="A56" s="12" t="s">
        <v>92</v>
      </c>
      <c r="B56" s="12" t="s">
        <v>93</v>
      </c>
      <c r="C56" s="13">
        <v>44763.629074074073</v>
      </c>
      <c r="D56" s="13"/>
      <c r="E56" s="14"/>
      <c r="F56" s="14">
        <v>3.2716666659999998</v>
      </c>
      <c r="G56" s="14">
        <v>472.92</v>
      </c>
      <c r="H56" s="14">
        <v>0.69</v>
      </c>
    </row>
    <row r="57" spans="1:8" x14ac:dyDescent="0.25">
      <c r="A57" s="12" t="s">
        <v>94</v>
      </c>
      <c r="B57" s="12" t="s">
        <v>95</v>
      </c>
      <c r="C57" s="13">
        <v>44764.647812499999</v>
      </c>
      <c r="D57" s="13"/>
      <c r="E57" s="14"/>
      <c r="F57" s="14">
        <v>33.090277776999997</v>
      </c>
      <c r="G57" s="14">
        <v>448.47</v>
      </c>
      <c r="H57" s="14">
        <v>7.38</v>
      </c>
    </row>
    <row r="58" spans="1:8" x14ac:dyDescent="0.25">
      <c r="A58" s="12" t="s">
        <v>96</v>
      </c>
      <c r="B58" s="12" t="s">
        <v>97</v>
      </c>
      <c r="C58" s="13">
        <v>44770.426076388889</v>
      </c>
      <c r="D58" s="13"/>
      <c r="E58" s="14"/>
      <c r="F58" s="14">
        <v>14.607222222000001</v>
      </c>
      <c r="G58" s="14">
        <v>309.77999999999997</v>
      </c>
      <c r="H58" s="14">
        <v>4.72</v>
      </c>
    </row>
    <row r="59" spans="1:8" x14ac:dyDescent="0.25">
      <c r="A59" s="12" t="s">
        <v>98</v>
      </c>
      <c r="B59" s="12" t="s">
        <v>99</v>
      </c>
      <c r="C59" s="13">
        <v>44770.4296412037</v>
      </c>
      <c r="D59" s="13"/>
      <c r="E59" s="14"/>
      <c r="F59" s="14">
        <v>5.3858333329999999</v>
      </c>
      <c r="G59" s="14">
        <v>309.7</v>
      </c>
      <c r="H59" s="14">
        <v>1.74</v>
      </c>
    </row>
    <row r="60" spans="1:8" x14ac:dyDescent="0.25">
      <c r="A60" s="12" t="s">
        <v>100</v>
      </c>
      <c r="B60" s="12" t="s">
        <v>48</v>
      </c>
      <c r="C60" s="13">
        <v>44770.571469907409</v>
      </c>
      <c r="D60" s="13"/>
      <c r="E60" s="14"/>
      <c r="F60" s="14">
        <v>18.105277777000001</v>
      </c>
      <c r="G60" s="14">
        <v>306.3</v>
      </c>
      <c r="H60" s="14">
        <v>5.91</v>
      </c>
    </row>
    <row r="61" spans="1:8" x14ac:dyDescent="0.25">
      <c r="A61" s="12" t="s">
        <v>101</v>
      </c>
      <c r="B61" s="12" t="s">
        <v>102</v>
      </c>
      <c r="C61" s="13">
        <v>44770.587083333332</v>
      </c>
      <c r="D61" s="13"/>
      <c r="E61" s="14"/>
      <c r="F61" s="14">
        <v>22.356666665999999</v>
      </c>
      <c r="G61" s="14">
        <v>305.92</v>
      </c>
      <c r="H61" s="14">
        <v>7.31</v>
      </c>
    </row>
    <row r="62" spans="1:8" x14ac:dyDescent="0.25">
      <c r="A62" s="12" t="s">
        <v>103</v>
      </c>
      <c r="B62" s="12" t="s">
        <v>104</v>
      </c>
      <c r="C62" s="13">
        <v>44771.392731481479</v>
      </c>
      <c r="D62" s="13"/>
      <c r="E62" s="14"/>
      <c r="F62" s="14">
        <v>16.584722222</v>
      </c>
      <c r="G62" s="14">
        <v>286.58</v>
      </c>
      <c r="H62" s="14">
        <v>5.79</v>
      </c>
    </row>
    <row r="63" spans="1:8" x14ac:dyDescent="0.25">
      <c r="A63" s="12" t="s">
        <v>105</v>
      </c>
      <c r="B63" s="12" t="s">
        <v>106</v>
      </c>
      <c r="C63" s="13">
        <v>44771.402673611112</v>
      </c>
      <c r="D63" s="13"/>
      <c r="E63" s="14"/>
      <c r="F63" s="14">
        <v>16.272777777000002</v>
      </c>
      <c r="G63" s="14">
        <v>286.35000000000002</v>
      </c>
      <c r="H63" s="14">
        <v>5.68</v>
      </c>
    </row>
    <row r="64" spans="1:8" x14ac:dyDescent="0.25">
      <c r="A64" s="12" t="s">
        <v>107</v>
      </c>
      <c r="B64" s="12" t="s">
        <v>108</v>
      </c>
      <c r="C64" s="13">
        <v>44771.651030092595</v>
      </c>
      <c r="D64" s="13"/>
      <c r="E64" s="14"/>
      <c r="F64" s="14">
        <v>17.324166666</v>
      </c>
      <c r="G64" s="14">
        <v>280.38</v>
      </c>
      <c r="H64" s="14">
        <v>6.18</v>
      </c>
    </row>
    <row r="65" spans="1:8" x14ac:dyDescent="0.25">
      <c r="A65" s="12" t="s">
        <v>109</v>
      </c>
      <c r="B65" s="12" t="s">
        <v>110</v>
      </c>
      <c r="C65" s="13">
        <v>44771.694201388891</v>
      </c>
      <c r="D65" s="13"/>
      <c r="E65" s="14"/>
      <c r="F65" s="14">
        <v>42.360833331999999</v>
      </c>
      <c r="G65" s="14">
        <v>279.35000000000002</v>
      </c>
      <c r="H65" s="14">
        <v>15.16</v>
      </c>
    </row>
    <row r="66" spans="1:8" x14ac:dyDescent="0.25">
      <c r="A66" s="12" t="s">
        <v>111</v>
      </c>
      <c r="B66" s="12" t="s">
        <v>40</v>
      </c>
      <c r="C66" s="13">
        <v>44771.732372685183</v>
      </c>
      <c r="D66" s="13"/>
      <c r="E66" s="14"/>
      <c r="F66" s="14">
        <v>14.987222222</v>
      </c>
      <c r="G66" s="14">
        <v>278.43</v>
      </c>
      <c r="H66" s="14">
        <v>5.38</v>
      </c>
    </row>
    <row r="67" spans="1:8" x14ac:dyDescent="0.25">
      <c r="A67" s="12" t="s">
        <v>112</v>
      </c>
      <c r="B67" s="12" t="s">
        <v>113</v>
      </c>
      <c r="C67" s="13">
        <v>44772.36010416667</v>
      </c>
      <c r="D67" s="13"/>
      <c r="E67" s="14"/>
      <c r="F67" s="14">
        <v>18.168888888000001</v>
      </c>
      <c r="G67" s="14">
        <v>263.37</v>
      </c>
      <c r="H67" s="14">
        <v>6.9</v>
      </c>
    </row>
    <row r="68" spans="1:8" x14ac:dyDescent="0.25">
      <c r="A68" s="12" t="s">
        <v>114</v>
      </c>
      <c r="B68" s="12" t="s">
        <v>36</v>
      </c>
      <c r="C68" s="13">
        <v>44772.361307870371</v>
      </c>
      <c r="D68" s="13"/>
      <c r="E68" s="14"/>
      <c r="F68" s="14">
        <v>10.527499999</v>
      </c>
      <c r="G68" s="14">
        <v>263.33</v>
      </c>
      <c r="H68" s="14">
        <v>4</v>
      </c>
    </row>
    <row r="69" spans="1:8" x14ac:dyDescent="0.25">
      <c r="A69" s="12" t="s">
        <v>115</v>
      </c>
      <c r="B69" s="12" t="s">
        <v>106</v>
      </c>
      <c r="C69" s="13">
        <v>44772.38009259259</v>
      </c>
      <c r="D69" s="13"/>
      <c r="E69" s="14"/>
      <c r="F69" s="14">
        <v>15.136944443999999</v>
      </c>
      <c r="G69" s="14">
        <v>262.88</v>
      </c>
      <c r="H69" s="14">
        <v>5.76</v>
      </c>
    </row>
    <row r="70" spans="1:8" x14ac:dyDescent="0.25">
      <c r="A70" s="12" t="s">
        <v>116</v>
      </c>
      <c r="B70" s="12" t="s">
        <v>117</v>
      </c>
      <c r="C70" s="13">
        <v>44772.415393518517</v>
      </c>
      <c r="D70" s="13"/>
      <c r="E70" s="14"/>
      <c r="F70" s="14">
        <v>19.163888887999999</v>
      </c>
      <c r="G70" s="14">
        <v>262.02999999999997</v>
      </c>
      <c r="H70" s="14">
        <v>7.31</v>
      </c>
    </row>
    <row r="71" spans="1:8" x14ac:dyDescent="0.25">
      <c r="A71" s="12" t="s">
        <v>118</v>
      </c>
      <c r="B71" s="12" t="s">
        <v>12</v>
      </c>
      <c r="C71" s="13">
        <v>44772.586435185185</v>
      </c>
      <c r="D71" s="13"/>
      <c r="E71" s="14"/>
      <c r="F71" s="14">
        <v>14.863888888</v>
      </c>
      <c r="G71" s="14">
        <v>257.93</v>
      </c>
      <c r="H71" s="14">
        <v>5.76</v>
      </c>
    </row>
    <row r="72" spans="1:8" x14ac:dyDescent="0.25">
      <c r="A72" s="12" t="s">
        <v>119</v>
      </c>
      <c r="B72" s="12" t="s">
        <v>40</v>
      </c>
      <c r="C72" s="13">
        <v>44772.58965277778</v>
      </c>
      <c r="D72" s="13"/>
      <c r="E72" s="14"/>
      <c r="F72" s="14">
        <v>15.512499998999999</v>
      </c>
      <c r="G72" s="14">
        <v>257.85000000000002</v>
      </c>
      <c r="H72" s="14">
        <v>6.02</v>
      </c>
    </row>
    <row r="73" spans="1:8" x14ac:dyDescent="0.25">
      <c r="A73" s="12" t="s">
        <v>120</v>
      </c>
      <c r="B73" s="12" t="s">
        <v>121</v>
      </c>
      <c r="C73" s="13">
        <v>44772.633622685185</v>
      </c>
      <c r="D73" s="13"/>
      <c r="E73" s="14"/>
      <c r="F73" s="14">
        <v>17.143611110999998</v>
      </c>
      <c r="G73" s="14">
        <v>256.8</v>
      </c>
      <c r="H73" s="14">
        <v>6.68</v>
      </c>
    </row>
    <row r="74" spans="1:8" x14ac:dyDescent="0.25">
      <c r="A74" s="12" t="s">
        <v>122</v>
      </c>
      <c r="B74" s="12" t="s">
        <v>123</v>
      </c>
      <c r="C74" s="13">
        <v>44772.647835648146</v>
      </c>
      <c r="D74" s="13"/>
      <c r="E74" s="14"/>
      <c r="F74" s="14">
        <v>14.076666665999999</v>
      </c>
      <c r="G74" s="14">
        <v>256.47000000000003</v>
      </c>
      <c r="H74" s="14">
        <v>5.49</v>
      </c>
    </row>
    <row r="75" spans="1:8" x14ac:dyDescent="0.25">
      <c r="A75" s="12" t="s">
        <v>124</v>
      </c>
      <c r="B75" s="12" t="s">
        <v>125</v>
      </c>
      <c r="C75" s="13">
        <v>44773.387557870374</v>
      </c>
      <c r="D75" s="13"/>
      <c r="E75" s="14"/>
      <c r="F75" s="14">
        <v>16.607222222000001</v>
      </c>
      <c r="G75" s="14">
        <v>238.7</v>
      </c>
      <c r="H75" s="14">
        <v>6.96</v>
      </c>
    </row>
    <row r="76" spans="1:8" x14ac:dyDescent="0.25">
      <c r="A76" s="12" t="s">
        <v>126</v>
      </c>
      <c r="B76" s="12" t="s">
        <v>127</v>
      </c>
      <c r="C76" s="13">
        <v>44773.393090277779</v>
      </c>
      <c r="D76" s="13"/>
      <c r="E76" s="14"/>
      <c r="F76" s="14">
        <v>19.526666666000001</v>
      </c>
      <c r="G76" s="14">
        <v>238.57</v>
      </c>
      <c r="H76" s="14">
        <v>8.19</v>
      </c>
    </row>
    <row r="77" spans="1:8" x14ac:dyDescent="0.25">
      <c r="A77" s="12" t="s">
        <v>128</v>
      </c>
      <c r="B77" s="12" t="s">
        <v>129</v>
      </c>
      <c r="C77" s="13">
        <v>44773.404988425929</v>
      </c>
      <c r="D77" s="13"/>
      <c r="E77" s="14"/>
      <c r="F77" s="14">
        <v>15.491111111</v>
      </c>
      <c r="G77" s="14">
        <v>238.28</v>
      </c>
      <c r="H77" s="14">
        <v>6.5</v>
      </c>
    </row>
    <row r="78" spans="1:8" x14ac:dyDescent="0.25">
      <c r="A78" s="12" t="s">
        <v>130</v>
      </c>
      <c r="B78" s="12" t="s">
        <v>131</v>
      </c>
      <c r="C78" s="13">
        <v>44773.587500000001</v>
      </c>
      <c r="D78" s="13"/>
      <c r="E78" s="14"/>
      <c r="F78" s="14">
        <v>15.236388888</v>
      </c>
      <c r="G78" s="14">
        <v>233.9</v>
      </c>
      <c r="H78" s="14">
        <v>6.51</v>
      </c>
    </row>
    <row r="79" spans="1:8" x14ac:dyDescent="0.25">
      <c r="A79" s="12" t="s">
        <v>132</v>
      </c>
      <c r="B79" s="12" t="s">
        <v>123</v>
      </c>
      <c r="C79" s="13">
        <v>44773.592766203707</v>
      </c>
      <c r="D79" s="13"/>
      <c r="E79" s="14"/>
      <c r="F79" s="14">
        <v>15.208611111</v>
      </c>
      <c r="G79" s="14">
        <v>233.78</v>
      </c>
      <c r="H79" s="14">
        <v>6.51</v>
      </c>
    </row>
    <row r="80" spans="1:8" x14ac:dyDescent="0.25">
      <c r="A80" s="12" t="s">
        <v>133</v>
      </c>
      <c r="B80" s="12" t="s">
        <v>131</v>
      </c>
      <c r="C80" s="13">
        <v>44773.60015046296</v>
      </c>
      <c r="D80" s="13"/>
      <c r="E80" s="14"/>
      <c r="F80" s="14">
        <v>15.546944443999999</v>
      </c>
      <c r="G80" s="14">
        <v>233.6</v>
      </c>
      <c r="H80" s="14">
        <v>6.66</v>
      </c>
    </row>
    <row r="81" spans="1:8" x14ac:dyDescent="0.25">
      <c r="A81" s="12" t="s">
        <v>134</v>
      </c>
      <c r="B81" s="12" t="s">
        <v>135</v>
      </c>
      <c r="C81" s="13">
        <v>44773.666712962964</v>
      </c>
      <c r="D81" s="13"/>
      <c r="E81" s="14"/>
      <c r="F81" s="14">
        <v>14.286666666</v>
      </c>
      <c r="G81" s="14">
        <v>232</v>
      </c>
      <c r="H81" s="14">
        <v>6.16</v>
      </c>
    </row>
    <row r="82" spans="1:8" x14ac:dyDescent="0.25">
      <c r="A82" s="12" t="s">
        <v>136</v>
      </c>
      <c r="B82" s="12" t="s">
        <v>121</v>
      </c>
      <c r="C82" s="13">
        <v>44773.693090277775</v>
      </c>
      <c r="D82" s="13"/>
      <c r="E82" s="14"/>
      <c r="F82" s="14">
        <v>16.841111111</v>
      </c>
      <c r="G82" s="14">
        <v>231.37</v>
      </c>
      <c r="H82" s="14">
        <v>7.28</v>
      </c>
    </row>
    <row r="83" spans="1:8" x14ac:dyDescent="0.25">
      <c r="A83" s="12" t="s">
        <v>137</v>
      </c>
      <c r="B83" s="12" t="s">
        <v>12</v>
      </c>
      <c r="C83" s="13">
        <v>44773.78875</v>
      </c>
      <c r="D83" s="13"/>
      <c r="E83" s="14"/>
      <c r="F83" s="14">
        <v>15.684999999</v>
      </c>
      <c r="G83" s="14">
        <v>229.08</v>
      </c>
      <c r="H83" s="14">
        <v>6.85</v>
      </c>
    </row>
    <row r="84" spans="1:8" x14ac:dyDescent="0.25">
      <c r="A84" s="12" t="s">
        <v>138</v>
      </c>
      <c r="B84" s="12" t="s">
        <v>123</v>
      </c>
      <c r="C84" s="13">
        <v>44773.792916666665</v>
      </c>
      <c r="D84" s="13"/>
      <c r="E84" s="14"/>
      <c r="F84" s="14">
        <v>14.416666665999999</v>
      </c>
      <c r="G84" s="14">
        <v>228.98</v>
      </c>
      <c r="H84" s="14">
        <v>6.3</v>
      </c>
    </row>
    <row r="85" spans="1:8" x14ac:dyDescent="0.25">
      <c r="A85" s="12" t="s">
        <v>139</v>
      </c>
      <c r="B85" s="12" t="s">
        <v>140</v>
      </c>
      <c r="C85" s="13">
        <v>44773.800902777781</v>
      </c>
      <c r="D85" s="13"/>
      <c r="E85" s="14"/>
      <c r="F85" s="14">
        <v>15.029444443999999</v>
      </c>
      <c r="G85" s="14">
        <v>228.78</v>
      </c>
      <c r="H85" s="14">
        <v>6.57</v>
      </c>
    </row>
    <row r="86" spans="1:8" x14ac:dyDescent="0.25">
      <c r="A86" s="12" t="s">
        <v>141</v>
      </c>
      <c r="B86" s="12" t="s">
        <v>142</v>
      </c>
      <c r="C86" s="13">
        <v>44774.375543981485</v>
      </c>
      <c r="D86" s="13"/>
      <c r="E86" s="14"/>
      <c r="F86" s="14">
        <v>13.685555555000001</v>
      </c>
      <c r="G86" s="14">
        <v>215</v>
      </c>
      <c r="H86" s="14">
        <v>6.37</v>
      </c>
    </row>
    <row r="87" spans="1:8" x14ac:dyDescent="0.25">
      <c r="A87" s="12" t="s">
        <v>143</v>
      </c>
      <c r="B87" s="12" t="s">
        <v>144</v>
      </c>
      <c r="C87" s="13">
        <v>44774.382800925923</v>
      </c>
      <c r="D87" s="13"/>
      <c r="E87" s="14"/>
      <c r="F87" s="14">
        <v>20.636666666</v>
      </c>
      <c r="G87" s="14">
        <v>214.82</v>
      </c>
      <c r="H87" s="14">
        <v>9.61</v>
      </c>
    </row>
    <row r="88" spans="1:8" x14ac:dyDescent="0.25">
      <c r="A88" s="12" t="s">
        <v>145</v>
      </c>
      <c r="B88" s="12" t="s">
        <v>146</v>
      </c>
      <c r="C88" s="13">
        <v>44774.395208333335</v>
      </c>
      <c r="D88" s="13"/>
      <c r="E88" s="14"/>
      <c r="F88" s="14">
        <v>14.449444443999999</v>
      </c>
      <c r="G88" s="14">
        <v>214.52</v>
      </c>
      <c r="H88" s="14">
        <v>6.74</v>
      </c>
    </row>
    <row r="89" spans="1:8" x14ac:dyDescent="0.25">
      <c r="A89" s="12" t="s">
        <v>147</v>
      </c>
      <c r="B89" s="12" t="s">
        <v>125</v>
      </c>
      <c r="C89" s="13">
        <v>44774.440162037034</v>
      </c>
      <c r="D89" s="13"/>
      <c r="E89" s="14"/>
      <c r="F89" s="14">
        <v>16.301944444</v>
      </c>
      <c r="G89" s="14">
        <v>213.45</v>
      </c>
      <c r="H89" s="14">
        <v>7.64</v>
      </c>
    </row>
    <row r="90" spans="1:8" x14ac:dyDescent="0.25">
      <c r="A90" s="12" t="s">
        <v>148</v>
      </c>
      <c r="B90" s="12" t="s">
        <v>117</v>
      </c>
      <c r="C90" s="13">
        <v>44774.486840277779</v>
      </c>
      <c r="D90" s="13"/>
      <c r="E90" s="14"/>
      <c r="F90" s="14">
        <v>18.823055555</v>
      </c>
      <c r="G90" s="14">
        <v>212.32</v>
      </c>
      <c r="H90" s="14">
        <v>8.8699999999999992</v>
      </c>
    </row>
    <row r="91" spans="1:8" x14ac:dyDescent="0.25">
      <c r="A91" s="12" t="s">
        <v>149</v>
      </c>
      <c r="B91" s="12" t="s">
        <v>150</v>
      </c>
      <c r="C91" s="13">
        <v>44774.603715277779</v>
      </c>
      <c r="D91" s="13"/>
      <c r="E91" s="14"/>
      <c r="F91" s="14">
        <v>14.653055555</v>
      </c>
      <c r="G91" s="14">
        <v>209.52</v>
      </c>
      <c r="H91" s="14">
        <v>6.99</v>
      </c>
    </row>
    <row r="92" spans="1:8" x14ac:dyDescent="0.25">
      <c r="A92" s="12" t="s">
        <v>151</v>
      </c>
      <c r="B92" s="12" t="s">
        <v>121</v>
      </c>
      <c r="C92" s="13">
        <v>44774.619409722225</v>
      </c>
      <c r="D92" s="13"/>
      <c r="E92" s="14"/>
      <c r="F92" s="14">
        <v>17.834444443999999</v>
      </c>
      <c r="G92" s="14">
        <v>209.15</v>
      </c>
      <c r="H92" s="14">
        <v>8.5299999999999994</v>
      </c>
    </row>
    <row r="93" spans="1:8" x14ac:dyDescent="0.25">
      <c r="A93" s="12" t="s">
        <v>152</v>
      </c>
      <c r="B93" s="12" t="s">
        <v>153</v>
      </c>
      <c r="C93" s="13">
        <v>44774.628321759257</v>
      </c>
      <c r="D93" s="13"/>
      <c r="E93" s="14"/>
      <c r="F93" s="14">
        <v>14.018333332999999</v>
      </c>
      <c r="G93" s="14">
        <v>208.93</v>
      </c>
      <c r="H93" s="14">
        <v>6.71</v>
      </c>
    </row>
    <row r="94" spans="1:8" x14ac:dyDescent="0.25">
      <c r="A94" s="12" t="s">
        <v>154</v>
      </c>
      <c r="B94" s="12" t="s">
        <v>12</v>
      </c>
      <c r="C94" s="13">
        <v>44774.789074074077</v>
      </c>
      <c r="D94" s="13"/>
      <c r="E94" s="14"/>
      <c r="F94" s="14">
        <v>14.824999998999999</v>
      </c>
      <c r="G94" s="14">
        <v>205.07</v>
      </c>
      <c r="H94" s="14">
        <v>7.23</v>
      </c>
    </row>
    <row r="95" spans="1:8" x14ac:dyDescent="0.25">
      <c r="A95" s="12" t="s">
        <v>155</v>
      </c>
      <c r="B95" s="12" t="s">
        <v>40</v>
      </c>
      <c r="C95" s="13">
        <v>44774.794942129629</v>
      </c>
      <c r="D95" s="13"/>
      <c r="E95" s="14"/>
      <c r="F95" s="14">
        <v>15.042499999</v>
      </c>
      <c r="G95" s="14">
        <v>204.93</v>
      </c>
      <c r="H95" s="14">
        <v>7.34</v>
      </c>
    </row>
    <row r="96" spans="1:8" x14ac:dyDescent="0.25">
      <c r="A96" s="12" t="s">
        <v>156</v>
      </c>
      <c r="B96" s="12" t="s">
        <v>157</v>
      </c>
      <c r="C96" s="13">
        <v>44774.799432870372</v>
      </c>
      <c r="D96" s="13"/>
      <c r="E96" s="14"/>
      <c r="F96" s="14">
        <v>10.208333333000001</v>
      </c>
      <c r="G96" s="14">
        <v>204.82</v>
      </c>
      <c r="H96" s="14">
        <v>4.9800000000000004</v>
      </c>
    </row>
    <row r="97" spans="1:8" x14ac:dyDescent="0.25">
      <c r="A97" s="12" t="s">
        <v>158</v>
      </c>
      <c r="B97" s="12" t="s">
        <v>12</v>
      </c>
      <c r="C97" s="13">
        <v>44775.374513888892</v>
      </c>
      <c r="D97" s="13"/>
      <c r="E97" s="14"/>
      <c r="F97" s="14">
        <v>14.770833333000001</v>
      </c>
      <c r="G97" s="14">
        <v>191.02</v>
      </c>
      <c r="H97" s="14">
        <v>7.73</v>
      </c>
    </row>
    <row r="98" spans="1:8" x14ac:dyDescent="0.25">
      <c r="A98" s="12" t="s">
        <v>159</v>
      </c>
      <c r="B98" s="12" t="s">
        <v>131</v>
      </c>
      <c r="C98" s="13">
        <v>44775.379212962966</v>
      </c>
      <c r="D98" s="13"/>
      <c r="E98" s="14"/>
      <c r="F98" s="14">
        <v>20.063888888000001</v>
      </c>
      <c r="G98" s="14">
        <v>190.9</v>
      </c>
      <c r="H98" s="14">
        <v>10.51</v>
      </c>
    </row>
    <row r="99" spans="1:8" x14ac:dyDescent="0.25">
      <c r="A99" s="12" t="s">
        <v>160</v>
      </c>
      <c r="B99" s="12" t="s">
        <v>123</v>
      </c>
      <c r="C99" s="13">
        <v>44775.383692129632</v>
      </c>
      <c r="D99" s="13"/>
      <c r="E99" s="14"/>
      <c r="F99" s="14">
        <v>11.966944443999999</v>
      </c>
      <c r="G99" s="14">
        <v>190.8</v>
      </c>
      <c r="H99" s="14">
        <v>6.27</v>
      </c>
    </row>
    <row r="100" spans="1:8" x14ac:dyDescent="0.25">
      <c r="A100" s="12" t="s">
        <v>161</v>
      </c>
      <c r="B100" s="12" t="s">
        <v>162</v>
      </c>
      <c r="C100" s="13">
        <v>44775.40525462963</v>
      </c>
      <c r="D100" s="13"/>
      <c r="E100" s="14"/>
      <c r="F100" s="14">
        <v>33.393888887999999</v>
      </c>
      <c r="G100" s="14">
        <v>190.28</v>
      </c>
      <c r="H100" s="14">
        <v>17.55</v>
      </c>
    </row>
    <row r="101" spans="1:8" x14ac:dyDescent="0.25">
      <c r="A101" s="12" t="s">
        <v>163</v>
      </c>
      <c r="B101" s="12" t="s">
        <v>164</v>
      </c>
      <c r="C101" s="13">
        <v>44775.409490740742</v>
      </c>
      <c r="D101" s="13"/>
      <c r="E101" s="14"/>
      <c r="F101" s="14">
        <v>16.165833332999998</v>
      </c>
      <c r="G101" s="14">
        <v>190.18</v>
      </c>
      <c r="H101" s="14">
        <v>8.5</v>
      </c>
    </row>
    <row r="102" spans="1:8" x14ac:dyDescent="0.25">
      <c r="A102" s="12" t="s">
        <v>165</v>
      </c>
      <c r="B102" s="12" t="s">
        <v>166</v>
      </c>
      <c r="C102" s="13">
        <v>44775.599016203705</v>
      </c>
      <c r="D102" s="13"/>
      <c r="E102" s="14"/>
      <c r="F102" s="14">
        <v>19.674722222</v>
      </c>
      <c r="G102" s="14">
        <v>185.63</v>
      </c>
      <c r="H102" s="14">
        <v>10.6</v>
      </c>
    </row>
    <row r="103" spans="1:8" x14ac:dyDescent="0.25">
      <c r="A103" s="12" t="s">
        <v>167</v>
      </c>
      <c r="B103" s="12" t="s">
        <v>123</v>
      </c>
      <c r="C103" s="13">
        <v>44775.603067129632</v>
      </c>
      <c r="D103" s="13"/>
      <c r="E103" s="14"/>
      <c r="F103" s="14">
        <v>16.533333333000002</v>
      </c>
      <c r="G103" s="14">
        <v>185.53</v>
      </c>
      <c r="H103" s="14">
        <v>8.91</v>
      </c>
    </row>
    <row r="104" spans="1:8" x14ac:dyDescent="0.25">
      <c r="A104" s="12" t="s">
        <v>168</v>
      </c>
      <c r="B104" s="12" t="s">
        <v>40</v>
      </c>
      <c r="C104" s="13">
        <v>44775.619108796294</v>
      </c>
      <c r="D104" s="13"/>
      <c r="E104" s="14"/>
      <c r="F104" s="14">
        <v>11.926666665999999</v>
      </c>
      <c r="G104" s="14">
        <v>185.15</v>
      </c>
      <c r="H104" s="14">
        <v>6.44</v>
      </c>
    </row>
    <row r="105" spans="1:8" x14ac:dyDescent="0.25">
      <c r="A105" s="12" t="s">
        <v>169</v>
      </c>
      <c r="B105" s="12" t="s">
        <v>131</v>
      </c>
      <c r="C105" s="13">
        <v>44775.74009259259</v>
      </c>
      <c r="D105" s="13"/>
      <c r="E105" s="14"/>
      <c r="F105" s="14">
        <v>15.900833333</v>
      </c>
      <c r="G105" s="14">
        <v>182.25</v>
      </c>
      <c r="H105" s="14">
        <v>8.73</v>
      </c>
    </row>
    <row r="106" spans="1:8" x14ac:dyDescent="0.25">
      <c r="A106" s="12" t="s">
        <v>170</v>
      </c>
      <c r="B106" s="12" t="s">
        <v>135</v>
      </c>
      <c r="C106" s="13">
        <v>44775.790312500001</v>
      </c>
      <c r="D106" s="13"/>
      <c r="E106" s="14"/>
      <c r="F106" s="14">
        <v>10.748333333</v>
      </c>
      <c r="G106" s="14">
        <v>181.03</v>
      </c>
      <c r="H106" s="14">
        <v>5.94</v>
      </c>
    </row>
    <row r="107" spans="1:8" x14ac:dyDescent="0.25">
      <c r="A107" s="12" t="s">
        <v>171</v>
      </c>
      <c r="B107" s="12" t="s">
        <v>12</v>
      </c>
      <c r="C107" s="13">
        <v>44776.353877314818</v>
      </c>
      <c r="D107" s="13"/>
      <c r="E107" s="14"/>
      <c r="F107" s="14">
        <v>6.4677777770000002</v>
      </c>
      <c r="G107" s="14">
        <v>167.52</v>
      </c>
      <c r="H107" s="14">
        <v>3.86</v>
      </c>
    </row>
    <row r="108" spans="1:8" x14ac:dyDescent="0.25">
      <c r="A108" s="12" t="s">
        <v>172</v>
      </c>
      <c r="B108" s="12" t="s">
        <v>125</v>
      </c>
      <c r="C108" s="13">
        <v>44776.383275462962</v>
      </c>
      <c r="D108" s="13"/>
      <c r="E108" s="14"/>
      <c r="F108" s="14">
        <v>10.685555555000001</v>
      </c>
      <c r="G108" s="14">
        <v>166.82</v>
      </c>
      <c r="H108" s="14">
        <v>6.41</v>
      </c>
    </row>
    <row r="109" spans="1:8" x14ac:dyDescent="0.25">
      <c r="A109" s="12" t="s">
        <v>173</v>
      </c>
      <c r="B109" s="12" t="s">
        <v>135</v>
      </c>
      <c r="C109" s="13">
        <v>44776.395601851851</v>
      </c>
      <c r="D109" s="13"/>
      <c r="E109" s="14"/>
      <c r="F109" s="14">
        <v>6.3452777769999997</v>
      </c>
      <c r="G109" s="14">
        <v>166.52</v>
      </c>
      <c r="H109" s="14">
        <v>3.81</v>
      </c>
    </row>
    <row r="110" spans="1:8" x14ac:dyDescent="0.25">
      <c r="A110" s="12" t="s">
        <v>174</v>
      </c>
      <c r="B110" s="12" t="s">
        <v>142</v>
      </c>
      <c r="C110" s="13">
        <v>44776.436284722222</v>
      </c>
      <c r="D110" s="13"/>
      <c r="E110" s="14"/>
      <c r="F110" s="14">
        <v>16.813055554999998</v>
      </c>
      <c r="G110" s="14">
        <v>165.53</v>
      </c>
      <c r="H110" s="14">
        <v>10.16</v>
      </c>
    </row>
    <row r="111" spans="1:8" x14ac:dyDescent="0.25">
      <c r="A111" s="12" t="s">
        <v>175</v>
      </c>
      <c r="B111" s="12" t="s">
        <v>150</v>
      </c>
      <c r="C111" s="13">
        <v>44776.581134259257</v>
      </c>
      <c r="D111" s="13"/>
      <c r="E111" s="14"/>
      <c r="F111" s="14">
        <v>14.811666666000001</v>
      </c>
      <c r="G111" s="14">
        <v>162.07</v>
      </c>
      <c r="H111" s="14">
        <v>9.14</v>
      </c>
    </row>
    <row r="112" spans="1:8" x14ac:dyDescent="0.25">
      <c r="A112" s="12" t="s">
        <v>176</v>
      </c>
      <c r="B112" s="12" t="s">
        <v>117</v>
      </c>
      <c r="C112" s="13">
        <v>44776.630324074074</v>
      </c>
      <c r="D112" s="13"/>
      <c r="E112" s="14"/>
      <c r="F112" s="14">
        <v>14.814166666</v>
      </c>
      <c r="G112" s="14">
        <v>160.88</v>
      </c>
      <c r="H112" s="14">
        <v>9.2100000000000009</v>
      </c>
    </row>
    <row r="113" spans="1:8" x14ac:dyDescent="0.25">
      <c r="A113" s="12" t="s">
        <v>177</v>
      </c>
      <c r="B113" s="12" t="s">
        <v>12</v>
      </c>
      <c r="C113" s="13">
        <v>44776.772997685184</v>
      </c>
      <c r="D113" s="13"/>
      <c r="E113" s="14"/>
      <c r="F113" s="14">
        <v>14.170555555</v>
      </c>
      <c r="G113" s="14">
        <v>157.44999999999999</v>
      </c>
      <c r="H113" s="14">
        <v>9</v>
      </c>
    </row>
    <row r="114" spans="1:8" x14ac:dyDescent="0.25">
      <c r="A114" s="12" t="s">
        <v>178</v>
      </c>
      <c r="B114" s="12" t="s">
        <v>123</v>
      </c>
      <c r="C114" s="13">
        <v>44776.788865740738</v>
      </c>
      <c r="D114" s="13"/>
      <c r="E114" s="14"/>
      <c r="F114" s="14">
        <v>13.889166665999999</v>
      </c>
      <c r="G114" s="14">
        <v>157.08000000000001</v>
      </c>
      <c r="H114" s="14">
        <v>8.84</v>
      </c>
    </row>
    <row r="115" spans="1:8" x14ac:dyDescent="0.25">
      <c r="A115" s="12" t="s">
        <v>179</v>
      </c>
      <c r="B115" s="12" t="s">
        <v>135</v>
      </c>
      <c r="C115" s="13">
        <v>44776.799895833334</v>
      </c>
      <c r="D115" s="13"/>
      <c r="E115" s="14"/>
      <c r="F115" s="14">
        <v>17.060277777</v>
      </c>
      <c r="G115" s="14">
        <v>156.82</v>
      </c>
      <c r="H115" s="14">
        <v>10.88</v>
      </c>
    </row>
    <row r="116" spans="1:8" x14ac:dyDescent="0.25">
      <c r="A116" s="12" t="s">
        <v>180</v>
      </c>
      <c r="B116" s="12" t="s">
        <v>181</v>
      </c>
      <c r="C116" s="13">
        <v>44776.814375000002</v>
      </c>
      <c r="D116" s="13"/>
      <c r="E116" s="14"/>
      <c r="F116" s="14">
        <v>15.469444444000001</v>
      </c>
      <c r="G116" s="14">
        <v>156.47</v>
      </c>
      <c r="H116" s="14">
        <v>9.89</v>
      </c>
    </row>
    <row r="117" spans="1:8" x14ac:dyDescent="0.25">
      <c r="A117" s="12" t="s">
        <v>182</v>
      </c>
      <c r="B117" s="12" t="s">
        <v>12</v>
      </c>
      <c r="C117" s="13">
        <v>44777.378935185188</v>
      </c>
      <c r="D117" s="13"/>
      <c r="E117" s="14"/>
      <c r="F117" s="14">
        <v>6.4130555549999997</v>
      </c>
      <c r="G117" s="14">
        <v>142.91999999999999</v>
      </c>
      <c r="H117" s="14">
        <v>4.49</v>
      </c>
    </row>
    <row r="118" spans="1:8" x14ac:dyDescent="0.25">
      <c r="A118" s="12" t="s">
        <v>183</v>
      </c>
      <c r="B118" s="12" t="s">
        <v>123</v>
      </c>
      <c r="C118" s="13">
        <v>44777.39234953704</v>
      </c>
      <c r="D118" s="13"/>
      <c r="E118" s="14"/>
      <c r="F118" s="14">
        <v>14.136111111</v>
      </c>
      <c r="G118" s="14">
        <v>142.6</v>
      </c>
      <c r="H118" s="14">
        <v>9.91</v>
      </c>
    </row>
    <row r="119" spans="1:8" x14ac:dyDescent="0.25">
      <c r="A119" s="12" t="s">
        <v>184</v>
      </c>
      <c r="B119" s="12" t="s">
        <v>181</v>
      </c>
      <c r="C119" s="13">
        <v>44777.412812499999</v>
      </c>
      <c r="D119" s="13"/>
      <c r="E119" s="14"/>
      <c r="F119" s="14">
        <v>3.7797222220000002</v>
      </c>
      <c r="G119" s="14">
        <v>142.1</v>
      </c>
      <c r="H119" s="14">
        <v>2.66</v>
      </c>
    </row>
    <row r="120" spans="1:8" x14ac:dyDescent="0.25">
      <c r="A120" s="12" t="s">
        <v>185</v>
      </c>
      <c r="B120" s="12" t="s">
        <v>117</v>
      </c>
      <c r="C120" s="13">
        <v>44777.415370370371</v>
      </c>
      <c r="D120" s="13"/>
      <c r="E120" s="14"/>
      <c r="F120" s="14">
        <v>13.017777776999999</v>
      </c>
      <c r="G120" s="14">
        <v>142.03</v>
      </c>
      <c r="H120" s="14">
        <v>9.17</v>
      </c>
    </row>
    <row r="121" spans="1:8" x14ac:dyDescent="0.25">
      <c r="A121" s="12" t="s">
        <v>186</v>
      </c>
      <c r="B121" s="12" t="s">
        <v>187</v>
      </c>
      <c r="C121" s="13">
        <v>44777.56322916667</v>
      </c>
      <c r="D121" s="13"/>
      <c r="E121" s="14"/>
      <c r="F121" s="14">
        <v>14.418055555</v>
      </c>
      <c r="G121" s="14">
        <v>138.47999999999999</v>
      </c>
      <c r="H121" s="14">
        <v>10.41</v>
      </c>
    </row>
    <row r="122" spans="1:8" x14ac:dyDescent="0.25">
      <c r="A122" s="12" t="s">
        <v>188</v>
      </c>
      <c r="B122" s="12" t="s">
        <v>12</v>
      </c>
      <c r="C122" s="13">
        <v>44777.565497685187</v>
      </c>
      <c r="D122" s="13"/>
      <c r="E122" s="14"/>
      <c r="F122" s="14">
        <v>14.827499999</v>
      </c>
      <c r="G122" s="14">
        <v>138.43</v>
      </c>
      <c r="H122" s="14">
        <v>10.71</v>
      </c>
    </row>
    <row r="123" spans="1:8" x14ac:dyDescent="0.25">
      <c r="A123" s="12" t="s">
        <v>189</v>
      </c>
      <c r="B123" s="12" t="s">
        <v>123</v>
      </c>
      <c r="C123" s="13">
        <v>44777.763483796298</v>
      </c>
      <c r="D123" s="13"/>
      <c r="E123" s="14"/>
      <c r="F123" s="14">
        <v>14.073611111</v>
      </c>
      <c r="G123" s="14">
        <v>133.68</v>
      </c>
      <c r="H123" s="14">
        <v>10.53</v>
      </c>
    </row>
    <row r="124" spans="1:8" x14ac:dyDescent="0.25">
      <c r="A124" s="12" t="s">
        <v>190</v>
      </c>
      <c r="B124" s="12" t="s">
        <v>135</v>
      </c>
      <c r="C124" s="13">
        <v>44778.390590277777</v>
      </c>
      <c r="D124" s="13"/>
      <c r="E124" s="14"/>
      <c r="F124" s="14">
        <v>6.363611111</v>
      </c>
      <c r="G124" s="14">
        <v>118.63</v>
      </c>
      <c r="H124" s="14">
        <v>5.36</v>
      </c>
    </row>
    <row r="125" spans="1:8" x14ac:dyDescent="0.25">
      <c r="A125" s="12" t="s">
        <v>191</v>
      </c>
      <c r="B125" s="12" t="s">
        <v>12</v>
      </c>
      <c r="C125" s="13">
        <v>44778.413680555554</v>
      </c>
      <c r="D125" s="13"/>
      <c r="E125" s="14"/>
      <c r="F125" s="14">
        <v>19.305833332999999</v>
      </c>
      <c r="G125" s="14">
        <v>118.08</v>
      </c>
      <c r="H125" s="14">
        <v>16.350000000000001</v>
      </c>
    </row>
    <row r="126" spans="1:8" x14ac:dyDescent="0.25">
      <c r="A126" s="12" t="s">
        <v>192</v>
      </c>
      <c r="B126" s="12" t="s">
        <v>193</v>
      </c>
      <c r="C126" s="13">
        <v>44778.446504629632</v>
      </c>
      <c r="D126" s="13"/>
      <c r="E126" s="14"/>
      <c r="F126" s="14">
        <v>12.252499998999999</v>
      </c>
      <c r="G126" s="14">
        <v>117.3</v>
      </c>
      <c r="H126" s="14">
        <v>10.45</v>
      </c>
    </row>
    <row r="127" spans="1:8" x14ac:dyDescent="0.25">
      <c r="A127" s="12" t="s">
        <v>194</v>
      </c>
      <c r="B127" s="12" t="s">
        <v>125</v>
      </c>
      <c r="C127" s="13">
        <v>44778.452060185184</v>
      </c>
      <c r="D127" s="13"/>
      <c r="E127" s="14"/>
      <c r="F127" s="14">
        <v>12.225277777000001</v>
      </c>
      <c r="G127" s="14">
        <v>117.17</v>
      </c>
      <c r="H127" s="14">
        <v>10.44</v>
      </c>
    </row>
    <row r="128" spans="1:8" x14ac:dyDescent="0.25">
      <c r="A128" s="12" t="s">
        <v>195</v>
      </c>
      <c r="B128" s="12" t="s">
        <v>104</v>
      </c>
      <c r="C128" s="13">
        <v>44778.455682870372</v>
      </c>
      <c r="D128" s="13"/>
      <c r="E128" s="14"/>
      <c r="F128" s="14">
        <v>15.715555555</v>
      </c>
      <c r="G128" s="14">
        <v>117.07</v>
      </c>
      <c r="H128" s="14">
        <v>13.42</v>
      </c>
    </row>
    <row r="129" spans="1:8" x14ac:dyDescent="0.25">
      <c r="A129" s="12" t="s">
        <v>196</v>
      </c>
      <c r="B129" s="12" t="s">
        <v>12</v>
      </c>
      <c r="C129" s="13">
        <v>44778.580393518518</v>
      </c>
      <c r="D129" s="13"/>
      <c r="E129" s="14"/>
      <c r="F129" s="14">
        <v>10.638333333</v>
      </c>
      <c r="G129" s="14">
        <v>114.08</v>
      </c>
      <c r="H129" s="14">
        <v>9.33</v>
      </c>
    </row>
    <row r="130" spans="1:8" x14ac:dyDescent="0.25">
      <c r="A130" s="12" t="s">
        <v>197</v>
      </c>
      <c r="B130" s="12" t="s">
        <v>117</v>
      </c>
      <c r="C130" s="13">
        <v>44778.618020833332</v>
      </c>
      <c r="D130" s="13"/>
      <c r="E130" s="14"/>
      <c r="F130" s="14">
        <v>14.988611111000001</v>
      </c>
      <c r="G130" s="14">
        <v>113.18</v>
      </c>
      <c r="H130" s="14">
        <v>13.24</v>
      </c>
    </row>
    <row r="131" spans="1:8" x14ac:dyDescent="0.25">
      <c r="A131" s="12" t="s">
        <v>198</v>
      </c>
      <c r="B131" s="12" t="s">
        <v>181</v>
      </c>
      <c r="C131" s="13">
        <v>44778.626909722225</v>
      </c>
      <c r="D131" s="13"/>
      <c r="E131" s="14"/>
      <c r="F131" s="14">
        <v>15.250555555</v>
      </c>
      <c r="G131" s="14">
        <v>112.97</v>
      </c>
      <c r="H131" s="14">
        <v>13.5</v>
      </c>
    </row>
    <row r="132" spans="1:8" x14ac:dyDescent="0.25">
      <c r="A132" s="12" t="s">
        <v>199</v>
      </c>
      <c r="B132" s="12" t="s">
        <v>125</v>
      </c>
      <c r="C132" s="13">
        <v>44778.631944444445</v>
      </c>
      <c r="D132" s="13"/>
      <c r="E132" s="14"/>
      <c r="F132" s="14">
        <v>15.476111111</v>
      </c>
      <c r="G132" s="14">
        <v>112.83</v>
      </c>
      <c r="H132" s="14">
        <v>13.72</v>
      </c>
    </row>
    <row r="133" spans="1:8" x14ac:dyDescent="0.25">
      <c r="A133" s="12" t="s">
        <v>200</v>
      </c>
      <c r="B133" s="12" t="s">
        <v>121</v>
      </c>
      <c r="C133" s="13">
        <v>44778.675416666665</v>
      </c>
      <c r="D133" s="13"/>
      <c r="E133" s="14"/>
      <c r="F133" s="14">
        <v>15.639722222</v>
      </c>
      <c r="G133" s="14">
        <v>111.8</v>
      </c>
      <c r="H133" s="14">
        <v>13.99</v>
      </c>
    </row>
    <row r="134" spans="1:8" x14ac:dyDescent="0.25">
      <c r="A134" s="12" t="s">
        <v>201</v>
      </c>
      <c r="B134" s="12" t="s">
        <v>135</v>
      </c>
      <c r="C134" s="13">
        <v>44778.804456018515</v>
      </c>
      <c r="D134" s="13"/>
      <c r="E134" s="14"/>
      <c r="F134" s="14">
        <v>17.267499999000002</v>
      </c>
      <c r="G134" s="14">
        <v>108.7</v>
      </c>
      <c r="H134" s="14">
        <v>15.89</v>
      </c>
    </row>
    <row r="135" spans="1:8" x14ac:dyDescent="0.25">
      <c r="A135" s="12" t="s">
        <v>202</v>
      </c>
      <c r="B135" s="12" t="s">
        <v>203</v>
      </c>
      <c r="C135" s="13">
        <v>44779.35292824074</v>
      </c>
      <c r="D135" s="13"/>
      <c r="E135" s="14"/>
      <c r="F135" s="14">
        <v>13.379444444000001</v>
      </c>
      <c r="G135" s="14">
        <v>95.53</v>
      </c>
      <c r="H135" s="14">
        <v>14.01</v>
      </c>
    </row>
    <row r="136" spans="1:8" x14ac:dyDescent="0.25">
      <c r="A136" s="12" t="s">
        <v>204</v>
      </c>
      <c r="B136" s="12" t="s">
        <v>12</v>
      </c>
      <c r="C136" s="13">
        <v>44779.383506944447</v>
      </c>
      <c r="D136" s="13"/>
      <c r="E136" s="14"/>
      <c r="F136" s="14">
        <v>6.2627777770000002</v>
      </c>
      <c r="G136" s="14">
        <v>94.8</v>
      </c>
      <c r="H136" s="14">
        <v>6.61</v>
      </c>
    </row>
    <row r="137" spans="1:8" x14ac:dyDescent="0.25">
      <c r="A137" s="12" t="s">
        <v>205</v>
      </c>
      <c r="B137" s="12" t="s">
        <v>117</v>
      </c>
      <c r="C137" s="13">
        <v>44779.399988425925</v>
      </c>
      <c r="D137" s="13"/>
      <c r="E137" s="14"/>
      <c r="F137" s="14">
        <v>15.046666666</v>
      </c>
      <c r="G137" s="14">
        <v>94.42</v>
      </c>
      <c r="H137" s="14">
        <v>15.94</v>
      </c>
    </row>
    <row r="138" spans="1:8" x14ac:dyDescent="0.25">
      <c r="A138" s="12" t="s">
        <v>206</v>
      </c>
      <c r="B138" s="12" t="s">
        <v>125</v>
      </c>
      <c r="C138" s="13">
        <v>44779.406689814816</v>
      </c>
      <c r="D138" s="13"/>
      <c r="E138" s="14"/>
      <c r="F138" s="14">
        <v>22.033333333000002</v>
      </c>
      <c r="G138" s="14">
        <v>94.25</v>
      </c>
      <c r="H138" s="14">
        <v>23.38</v>
      </c>
    </row>
    <row r="139" spans="1:8" x14ac:dyDescent="0.25">
      <c r="A139" s="12" t="s">
        <v>207</v>
      </c>
      <c r="B139" s="12" t="s">
        <v>208</v>
      </c>
      <c r="C139" s="13">
        <v>44779.556076388886</v>
      </c>
      <c r="D139" s="13"/>
      <c r="E139" s="14"/>
      <c r="F139" s="14">
        <v>15.695277776999999</v>
      </c>
      <c r="G139" s="14">
        <v>90.67</v>
      </c>
      <c r="H139" s="14">
        <v>17.309999999999999</v>
      </c>
    </row>
    <row r="140" spans="1:8" x14ac:dyDescent="0.25">
      <c r="A140" s="12" t="s">
        <v>209</v>
      </c>
      <c r="B140" s="12" t="s">
        <v>12</v>
      </c>
      <c r="C140" s="13">
        <v>44779.596458333333</v>
      </c>
      <c r="D140" s="13"/>
      <c r="E140" s="14"/>
      <c r="F140" s="14">
        <v>14.915277777</v>
      </c>
      <c r="G140" s="14">
        <v>89.7</v>
      </c>
      <c r="H140" s="14">
        <v>16.63</v>
      </c>
    </row>
    <row r="141" spans="1:8" x14ac:dyDescent="0.25">
      <c r="A141" s="12" t="s">
        <v>210</v>
      </c>
      <c r="B141" s="12" t="s">
        <v>123</v>
      </c>
      <c r="C141" s="13">
        <v>44779.659513888888</v>
      </c>
      <c r="D141" s="13"/>
      <c r="E141" s="14"/>
      <c r="F141" s="14">
        <v>15.969444444000001</v>
      </c>
      <c r="G141" s="14">
        <v>88.18</v>
      </c>
      <c r="H141" s="14">
        <v>18.11</v>
      </c>
    </row>
    <row r="142" spans="1:8" x14ac:dyDescent="0.25">
      <c r="A142" s="12" t="s">
        <v>211</v>
      </c>
      <c r="B142" s="12" t="s">
        <v>121</v>
      </c>
      <c r="C142" s="13">
        <v>44779.672800925924</v>
      </c>
      <c r="D142" s="13"/>
      <c r="E142" s="14"/>
      <c r="F142" s="14">
        <v>12.453611111000001</v>
      </c>
      <c r="G142" s="14">
        <v>87.87</v>
      </c>
      <c r="H142" s="14">
        <v>14.18</v>
      </c>
    </row>
    <row r="143" spans="1:8" x14ac:dyDescent="0.25">
      <c r="A143" s="12" t="s">
        <v>212</v>
      </c>
      <c r="B143" s="12" t="s">
        <v>213</v>
      </c>
      <c r="C143" s="13">
        <v>44780.353310185186</v>
      </c>
      <c r="D143" s="13"/>
      <c r="E143" s="14"/>
      <c r="F143" s="14">
        <v>14.946944444</v>
      </c>
      <c r="G143" s="14">
        <v>71.53</v>
      </c>
      <c r="H143" s="14">
        <v>20.9</v>
      </c>
    </row>
    <row r="144" spans="1:8" x14ac:dyDescent="0.25">
      <c r="A144" s="12" t="s">
        <v>214</v>
      </c>
      <c r="B144" s="12" t="s">
        <v>123</v>
      </c>
      <c r="C144" s="13">
        <v>44780.358761574076</v>
      </c>
      <c r="D144" s="13"/>
      <c r="E144" s="14"/>
      <c r="F144" s="14">
        <v>15.102222222</v>
      </c>
      <c r="G144" s="14">
        <v>71.400000000000006</v>
      </c>
      <c r="H144" s="14">
        <v>21.15</v>
      </c>
    </row>
    <row r="145" spans="1:8" x14ac:dyDescent="0.25">
      <c r="A145" s="12" t="s">
        <v>215</v>
      </c>
      <c r="B145" s="12" t="s">
        <v>135</v>
      </c>
      <c r="C145" s="13">
        <v>44780.368368055555</v>
      </c>
      <c r="D145" s="13"/>
      <c r="E145" s="14"/>
      <c r="F145" s="14">
        <v>6.8319444440000003</v>
      </c>
      <c r="G145" s="14">
        <v>71.17</v>
      </c>
      <c r="H145" s="14">
        <v>9.6</v>
      </c>
    </row>
    <row r="146" spans="1:8" x14ac:dyDescent="0.25">
      <c r="A146" s="12" t="s">
        <v>216</v>
      </c>
      <c r="B146" s="12" t="s">
        <v>217</v>
      </c>
      <c r="C146" s="13">
        <v>44780.372002314813</v>
      </c>
      <c r="D146" s="13"/>
      <c r="E146" s="14"/>
      <c r="F146" s="14">
        <v>16.318888888</v>
      </c>
      <c r="G146" s="14">
        <v>71.08</v>
      </c>
      <c r="H146" s="14">
        <v>22.96</v>
      </c>
    </row>
    <row r="147" spans="1:8" x14ac:dyDescent="0.25">
      <c r="A147" s="12" t="s">
        <v>218</v>
      </c>
      <c r="B147" s="12" t="s">
        <v>219</v>
      </c>
      <c r="C147" s="13">
        <v>44780.394606481481</v>
      </c>
      <c r="D147" s="13"/>
      <c r="E147" s="14"/>
      <c r="F147" s="14">
        <v>3.136666666</v>
      </c>
      <c r="G147" s="14">
        <v>70.53</v>
      </c>
      <c r="H147" s="14">
        <v>4.45</v>
      </c>
    </row>
    <row r="148" spans="1:8" x14ac:dyDescent="0.25">
      <c r="A148" s="12" t="s">
        <v>220</v>
      </c>
      <c r="B148" s="12" t="s">
        <v>135</v>
      </c>
      <c r="C148" s="13">
        <v>44780.575532407405</v>
      </c>
      <c r="D148" s="13"/>
      <c r="E148" s="14"/>
      <c r="F148" s="14">
        <v>15.730833333</v>
      </c>
      <c r="G148" s="14">
        <v>66.2</v>
      </c>
      <c r="H148" s="14">
        <v>23.77</v>
      </c>
    </row>
    <row r="149" spans="1:8" x14ac:dyDescent="0.25">
      <c r="A149" s="12" t="s">
        <v>221</v>
      </c>
      <c r="B149" s="12" t="s">
        <v>181</v>
      </c>
      <c r="C149" s="13">
        <v>44780.584224537037</v>
      </c>
      <c r="D149" s="13"/>
      <c r="E149" s="14"/>
      <c r="F149" s="14">
        <v>15.914722222</v>
      </c>
      <c r="G149" s="14">
        <v>65.98</v>
      </c>
      <c r="H149" s="14">
        <v>24.12</v>
      </c>
    </row>
    <row r="150" spans="1:8" x14ac:dyDescent="0.25">
      <c r="A150" s="12" t="s">
        <v>222</v>
      </c>
      <c r="B150" s="12" t="s">
        <v>121</v>
      </c>
      <c r="C150" s="13">
        <v>44780.620532407411</v>
      </c>
      <c r="D150" s="13"/>
      <c r="E150" s="14"/>
      <c r="F150" s="14">
        <v>21.519999998999999</v>
      </c>
      <c r="G150" s="14">
        <v>65.12</v>
      </c>
      <c r="H150" s="14">
        <v>33.049999999999997</v>
      </c>
    </row>
    <row r="151" spans="1:8" x14ac:dyDescent="0.25">
      <c r="A151" s="12" t="s">
        <v>223</v>
      </c>
      <c r="B151" s="12" t="s">
        <v>150</v>
      </c>
      <c r="C151" s="13">
        <v>44780.694826388892</v>
      </c>
      <c r="D151" s="13"/>
      <c r="E151" s="14"/>
      <c r="F151" s="14">
        <v>16.348888888000001</v>
      </c>
      <c r="G151" s="14">
        <v>63.33</v>
      </c>
      <c r="H151" s="14">
        <v>25.82</v>
      </c>
    </row>
    <row r="152" spans="1:8" x14ac:dyDescent="0.25">
      <c r="A152" s="12" t="s">
        <v>224</v>
      </c>
      <c r="B152" s="12" t="s">
        <v>12</v>
      </c>
      <c r="C152" s="13">
        <v>44781.382627314815</v>
      </c>
      <c r="D152" s="13"/>
      <c r="E152" s="14"/>
      <c r="F152" s="14">
        <v>17.671944444000001</v>
      </c>
      <c r="G152" s="14">
        <v>46.83</v>
      </c>
      <c r="H152" s="14">
        <v>37.75</v>
      </c>
    </row>
    <row r="153" spans="1:8" x14ac:dyDescent="0.25">
      <c r="A153" s="12" t="s">
        <v>225</v>
      </c>
      <c r="B153" s="12" t="s">
        <v>181</v>
      </c>
      <c r="C153" s="13">
        <v>44781.552314814813</v>
      </c>
      <c r="D153" s="13"/>
      <c r="E153" s="14"/>
      <c r="F153" s="14">
        <v>19.643333333000001</v>
      </c>
      <c r="G153" s="14">
        <v>42.75</v>
      </c>
      <c r="H153" s="14">
        <v>45.96</v>
      </c>
    </row>
    <row r="154" spans="1:8" x14ac:dyDescent="0.25">
      <c r="A154" s="12" t="s">
        <v>226</v>
      </c>
      <c r="B154" s="12" t="s">
        <v>150</v>
      </c>
      <c r="C154" s="13">
        <v>44782.387407407405</v>
      </c>
      <c r="D154" s="13"/>
      <c r="E154" s="14"/>
      <c r="F154" s="14">
        <v>15.144444443999999</v>
      </c>
      <c r="G154" s="14">
        <v>22.72</v>
      </c>
      <c r="H154" s="14">
        <v>66.709999999999994</v>
      </c>
    </row>
    <row r="155" spans="1:8" x14ac:dyDescent="0.25">
      <c r="A155" s="12" t="s">
        <v>227</v>
      </c>
      <c r="B155" s="12" t="s">
        <v>121</v>
      </c>
      <c r="C155" s="13">
        <v>44782.389861111114</v>
      </c>
      <c r="D155" s="13"/>
      <c r="E155" s="14"/>
      <c r="F155" s="14">
        <v>6.8122222219999999</v>
      </c>
      <c r="G155" s="14">
        <v>22.65</v>
      </c>
      <c r="H155" s="14">
        <v>30.08</v>
      </c>
    </row>
    <row r="156" spans="1:8" x14ac:dyDescent="0.25">
      <c r="A156" s="12" t="s">
        <v>228</v>
      </c>
      <c r="B156" s="12" t="s">
        <v>181</v>
      </c>
      <c r="C156" s="13">
        <v>44782.451249999998</v>
      </c>
      <c r="D156" s="13"/>
      <c r="E156" s="14"/>
      <c r="F156" s="14">
        <v>14.113055555000001</v>
      </c>
      <c r="G156" s="14">
        <v>21.18</v>
      </c>
      <c r="H156" s="14">
        <v>66.67</v>
      </c>
    </row>
    <row r="157" spans="1:8" x14ac:dyDescent="0.25">
      <c r="A157" s="12" t="s">
        <v>229</v>
      </c>
      <c r="B157" s="12" t="s">
        <v>121</v>
      </c>
      <c r="C157" s="13">
        <v>44782.596944444442</v>
      </c>
      <c r="D157" s="13"/>
      <c r="E157" s="14"/>
      <c r="F157" s="14">
        <v>3.6833333330000002</v>
      </c>
      <c r="G157" s="14">
        <v>17.68</v>
      </c>
      <c r="H157" s="14">
        <v>20.84</v>
      </c>
    </row>
    <row r="158" spans="1:8" x14ac:dyDescent="0.25">
      <c r="A158" s="12" t="s">
        <v>230</v>
      </c>
      <c r="B158" s="12" t="s">
        <v>135</v>
      </c>
      <c r="C158" s="13">
        <v>44782.603194444448</v>
      </c>
      <c r="D158" s="13"/>
      <c r="E158" s="14"/>
      <c r="F158" s="14">
        <v>15.896111111</v>
      </c>
      <c r="G158" s="14">
        <v>17.53</v>
      </c>
      <c r="H158" s="14">
        <v>90.71</v>
      </c>
    </row>
  </sheetData>
  <autoFilter ref="A7:H158"/>
  <mergeCells count="6">
    <mergeCell ref="B2:H2"/>
    <mergeCell ref="B3:H3"/>
    <mergeCell ref="A5:A6"/>
    <mergeCell ref="B5:B6"/>
    <mergeCell ref="C5:D5"/>
    <mergeCell ref="E5:H5"/>
  </mergeCells>
  <conditionalFormatting sqref="A8:H158">
    <cfRule type="expression" dxfId="3" priority="1">
      <formula>(($D8-DATE(2022,8,10))*24)-8&lt;0</formula>
    </cfRule>
    <cfRule type="expression" dxfId="2" priority="2">
      <formula>AND(24&gt;(($D8-DATE(2022,8,10))*24)-8,(($D4-DATE(2022,8,10))*24)-8&gt;0)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238</v>
      </c>
      <c r="B1" s="8" t="s">
        <v>282</v>
      </c>
      <c r="C1" s="8"/>
      <c r="D1" s="8"/>
      <c r="E1" s="8"/>
      <c r="F1" s="8"/>
      <c r="G1" s="8"/>
    </row>
    <row r="2" spans="1:7" x14ac:dyDescent="0.25">
      <c r="A2" s="9"/>
      <c r="B2" s="9" t="s">
        <v>241</v>
      </c>
      <c r="C2" s="9"/>
      <c r="D2" s="9"/>
      <c r="E2" s="9" t="s">
        <v>242</v>
      </c>
      <c r="F2" s="9"/>
      <c r="G2" s="9"/>
    </row>
    <row r="3" spans="1:7" x14ac:dyDescent="0.25">
      <c r="A3" s="9"/>
      <c r="B3" s="10" t="s">
        <v>283</v>
      </c>
      <c r="C3" s="10" t="s">
        <v>284</v>
      </c>
      <c r="D3" s="10" t="s">
        <v>285</v>
      </c>
      <c r="E3" s="10" t="s">
        <v>283</v>
      </c>
      <c r="F3" s="10" t="s">
        <v>284</v>
      </c>
      <c r="G3" s="10" t="s">
        <v>285</v>
      </c>
    </row>
    <row r="4" spans="1:7" x14ac:dyDescent="0.25">
      <c r="A4" s="16" t="s">
        <v>243</v>
      </c>
      <c r="B4" s="17" t="s">
        <v>244</v>
      </c>
      <c r="C4" s="15">
        <v>3.67</v>
      </c>
      <c r="D4" s="17" t="s">
        <v>245</v>
      </c>
      <c r="E4" s="17" t="s">
        <v>246</v>
      </c>
      <c r="F4" s="15">
        <v>0</v>
      </c>
      <c r="G4" s="17" t="s">
        <v>247</v>
      </c>
    </row>
    <row r="5" spans="1:7" x14ac:dyDescent="0.25">
      <c r="A5" s="16" t="s">
        <v>248</v>
      </c>
      <c r="B5" s="17" t="s">
        <v>249</v>
      </c>
      <c r="C5" s="15">
        <v>6.83</v>
      </c>
      <c r="D5" s="17" t="s">
        <v>250</v>
      </c>
      <c r="E5" s="17" t="s">
        <v>246</v>
      </c>
      <c r="F5" s="15">
        <v>0</v>
      </c>
      <c r="G5" s="17" t="s">
        <v>247</v>
      </c>
    </row>
    <row r="6" spans="1:7" x14ac:dyDescent="0.25">
      <c r="A6" s="16" t="s">
        <v>43</v>
      </c>
      <c r="B6" s="17" t="s">
        <v>251</v>
      </c>
      <c r="C6" s="15">
        <v>4.4400000000000004</v>
      </c>
      <c r="D6" s="17" t="s">
        <v>252</v>
      </c>
      <c r="E6" s="17" t="s">
        <v>253</v>
      </c>
      <c r="F6" s="15">
        <v>4</v>
      </c>
      <c r="G6" s="17" t="s">
        <v>254</v>
      </c>
    </row>
    <row r="7" spans="1:7" x14ac:dyDescent="0.25">
      <c r="A7" s="16" t="s">
        <v>255</v>
      </c>
      <c r="B7" s="17" t="s">
        <v>246</v>
      </c>
      <c r="C7" s="15">
        <v>0</v>
      </c>
      <c r="D7" s="17" t="s">
        <v>247</v>
      </c>
      <c r="E7" s="17" t="s">
        <v>256</v>
      </c>
      <c r="F7" s="15">
        <v>4.45</v>
      </c>
      <c r="G7" s="17" t="s">
        <v>257</v>
      </c>
    </row>
    <row r="8" spans="1:7" x14ac:dyDescent="0.25">
      <c r="A8" s="16" t="s">
        <v>219</v>
      </c>
      <c r="B8" s="17" t="s">
        <v>258</v>
      </c>
      <c r="C8" s="15">
        <v>3.79</v>
      </c>
      <c r="D8" s="17" t="s">
        <v>259</v>
      </c>
      <c r="E8" s="17" t="s">
        <v>258</v>
      </c>
      <c r="F8" s="15">
        <v>2.23</v>
      </c>
      <c r="G8" s="17" t="s">
        <v>260</v>
      </c>
    </row>
    <row r="9" spans="1:7" x14ac:dyDescent="0.25">
      <c r="A9" s="16" t="s">
        <v>261</v>
      </c>
      <c r="B9" s="17" t="s">
        <v>262</v>
      </c>
      <c r="C9" s="15">
        <v>3.54</v>
      </c>
      <c r="D9" s="17" t="s">
        <v>263</v>
      </c>
      <c r="E9" s="17" t="s">
        <v>264</v>
      </c>
      <c r="F9" s="15">
        <v>2.3199999999999998</v>
      </c>
      <c r="G9" s="17" t="s">
        <v>265</v>
      </c>
    </row>
    <row r="10" spans="1:7" x14ac:dyDescent="0.25">
      <c r="A10" s="16" t="s">
        <v>8</v>
      </c>
      <c r="B10" s="17" t="s">
        <v>262</v>
      </c>
      <c r="C10" s="15">
        <v>7.86</v>
      </c>
      <c r="D10" s="17" t="s">
        <v>266</v>
      </c>
      <c r="E10" s="17" t="s">
        <v>262</v>
      </c>
      <c r="F10" s="15">
        <v>2.15</v>
      </c>
      <c r="G10" s="17" t="s">
        <v>267</v>
      </c>
    </row>
    <row r="11" spans="1:7" x14ac:dyDescent="0.25">
      <c r="A11" s="16" t="s">
        <v>268</v>
      </c>
      <c r="B11" s="17" t="s">
        <v>258</v>
      </c>
      <c r="C11" s="15">
        <v>7.67</v>
      </c>
      <c r="D11" s="17" t="s">
        <v>269</v>
      </c>
      <c r="E11" s="17" t="s">
        <v>258</v>
      </c>
      <c r="F11" s="15">
        <v>2.2000000000000002</v>
      </c>
      <c r="G11" s="17" t="s">
        <v>270</v>
      </c>
    </row>
    <row r="12" spans="1:7" x14ac:dyDescent="0.25">
      <c r="A12" s="16" t="s">
        <v>93</v>
      </c>
      <c r="B12" s="17" t="s">
        <v>271</v>
      </c>
      <c r="C12" s="15">
        <v>0.26</v>
      </c>
      <c r="D12" s="17" t="s">
        <v>272</v>
      </c>
      <c r="E12" s="17" t="s">
        <v>246</v>
      </c>
      <c r="F12" s="15">
        <v>0</v>
      </c>
      <c r="G12" s="17" t="s">
        <v>247</v>
      </c>
    </row>
    <row r="13" spans="1:7" x14ac:dyDescent="0.25">
      <c r="A13" s="16" t="s">
        <v>99</v>
      </c>
      <c r="B13" s="17" t="s">
        <v>253</v>
      </c>
      <c r="C13" s="15">
        <v>1.18</v>
      </c>
      <c r="D13" s="17" t="s">
        <v>273</v>
      </c>
      <c r="E13" s="17" t="s">
        <v>246</v>
      </c>
      <c r="F13" s="15">
        <v>0</v>
      </c>
      <c r="G13" s="17" t="s">
        <v>247</v>
      </c>
    </row>
    <row r="14" spans="1:7" x14ac:dyDescent="0.25">
      <c r="A14" s="16" t="s">
        <v>274</v>
      </c>
      <c r="B14" s="17" t="s">
        <v>275</v>
      </c>
      <c r="C14" s="15">
        <v>4.96</v>
      </c>
      <c r="D14" s="17" t="s">
        <v>276</v>
      </c>
      <c r="E14" s="17" t="s">
        <v>277</v>
      </c>
      <c r="F14" s="15">
        <v>3.12</v>
      </c>
      <c r="G14" s="17" t="s">
        <v>278</v>
      </c>
    </row>
    <row r="15" spans="1:7" x14ac:dyDescent="0.25">
      <c r="A15" s="19" t="s">
        <v>279</v>
      </c>
      <c r="B15" s="20" t="s">
        <v>246</v>
      </c>
      <c r="C15" s="18">
        <v>4.42</v>
      </c>
      <c r="D15" s="20" t="s">
        <v>280</v>
      </c>
      <c r="E15" s="20" t="s">
        <v>246</v>
      </c>
      <c r="F15" s="18">
        <v>2.92</v>
      </c>
      <c r="G15" s="20" t="s">
        <v>281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286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287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237</v>
      </c>
      <c r="B5" s="9" t="s">
        <v>238</v>
      </c>
      <c r="C5" s="9" t="s">
        <v>239</v>
      </c>
      <c r="D5" s="9"/>
      <c r="E5" s="9" t="s">
        <v>289</v>
      </c>
      <c r="F5" s="9"/>
      <c r="G5" s="9"/>
      <c r="H5" s="9"/>
      <c r="I5" s="9"/>
    </row>
    <row r="6" spans="1:9" x14ac:dyDescent="0.25">
      <c r="A6" s="9"/>
      <c r="B6" s="9"/>
      <c r="C6" s="10" t="s">
        <v>231</v>
      </c>
      <c r="D6" s="10" t="s">
        <v>232</v>
      </c>
      <c r="E6" s="10" t="s">
        <v>233</v>
      </c>
      <c r="F6" s="10" t="s">
        <v>235</v>
      </c>
      <c r="G6" s="10" t="s">
        <v>234</v>
      </c>
      <c r="H6" s="10" t="s">
        <v>236</v>
      </c>
      <c r="I6" s="10" t="s">
        <v>288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2022-08-10T01:48:37Z</dcterms:created>
  <dcterms:modified xsi:type="dcterms:W3CDTF">2022-08-10T01:48:38Z</dcterms:modified>
</cp:coreProperties>
</file>