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<sst xmlns="http://schemas.openxmlformats.org/spreadsheetml/2006/main" count="128" uniqueCount="87">
  <si>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Legend :</t>
  </si>
  <si>
    <t>Report Date :</t>
  </si>
  <si>
    <t>Production over the Target</t>
  </si>
  <si>
    <t>Production exceeds Target within 24 hours</t>
  </si>
  <si>
    <t>CT741-MLP-001-00126</t>
  </si>
  <si>
    <t>ECM 15, ECM 19</t>
  </si>
  <si>
    <t>CT747-WO-004-00001</t>
  </si>
  <si>
    <t>SHV 63</t>
  </si>
  <si>
    <t>CT741-MLP-001-00055</t>
  </si>
  <si>
    <t>ECM 01, ECM 06, ECM 15, ECM 19, ECM 22, SHV 64</t>
  </si>
  <si>
    <t>CT763-WO-003-00001</t>
  </si>
  <si>
    <t>SHV 64</t>
  </si>
  <si>
    <t>CT741-MLP-002-00005</t>
  </si>
  <si>
    <t>ECM 06, ECM 15, ECM 18, SHV 63, SHV 64</t>
  </si>
  <si>
    <t>CT741-MLP-001-00073</t>
  </si>
  <si>
    <t>ECM 15, ECM 18</t>
  </si>
  <si>
    <t>CT741-MLP-001-00141</t>
  </si>
  <si>
    <t>ECM 19, ECM 22</t>
  </si>
  <si>
    <t>CT721-WO-001-00001</t>
  </si>
  <si>
    <t>SHV 61</t>
  </si>
  <si>
    <t>CT731-WO-017-00081</t>
  </si>
  <si>
    <t>SHV 62</t>
  </si>
  <si>
    <t>CT731-WO-017-00084</t>
  </si>
  <si>
    <t>CT731-WO-157-00032</t>
  </si>
  <si>
    <t>ECM 18</t>
  </si>
  <si>
    <t>CT731-WO-157-00033</t>
  </si>
  <si>
    <t>CT731-WO-017-00072</t>
  </si>
  <si>
    <t>CT731-WO-017-00070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</si>
  <si>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</si>
  <si>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</si>
  <si>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</si>
  <si>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</si>
  <si>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</si>
  <si>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</si>
  <si>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</si>
  <si>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</si>
  <si>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</si>
  <si>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Pipes Complete</t>
  </si>
  <si>
    <t>Day Shift</t>
  </si>
  <si>
    <t>Night Shift</t>
  </si>
  <si>
    <t>ECM 11</t>
  </si>
  <si>
    <t>203</t>
  </si>
  <si>
    <t>49.16 %</t>
  </si>
  <si>
    <t>-</t>
  </si>
  <si>
    <t>100.00 %</t>
  </si>
  <si>
    <t>ECM 14</t>
  </si>
  <si>
    <t>706</t>
  </si>
  <si>
    <t>0.19 %</t>
  </si>
  <si>
    <t>0.00 %</t>
  </si>
  <si>
    <t>ECM 15</t>
  </si>
  <si>
    <t>0.81 %</t>
  </si>
  <si>
    <t>0.79 %</t>
  </si>
  <si>
    <t>8.99 %</t>
  </si>
  <si>
    <t>509</t>
  </si>
  <si>
    <t>36.39 %</t>
  </si>
  <si>
    <t>ECM 19</t>
  </si>
  <si>
    <t>4.36 %</t>
  </si>
  <si>
    <t>ECM 22</t>
  </si>
  <si>
    <t>23.31 %</t>
  </si>
  <si>
    <t>63.40 %</t>
  </si>
  <si>
    <t>ECM 23</t>
  </si>
  <si>
    <t>0.56 %</t>
  </si>
  <si>
    <t>5.25 %</t>
  </si>
  <si>
    <t>245,286</t>
  </si>
  <si>
    <t>19.04 %</t>
  </si>
  <si>
    <t>245</t>
  </si>
  <si>
    <t>44.50 %</t>
  </si>
  <si>
    <t>37.16 %</t>
  </si>
  <si>
    <t>582</t>
  </si>
  <si>
    <t>30.68 %</t>
  </si>
  <si>
    <t>33.35 %</t>
  </si>
  <si>
    <t>28.25 %</t>
  </si>
  <si>
    <t>1383</t>
  </si>
  <si>
    <t>45.70 %</t>
  </si>
  <si>
    <t>295,1383</t>
  </si>
  <si>
    <t>61.81 %</t>
  </si>
  <si>
    <t>Average</t>
  </si>
  <si>
    <t>21.83 %</t>
  </si>
  <si>
    <t>37.54 %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</si>
  <si>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</si>
  <si>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</si>
  <si>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</si>
  <si>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</si>
  <si>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</si>
  <si>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</si>
  <si>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Actual Eff (%)</t>
  </si>
  <si>
    <t>Items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</si>
</sst>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44814</v>
      </c>
      <c r="H5" s="7"/>
    </row>
    <row r="6" spans="1:8" x14ac:dyDescent="0.25">
      <c r="H6" s="7"/>
    </row>
    <row r="7" spans="1:8" x14ac:dyDescent="0.25">
      <c r="A7" s="10" t="s">
        <v>34</v>
      </c>
      <c r="B7" s="10" t="s">
        <v>35</v>
      </c>
      <c r="C7" s="10" t="s">
        <v>36</v>
      </c>
      <c r="D7" s="10"/>
      <c r="E7" s="10" t="s">
        <v>37</v>
      </c>
      <c r="F7" s="10"/>
      <c r="G7" s="10"/>
      <c r="H7" s="10"/>
    </row>
    <row r="8" spans="1:8" x14ac:dyDescent="0.25">
      <c r="A8" s="10"/>
      <c r="B8" s="10"/>
      <c r="C8" s="11" t="s">
        <v>28</v>
      </c>
      <c r="D8" s="11" t="s">
        <v>29</v>
      </c>
      <c r="E8" s="11" t="s">
        <v>30</v>
      </c>
      <c r="F8" s="11" t="s">
        <v>31</v>
      </c>
      <c r="G8" s="11" t="s">
        <v>32</v>
      </c>
      <c r="H8" s="11" t="s">
        <v>33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A10" s="13" t="s">
        <v>4</v>
      </c>
      <c r="B10" s="13" t="s">
        <v>5</v>
      </c>
      <c r="C10" s="14">
        <v>44784.397453703707</v>
      </c>
      <c r="D10" s="14"/>
      <c r="E10" s="15"/>
      <c r="F10" s="15">
        <v>7.3041666660000004</v>
      </c>
      <c r="G10" s="15">
        <v>718.47</v>
      </c>
      <c r="H10" s="15">
        <v>1.02</v>
      </c>
    </row>
    <row r="11" spans="1:8" x14ac:dyDescent="0.25">
      <c r="A11" s="13" t="s">
        <v>6</v>
      </c>
      <c r="B11" s="13" t="s">
        <v>7</v>
      </c>
      <c r="C11" s="14">
        <v>44791.950185185182</v>
      </c>
      <c r="D11" s="14">
        <v>44792.075185185182</v>
      </c>
      <c r="E11" s="15">
        <v>3.98</v>
      </c>
      <c r="F11" s="15">
        <v>4.3058333329999998</v>
      </c>
      <c r="G11" s="15">
        <v>537.20000000000005</v>
      </c>
      <c r="H11" s="15">
        <v>0.8</v>
      </c>
    </row>
    <row r="12" spans="1:8" x14ac:dyDescent="0.25">
      <c r="A12" s="13" t="s">
        <v>8</v>
      </c>
      <c r="B12" s="13" t="s">
        <v>9</v>
      </c>
      <c r="C12" s="14">
        <v>44797.55064814815</v>
      </c>
      <c r="D12" s="14"/>
      <c r="E12" s="15"/>
      <c r="F12" s="15">
        <v>28.23611111</v>
      </c>
      <c r="G12" s="15">
        <v>402.8</v>
      </c>
      <c r="H12" s="15">
        <v>7.01</v>
      </c>
    </row>
    <row r="13" spans="1:8" x14ac:dyDescent="0.25">
      <c r="A13" s="13" t="s">
        <v>10</v>
      </c>
      <c r="B13" s="13" t="s">
        <v>11</v>
      </c>
      <c r="C13" s="14">
        <v>44797.643819444442</v>
      </c>
      <c r="D13" s="14"/>
      <c r="E13" s="15"/>
      <c r="F13" s="15">
        <v>64.435833332000001</v>
      </c>
      <c r="G13" s="15">
        <v>400.55</v>
      </c>
      <c r="H13" s="15">
        <v>16.09</v>
      </c>
    </row>
    <row r="14" spans="1:8" x14ac:dyDescent="0.25">
      <c r="A14" s="13" t="s">
        <v>12</v>
      </c>
      <c r="B14" s="13" t="s">
        <v>13</v>
      </c>
      <c r="C14" s="14">
        <v>44805.431493055556</v>
      </c>
      <c r="D14" s="14"/>
      <c r="E14" s="15"/>
      <c r="F14" s="15">
        <v>42.984722220999998</v>
      </c>
      <c r="G14" s="15">
        <v>213.65</v>
      </c>
      <c r="H14" s="15">
        <v>20.12</v>
      </c>
    </row>
    <row r="15" spans="1:8" x14ac:dyDescent="0.25">
      <c r="A15" s="13" t="s">
        <v>14</v>
      </c>
      <c r="B15" s="13" t="s">
        <v>15</v>
      </c>
      <c r="C15" s="14">
        <v>44806.376319444447</v>
      </c>
      <c r="D15" s="14"/>
      <c r="E15" s="15"/>
      <c r="F15" s="15">
        <v>7.9627777770000003</v>
      </c>
      <c r="G15" s="15">
        <v>190.98</v>
      </c>
      <c r="H15" s="15">
        <v>4.17</v>
      </c>
    </row>
    <row r="16" spans="1:8" x14ac:dyDescent="0.25">
      <c r="A16" s="13" t="s">
        <v>16</v>
      </c>
      <c r="B16" s="13" t="s">
        <v>17</v>
      </c>
      <c r="C16" s="14">
        <v>44806.412268518521</v>
      </c>
      <c r="D16" s="14"/>
      <c r="E16" s="15"/>
      <c r="F16" s="15">
        <v>14.010555555</v>
      </c>
      <c r="G16" s="15">
        <v>190.12</v>
      </c>
      <c r="H16" s="15">
        <v>7.37</v>
      </c>
    </row>
    <row r="17" spans="1:8" x14ac:dyDescent="0.25">
      <c r="A17" s="13" t="s">
        <v>18</v>
      </c>
      <c r="B17" s="13" t="s">
        <v>19</v>
      </c>
      <c r="C17" s="14">
        <v>44813.20689814815</v>
      </c>
      <c r="D17" s="14">
        <v>44849.873564814814</v>
      </c>
      <c r="E17" s="15">
        <v>880.56</v>
      </c>
      <c r="F17" s="15">
        <v>180.14027777300001</v>
      </c>
      <c r="G17" s="15">
        <v>27.05</v>
      </c>
      <c r="H17" s="15">
        <v>666.33</v>
      </c>
    </row>
    <row r="18" spans="1:8" x14ac:dyDescent="0.25">
      <c r="A18" s="13" t="s">
        <v>20</v>
      </c>
      <c r="B18" s="13" t="s">
        <v>21</v>
      </c>
      <c r="C18" s="14">
        <v>44813.448275462964</v>
      </c>
      <c r="D18" s="14"/>
      <c r="E18" s="15"/>
      <c r="F18" s="15">
        <v>7.2966666660000001</v>
      </c>
      <c r="G18" s="15">
        <v>21.25</v>
      </c>
      <c r="H18" s="15">
        <v>34.35</v>
      </c>
    </row>
    <row r="19" spans="1:8" x14ac:dyDescent="0.25">
      <c r="A19" s="13" t="s">
        <v>22</v>
      </c>
      <c r="B19" s="13" t="s">
        <v>19</v>
      </c>
      <c r="C19" s="14">
        <v>44813.709201388891</v>
      </c>
      <c r="D19" s="14"/>
      <c r="E19" s="15"/>
      <c r="F19" s="15">
        <v>7.0838888879999997</v>
      </c>
      <c r="G19" s="15">
        <v>14.98</v>
      </c>
      <c r="H19" s="15">
        <v>47.29</v>
      </c>
    </row>
    <row r="20" spans="1:8" x14ac:dyDescent="0.25">
      <c r="A20" s="13" t="s">
        <v>23</v>
      </c>
      <c r="B20" s="13" t="s">
        <v>24</v>
      </c>
      <c r="C20" s="14">
        <v>44813.920219907406</v>
      </c>
      <c r="D20" s="14"/>
      <c r="E20" s="15"/>
      <c r="F20" s="15">
        <v>1.554444444</v>
      </c>
      <c r="G20" s="15">
        <v>9.92</v>
      </c>
      <c r="H20" s="15">
        <v>15.68</v>
      </c>
    </row>
    <row r="21" spans="1:8" x14ac:dyDescent="0.25">
      <c r="A21" s="13" t="s">
        <v>25</v>
      </c>
      <c r="B21" s="13" t="s">
        <v>24</v>
      </c>
      <c r="C21" s="14">
        <v>44814.117268518516</v>
      </c>
      <c r="D21" s="14"/>
      <c r="E21" s="15"/>
      <c r="F21" s="15">
        <v>2.812777777</v>
      </c>
      <c r="G21" s="15">
        <v>5.2</v>
      </c>
      <c r="H21" s="15">
        <v>54.24</v>
      </c>
    </row>
    <row r="22" spans="1:8" x14ac:dyDescent="0.25">
      <c r="A22" s="13" t="s">
        <v>26</v>
      </c>
      <c r="B22" s="13" t="s">
        <v>21</v>
      </c>
      <c r="C22" s="14">
        <v>44814.122060185182</v>
      </c>
      <c r="D22" s="14"/>
      <c r="E22" s="15"/>
      <c r="F22" s="15">
        <v>0.84361111099999997</v>
      </c>
      <c r="G22" s="15">
        <v>5.08</v>
      </c>
      <c r="H22" s="15">
        <v>16.64</v>
      </c>
    </row>
    <row r="23" spans="1:8" x14ac:dyDescent="0.25">
      <c r="A23" s="13" t="s">
        <v>27</v>
      </c>
      <c r="B23" s="13" t="s">
        <v>11</v>
      </c>
      <c r="C23" s="14">
        <v>44814.135462962964</v>
      </c>
      <c r="D23" s="14"/>
      <c r="E23" s="15"/>
      <c r="F23" s="15">
        <v>3.389999999</v>
      </c>
      <c r="G23" s="15">
        <v>4.75</v>
      </c>
      <c r="H23" s="15">
        <v>71.39</v>
      </c>
    </row>
  </sheetData>
  <autoFilter ref="A9:H23"/>
  <mergeCells count="6">
    <mergeCell ref="B2:H2"/>
    <mergeCell ref="B3:H3"/>
    <mergeCell ref="A7:A8"/>
    <mergeCell ref="B7:B8"/>
    <mergeCell ref="C7:D7"/>
    <mergeCell ref="E7:H7"/>
  </mergeCells>
  <conditionalFormatting sqref="A10:H23">
    <cfRule type="expression" dxfId="1" priority="1">
      <formula>(($D10-DATE(2022,9,10))*24)-8&lt;0</formula>
    </cfRule>
    <cfRule type="expression" dxfId="0" priority="2">
      <formula>AND(24&gt;(($D10-DATE(2022,9,10))*24)-8,(($D10-DATE(2022,9,10))*24)-8&gt;0)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15.7109375" customWidth="1"/>
    <col min="2" max="7" width="18.7109375" customWidth="1"/>
  </cols>
  <sheetData>
    <row r="1" spans="1:7" x14ac:dyDescent="0.25">
      <c r="A1" s="1" t="s">
        <v>1</v>
      </c>
      <c r="B1" s="16">
        <v>44814</v>
      </c>
    </row>
    <row r="3" spans="1:7" x14ac:dyDescent="0.25">
      <c r="A3" s="10" t="s">
        <v>35</v>
      </c>
      <c r="B3" s="10" t="s">
        <v>79</v>
      </c>
      <c r="C3" s="10"/>
      <c r="D3" s="10"/>
      <c r="E3" s="10"/>
      <c r="F3" s="10"/>
      <c r="G3" s="10"/>
    </row>
    <row r="4" spans="1:7" x14ac:dyDescent="0.25">
      <c r="A4" s="10"/>
      <c r="B4" s="10" t="s">
        <v>38</v>
      </c>
      <c r="C4" s="10"/>
      <c r="D4" s="10"/>
      <c r="E4" s="10" t="s">
        <v>39</v>
      </c>
      <c r="F4" s="10"/>
      <c r="G4" s="10"/>
    </row>
    <row r="5" spans="1:7" x14ac:dyDescent="0.25">
      <c r="A5" s="10"/>
      <c r="B5" s="11" t="s">
        <v>80</v>
      </c>
      <c r="C5" s="11" t="s">
        <v>81</v>
      </c>
      <c r="D5" s="11" t="s">
        <v>82</v>
      </c>
      <c r="E5" s="11" t="s">
        <v>80</v>
      </c>
      <c r="F5" s="11" t="s">
        <v>81</v>
      </c>
      <c r="G5" s="11" t="s">
        <v>82</v>
      </c>
    </row>
    <row r="6" spans="1:7" x14ac:dyDescent="0.25">
      <c r="A6" s="18" t="s">
        <v>40</v>
      </c>
      <c r="B6" s="19" t="s">
        <v>41</v>
      </c>
      <c r="C6" s="17">
        <v>5.9</v>
      </c>
      <c r="D6" s="19" t="s">
        <v>42</v>
      </c>
      <c r="E6" s="19" t="s">
        <v>43</v>
      </c>
      <c r="F6" s="17">
        <v>12</v>
      </c>
      <c r="G6" s="19" t="s">
        <v>44</v>
      </c>
    </row>
    <row r="7" spans="1:7" x14ac:dyDescent="0.25">
      <c r="A7" s="18" t="s">
        <v>45</v>
      </c>
      <c r="B7" s="19" t="s">
        <v>46</v>
      </c>
      <c r="C7" s="17">
        <v>0.02</v>
      </c>
      <c r="D7" s="19" t="s">
        <v>47</v>
      </c>
      <c r="E7" s="19" t="s">
        <v>43</v>
      </c>
      <c r="F7" s="17">
        <v>0</v>
      </c>
      <c r="G7" s="19" t="s">
        <v>48</v>
      </c>
    </row>
    <row r="8" spans="1:7" x14ac:dyDescent="0.25">
      <c r="A8" s="18" t="s">
        <v>49</v>
      </c>
      <c r="B8" s="19" t="s">
        <v>41</v>
      </c>
      <c r="C8" s="17">
        <v>0.1</v>
      </c>
      <c r="D8" s="19" t="s">
        <v>50</v>
      </c>
      <c r="E8" s="19" t="s">
        <v>41</v>
      </c>
      <c r="F8" s="17">
        <v>0.1</v>
      </c>
      <c r="G8" s="19" t="s">
        <v>51</v>
      </c>
    </row>
    <row r="9" spans="1:7" x14ac:dyDescent="0.25">
      <c r="A9" s="18" t="s">
        <v>24</v>
      </c>
      <c r="B9" s="19" t="s">
        <v>41</v>
      </c>
      <c r="C9" s="17">
        <v>1.08</v>
      </c>
      <c r="D9" s="19" t="s">
        <v>52</v>
      </c>
      <c r="E9" s="19" t="s">
        <v>53</v>
      </c>
      <c r="F9" s="17">
        <v>4.37</v>
      </c>
      <c r="G9" s="19" t="s">
        <v>54</v>
      </c>
    </row>
    <row r="10" spans="1:7" x14ac:dyDescent="0.25">
      <c r="A10" s="18" t="s">
        <v>55</v>
      </c>
      <c r="B10" s="19" t="s">
        <v>43</v>
      </c>
      <c r="C10" s="17">
        <v>0</v>
      </c>
      <c r="D10" s="19" t="s">
        <v>48</v>
      </c>
      <c r="E10" s="19" t="s">
        <v>53</v>
      </c>
      <c r="F10" s="17">
        <v>0.52</v>
      </c>
      <c r="G10" s="19" t="s">
        <v>56</v>
      </c>
    </row>
    <row r="11" spans="1:7" x14ac:dyDescent="0.25">
      <c r="A11" s="18" t="s">
        <v>57</v>
      </c>
      <c r="B11" s="19" t="s">
        <v>41</v>
      </c>
      <c r="C11" s="17">
        <v>2.8</v>
      </c>
      <c r="D11" s="19" t="s">
        <v>58</v>
      </c>
      <c r="E11" s="19" t="s">
        <v>41</v>
      </c>
      <c r="F11" s="17">
        <v>7.61</v>
      </c>
      <c r="G11" s="19" t="s">
        <v>59</v>
      </c>
    </row>
    <row r="12" spans="1:7" x14ac:dyDescent="0.25">
      <c r="A12" s="18" t="s">
        <v>60</v>
      </c>
      <c r="B12" s="19" t="s">
        <v>46</v>
      </c>
      <c r="C12" s="17">
        <v>7.0000000000000007E-2</v>
      </c>
      <c r="D12" s="19" t="s">
        <v>61</v>
      </c>
      <c r="E12" s="19" t="s">
        <v>46</v>
      </c>
      <c r="F12" s="17">
        <v>0.63</v>
      </c>
      <c r="G12" s="19" t="s">
        <v>62</v>
      </c>
    </row>
    <row r="13" spans="1:7" x14ac:dyDescent="0.25">
      <c r="A13" s="18" t="s">
        <v>19</v>
      </c>
      <c r="B13" s="19" t="s">
        <v>63</v>
      </c>
      <c r="C13" s="17">
        <v>2.2799999999999998</v>
      </c>
      <c r="D13" s="19" t="s">
        <v>64</v>
      </c>
      <c r="E13" s="19" t="s">
        <v>65</v>
      </c>
      <c r="F13" s="17">
        <v>5.34</v>
      </c>
      <c r="G13" s="19" t="s">
        <v>66</v>
      </c>
    </row>
    <row r="14" spans="1:7" x14ac:dyDescent="0.25">
      <c r="A14" s="18" t="s">
        <v>21</v>
      </c>
      <c r="B14" s="19" t="s">
        <v>65</v>
      </c>
      <c r="C14" s="17">
        <v>4.46</v>
      </c>
      <c r="D14" s="19" t="s">
        <v>67</v>
      </c>
      <c r="E14" s="19" t="s">
        <v>68</v>
      </c>
      <c r="F14" s="17">
        <v>3.68</v>
      </c>
      <c r="G14" s="19" t="s">
        <v>69</v>
      </c>
    </row>
    <row r="15" spans="1:7" x14ac:dyDescent="0.25">
      <c r="A15" s="18" t="s">
        <v>7</v>
      </c>
      <c r="B15" s="19" t="s">
        <v>53</v>
      </c>
      <c r="C15" s="17">
        <v>4</v>
      </c>
      <c r="D15" s="19" t="s">
        <v>70</v>
      </c>
      <c r="E15" s="19" t="s">
        <v>53</v>
      </c>
      <c r="F15" s="17">
        <v>3.39</v>
      </c>
      <c r="G15" s="19" t="s">
        <v>71</v>
      </c>
    </row>
    <row r="16" spans="1:7" x14ac:dyDescent="0.25">
      <c r="A16" s="18" t="s">
        <v>11</v>
      </c>
      <c r="B16" s="19" t="s">
        <v>72</v>
      </c>
      <c r="C16" s="17">
        <v>5.48</v>
      </c>
      <c r="D16" s="19" t="s">
        <v>73</v>
      </c>
      <c r="E16" s="19" t="s">
        <v>74</v>
      </c>
      <c r="F16" s="17">
        <v>7.42</v>
      </c>
      <c r="G16" s="19" t="s">
        <v>75</v>
      </c>
    </row>
    <row r="17" spans="1:7" x14ac:dyDescent="0.25">
      <c r="A17" s="21" t="s">
        <v>76</v>
      </c>
      <c r="B17" s="22" t="s">
        <v>43</v>
      </c>
      <c r="C17" s="20">
        <v>2.62</v>
      </c>
      <c r="D17" s="22" t="s">
        <v>77</v>
      </c>
      <c r="E17" s="22" t="s">
        <v>43</v>
      </c>
      <c r="F17" s="20">
        <v>4.51</v>
      </c>
      <c r="G17" s="22" t="s">
        <v>78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83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84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44814</v>
      </c>
    </row>
    <row r="6" spans="1:9" x14ac:dyDescent="0.25">
      <c r="I6" s="7"/>
    </row>
    <row r="7" spans="1:9" x14ac:dyDescent="0.25">
      <c r="A7" s="10" t="s">
        <v>34</v>
      </c>
      <c r="B7" s="10" t="s">
        <v>35</v>
      </c>
      <c r="C7" s="10" t="s">
        <v>36</v>
      </c>
      <c r="D7" s="10"/>
      <c r="E7" s="10" t="s">
        <v>86</v>
      </c>
      <c r="F7" s="10"/>
      <c r="G7" s="10"/>
      <c r="H7" s="10"/>
      <c r="I7" s="10"/>
    </row>
    <row r="8" spans="1:9" x14ac:dyDescent="0.25">
      <c r="A8" s="10"/>
      <c r="B8" s="10"/>
      <c r="C8" s="11" t="s">
        <v>28</v>
      </c>
      <c r="D8" s="11" t="s">
        <v>29</v>
      </c>
      <c r="E8" s="11" t="s">
        <v>30</v>
      </c>
      <c r="F8" s="11" t="s">
        <v>32</v>
      </c>
      <c r="G8" s="11" t="s">
        <v>31</v>
      </c>
      <c r="H8" s="11" t="s">
        <v>33</v>
      </c>
      <c r="I8" s="11" t="s">
        <v>85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2022-09-10T07:07:04Z</dcterms:created>
  <dcterms:modified xsi:type="dcterms:W3CDTF">2022-09-10T07:07:05Z</dcterms:modified>
</cp:coreProperties>
</file>