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70" windowHeight="961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<sst xmlns="http://schemas.openxmlformats.org/spreadsheetml/2006/main" count="271" uniqueCount="193">
  <si>
    <t>Legend :</t>
  </si>
  <si>
    <t>Report Date :</t>
  </si>
  <si>
    <t>Production over the Target</t>
  </si>
  <si>
    <t>Production exceeds Target within 24 hours</t>
  </si>
  <si>
    <t>CT741-MLP-001-00039</t>
  </si>
  <si>
    <t>ECM 02, ECM 10, ECM 11, ECM 14, ECM 22, SHV 63, SHV 64</t>
  </si>
  <si>
    <t>CT717-MLP-001-00053</t>
  </si>
  <si>
    <t>SHV 62</t>
  </si>
  <si>
    <t>CT741-MLP-001-00051</t>
  </si>
  <si>
    <t>ECM 01, ECM 02, ECM 06, ECM 10, ECM 22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</si>
  <si>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</si>
  <si>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</si>
  <si>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</si>
  <si>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</si>
  <si>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</si>
  <si>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</si>
  <si>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</si>
  <si>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</si>
  <si>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</si>
  <si>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11, ECM 15, ECM 19, ECM 22</t>
  </si>
  <si>
    <t>CT741-MLP-001-00028</t>
  </si>
  <si>
    <t>SHV 61, SHV 62</t>
  </si>
  <si>
    <t>CT741-MLP-001-00036</t>
  </si>
  <si>
    <t>ECM 01, ECM 06, ECM 15, SHV 63, SHV 64</t>
  </si>
  <si>
    <t>CT741-MLP-001-00085</t>
  </si>
  <si>
    <t>ECM 11, ECM 14, ECM 15</t>
  </si>
  <si>
    <t>CT741-MLP-001-00027</t>
  </si>
  <si>
    <t>CT741-MLP-001-00047</t>
  </si>
  <si>
    <t>ECM 15, ECM 18, ECM 19, ECM 22</t>
  </si>
  <si>
    <t>CT741-MLP-001-00020</t>
  </si>
  <si>
    <t>ECM 11, ECM 14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</si>
  <si>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</si>
  <si>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</si>
  <si>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</si>
  <si>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</si>
  <si>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</si>
  <si>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</si>
  <si>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</si>
  <si>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</si>
  <si>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</si>
  <si>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</si>
  <si>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</si>
  <si>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</si>
  <si>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</si>
  <si>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</si>
  <si>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</si>
  <si>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</si>
  <si>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</si>
  <si>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</si>
  <si>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</si>
  <si>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</si>
  <si>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</si>
  <si>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01, ECM 11, SHV 61, SHV 62</t>
  </si>
  <si>
    <t>CT741-MLP-001-00080</t>
  </si>
  <si>
    <t>ECM 11, ECM 14, ECM 15, ECM 18</t>
  </si>
  <si>
    <t>CT741-MLP-001-00003</t>
  </si>
  <si>
    <t>ECM 01, ECM 06, ECM 14, ECM 18</t>
  </si>
  <si>
    <t>CT741-MLP-001-00013</t>
  </si>
  <si>
    <t>ECM 11, ECM 14, ECM 15, ECM 18, SHV 63, SHV 64</t>
  </si>
  <si>
    <t>CT741-MLP-001-00011</t>
  </si>
  <si>
    <t>ECM 15, ECM 26, SHV 61, SHV 62, SHV 63, SHV 64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</si>
  <si>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</si>
  <si>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</si>
  <si>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</si>
  <si>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</si>
  <si>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</si>
  <si>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</si>
  <si>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</si>
  <si>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</si>
  <si>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</si>
  <si>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</si>
  <si>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</si>
  <si>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</si>
  <si>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</si>
  <si>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</si>
  <si>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</si>
  <si>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</si>
  <si>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</si>
  <si>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</si>
  <si>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</si>
  <si>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15,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</si>
  <si>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</si>
  <si>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</si>
  <si>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</si>
  <si>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</si>
  <si>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</si>
  <si>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</si>
  <si>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</si>
  <si>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</si>
  <si>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ECM 11, ECM 14, ECM 15, ECM 18, ECM 26</t>
  </si>
  <si>
    <t>CT741-MLP-001-00010</t>
  </si>
  <si>
    <t>CT741-MLP-001-00125</t>
  </si>
  <si>
    <t>ECM 11, ECM 15, ECM 18, ECM 19, ECM 22</t>
  </si>
  <si>
    <t>CT741-MLP-001-00017</t>
  </si>
  <si>
    <t>CT741-MLP-001-00139</t>
  </si>
  <si>
    <t>ECM 22, SHV 63, SHV 64</t>
  </si>
  <si>
    <t>CT741-MLP-001-00060</t>
  </si>
  <si>
    <t>ECM 11, ECM 19, ECM 22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</si>
  <si>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</si>
  <si>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</si>
  <si>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</si>
  <si>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</si>
  <si>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</si>
  <si>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</si>
  <si>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</si>
  <si>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</si>
  <si>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</si>
  <si>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</si>
  <si>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</si>
  <si>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</si>
  <si>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</si>
  <si>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</si>
  <si>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</si>
  <si>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</si>
  <si>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</si>
  <si>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</si>
  <si>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</si>
  <si>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</si>
  <si>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</si>
  <si>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</si>
  <si>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</si>
  <si>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</si>
  <si>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</si>
  <si>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</si>
  <si>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</si>
  <si>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</si>
  <si>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</si>
  <si>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</si>
  <si>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</si>
  <si>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</si>
  <si>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</si>
  <si>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</si>
  <si>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</si>
  <si>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</si>
  <si>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</si>
  <si>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</si>
  <si>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</si>
  <si>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</si>
  <si>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</si>
  <si>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</si>
  <si>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</si>
  <si>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</si>
  <si>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</si>
  <si>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</si>
  <si>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</si>
  <si>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ECM 01, ECM 06, ECM 19</t>
  </si>
  <si>
    <t>CT741-MLP-002-00002</t>
  </si>
  <si>
    <t>CT741-MLP-002-00004</t>
  </si>
  <si>
    <t>CT741-MLP-002-00003</t>
  </si>
  <si>
    <t>CT741-MLP-001-00130</t>
  </si>
  <si>
    <t>CT741-MLP-001-00116</t>
  </si>
  <si>
    <t>CT741-MLP-001-00064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</si>
  <si>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</si>
  <si>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</si>
  <si>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</si>
  <si>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</si>
  <si>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</si>
  <si>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</si>
  <si>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</si>
  <si>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</si>
  <si>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</si>
  <si>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</si>
  <si>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</si>
  <si>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</si>
  <si>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</si>
  <si>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</si>
  <si>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</si>
  <si>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</si>
  <si>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</si>
  <si>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</si>
  <si>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</si>
  <si>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18</t>
  </si>
  <si>
    <t>113</t>
  </si>
  <si>
    <t>7.59 %</t>
  </si>
  <si>
    <t>-</t>
  </si>
  <si>
    <t>0.00 %</t>
  </si>
  <si>
    <t>ECM 22</t>
  </si>
  <si>
    <t>175</t>
  </si>
  <si>
    <t>28.96 %</t>
  </si>
  <si>
    <t>474</t>
  </si>
  <si>
    <t>23.11 %</t>
  </si>
  <si>
    <t>SHV 64</t>
  </si>
  <si>
    <t>20.68 %</t>
  </si>
  <si>
    <t>Average</t>
  </si>
  <si>
    <t>20.09 %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</si>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</sst>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44796</v>
      </c>
      <c r="H5" s="7"/>
    </row>
    <row r="6" spans="1:8" x14ac:dyDescent="0.25">
      <c r="H6" s="7"/>
    </row>
    <row r="7" spans="1:8" x14ac:dyDescent="0.25">
      <c r="A7" s="10" t="s">
        <v>165</v>
      </c>
      <c r="B7" s="10" t="s">
        <v>166</v>
      </c>
      <c r="C7" s="10" t="s">
        <v>167</v>
      </c>
      <c r="D7" s="10"/>
      <c r="E7" s="10" t="s">
        <v>168</v>
      </c>
      <c r="F7" s="10"/>
      <c r="G7" s="10"/>
      <c r="H7" s="10"/>
    </row>
    <row r="8" spans="1:8" x14ac:dyDescent="0.25">
      <c r="A8" s="10"/>
      <c r="B8" s="10"/>
      <c r="C8" s="11" t="s">
        <v>159</v>
      </c>
      <c r="D8" s="11" t="s">
        <v>160</v>
      </c>
      <c r="E8" s="11" t="s">
        <v>161</v>
      </c>
      <c r="F8" s="11" t="s">
        <v>162</v>
      </c>
      <c r="G8" s="11" t="s">
        <v>163</v>
      </c>
      <c r="H8" s="11" t="s">
        <v>164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44770.426076388889</v>
      </c>
      <c r="D10" s="14"/>
      <c r="E10" s="15"/>
      <c r="F10" s="15">
        <v>14.731666666000001</v>
      </c>
      <c r="G10" s="15">
        <v>621.78</v>
      </c>
      <c r="H10" s="15">
        <v>2.37</v>
      </c>
    </row>
    <row r="11" spans="1:8" x14ac:dyDescent="0.25">
      <c r="A11" s="13" t="s">
        <v>6</v>
      </c>
      <c r="B11" s="13" t="s">
        <v>7</v>
      </c>
      <c r="C11" s="14">
        <v>44770.4296412037</v>
      </c>
      <c r="D11" s="14"/>
      <c r="E11" s="15"/>
      <c r="F11" s="15">
        <v>5.3858333329999999</v>
      </c>
      <c r="G11" s="15">
        <v>621.70000000000005</v>
      </c>
      <c r="H11" s="15">
        <v>0.87</v>
      </c>
    </row>
    <row r="12" spans="1:8" x14ac:dyDescent="0.25">
      <c r="A12" s="13" t="s">
        <v>8</v>
      </c>
      <c r="B12" s="13" t="s">
        <v>9</v>
      </c>
      <c r="C12" s="14">
        <v>44770.571469907409</v>
      </c>
      <c r="D12" s="14"/>
      <c r="E12" s="15"/>
      <c r="F12" s="15">
        <v>22.166944443999999</v>
      </c>
      <c r="G12" s="15">
        <v>618.29999999999995</v>
      </c>
      <c r="H12" s="15">
        <v>3.59</v>
      </c>
    </row>
    <row r="13" spans="1:8" x14ac:dyDescent="0.25">
      <c r="A13" s="13" t="s">
        <v>10</v>
      </c>
      <c r="B13" s="13" t="s">
        <v>11</v>
      </c>
      <c r="C13" s="14">
        <v>44770.587083333332</v>
      </c>
      <c r="D13" s="14"/>
      <c r="E13" s="15"/>
      <c r="F13" s="15">
        <v>22.356666665999999</v>
      </c>
      <c r="G13" s="15">
        <v>617.91999999999996</v>
      </c>
      <c r="H13" s="15">
        <v>3.62</v>
      </c>
    </row>
    <row r="14" spans="1:8" x14ac:dyDescent="0.25">
      <c r="A14" s="13" t="s">
        <v>12</v>
      </c>
      <c r="B14" s="13" t="s">
        <v>13</v>
      </c>
      <c r="C14" s="14">
        <v>44771.392731481479</v>
      </c>
      <c r="D14" s="14"/>
      <c r="E14" s="15"/>
      <c r="F14" s="15">
        <v>16.584722222</v>
      </c>
      <c r="G14" s="15">
        <v>598.58000000000004</v>
      </c>
      <c r="H14" s="15">
        <v>2.77</v>
      </c>
    </row>
    <row r="15" spans="1:8" x14ac:dyDescent="0.25">
      <c r="A15" s="13" t="s">
        <v>14</v>
      </c>
      <c r="B15" s="13" t="s">
        <v>15</v>
      </c>
      <c r="C15" s="14">
        <v>44771.402673611112</v>
      </c>
      <c r="D15" s="14"/>
      <c r="E15" s="15"/>
      <c r="F15" s="15">
        <v>16.272777777000002</v>
      </c>
      <c r="G15" s="15">
        <v>598.35</v>
      </c>
      <c r="H15" s="15">
        <v>2.72</v>
      </c>
    </row>
    <row r="16" spans="1:8" x14ac:dyDescent="0.25">
      <c r="A16" s="13" t="s">
        <v>16</v>
      </c>
      <c r="B16" s="13" t="s">
        <v>17</v>
      </c>
      <c r="C16" s="14">
        <v>44771.651030092595</v>
      </c>
      <c r="D16" s="14"/>
      <c r="E16" s="15"/>
      <c r="F16" s="15">
        <v>17.324166666</v>
      </c>
      <c r="G16" s="15">
        <v>592.38</v>
      </c>
      <c r="H16" s="15">
        <v>2.92</v>
      </c>
    </row>
    <row r="17" spans="1:8" x14ac:dyDescent="0.25">
      <c r="A17" s="13" t="s">
        <v>18</v>
      </c>
      <c r="B17" s="13" t="s">
        <v>19</v>
      </c>
      <c r="C17" s="14">
        <v>44771.694201388891</v>
      </c>
      <c r="D17" s="14"/>
      <c r="E17" s="15"/>
      <c r="F17" s="15">
        <v>46.864444442999996</v>
      </c>
      <c r="G17" s="15">
        <v>591.35</v>
      </c>
      <c r="H17" s="15">
        <v>7.93</v>
      </c>
    </row>
    <row r="18" spans="1:8" x14ac:dyDescent="0.25">
      <c r="A18" s="13" t="s">
        <v>20</v>
      </c>
      <c r="B18" s="13" t="s">
        <v>21</v>
      </c>
      <c r="C18" s="14">
        <v>44771.732372685183</v>
      </c>
      <c r="D18" s="14"/>
      <c r="E18" s="15"/>
      <c r="F18" s="15">
        <v>14.987222222</v>
      </c>
      <c r="G18" s="15">
        <v>590.42999999999995</v>
      </c>
      <c r="H18" s="15">
        <v>2.54</v>
      </c>
    </row>
    <row r="19" spans="1:8" x14ac:dyDescent="0.25">
      <c r="A19" s="13" t="s">
        <v>22</v>
      </c>
      <c r="B19" s="13" t="s">
        <v>23</v>
      </c>
      <c r="C19" s="14">
        <v>44772.36010416667</v>
      </c>
      <c r="D19" s="14"/>
      <c r="E19" s="15"/>
      <c r="F19" s="15">
        <v>18.168888888000001</v>
      </c>
      <c r="G19" s="15">
        <v>575.37</v>
      </c>
      <c r="H19" s="15">
        <v>3.16</v>
      </c>
    </row>
    <row r="20" spans="1:8" x14ac:dyDescent="0.25">
      <c r="A20" s="13" t="s">
        <v>24</v>
      </c>
      <c r="B20" s="13" t="s">
        <v>25</v>
      </c>
      <c r="C20" s="14">
        <v>44772.361307870371</v>
      </c>
      <c r="D20" s="14"/>
      <c r="E20" s="15"/>
      <c r="F20" s="15">
        <v>10.527499999</v>
      </c>
      <c r="G20" s="15">
        <v>575.33000000000004</v>
      </c>
      <c r="H20" s="15">
        <v>1.83</v>
      </c>
    </row>
    <row r="21" spans="1:8" x14ac:dyDescent="0.25">
      <c r="A21" s="13" t="s">
        <v>26</v>
      </c>
      <c r="B21" s="13" t="s">
        <v>15</v>
      </c>
      <c r="C21" s="14">
        <v>44772.38009259259</v>
      </c>
      <c r="D21" s="14"/>
      <c r="E21" s="15"/>
      <c r="F21" s="15">
        <v>15.136944443999999</v>
      </c>
      <c r="G21" s="15">
        <v>574.88</v>
      </c>
      <c r="H21" s="15">
        <v>2.63</v>
      </c>
    </row>
    <row r="22" spans="1:8" x14ac:dyDescent="0.25">
      <c r="A22" s="13" t="s">
        <v>27</v>
      </c>
      <c r="B22" s="13" t="s">
        <v>28</v>
      </c>
      <c r="C22" s="14">
        <v>44772.415393518517</v>
      </c>
      <c r="D22" s="14"/>
      <c r="E22" s="15"/>
      <c r="F22" s="15">
        <v>19.163888887999999</v>
      </c>
      <c r="G22" s="15">
        <v>574.03</v>
      </c>
      <c r="H22" s="15">
        <v>3.34</v>
      </c>
    </row>
    <row r="23" spans="1:8" x14ac:dyDescent="0.25">
      <c r="A23" s="13" t="s">
        <v>29</v>
      </c>
      <c r="B23" s="13" t="s">
        <v>30</v>
      </c>
      <c r="C23" s="14">
        <v>44772.586435185185</v>
      </c>
      <c r="D23" s="14"/>
      <c r="E23" s="15"/>
      <c r="F23" s="15">
        <v>14.863888888</v>
      </c>
      <c r="G23" s="15">
        <v>569.92999999999995</v>
      </c>
      <c r="H23" s="15">
        <v>2.61</v>
      </c>
    </row>
    <row r="24" spans="1:8" x14ac:dyDescent="0.25">
      <c r="A24" s="13" t="s">
        <v>31</v>
      </c>
      <c r="B24" s="13" t="s">
        <v>21</v>
      </c>
      <c r="C24" s="14">
        <v>44772.58965277778</v>
      </c>
      <c r="D24" s="14"/>
      <c r="E24" s="15"/>
      <c r="F24" s="15">
        <v>15.512499998999999</v>
      </c>
      <c r="G24" s="15">
        <v>569.85</v>
      </c>
      <c r="H24" s="15">
        <v>2.72</v>
      </c>
    </row>
    <row r="25" spans="1:8" x14ac:dyDescent="0.25">
      <c r="A25" s="13" t="s">
        <v>32</v>
      </c>
      <c r="B25" s="13" t="s">
        <v>33</v>
      </c>
      <c r="C25" s="14">
        <v>44772.633622685185</v>
      </c>
      <c r="D25" s="14"/>
      <c r="E25" s="15"/>
      <c r="F25" s="15">
        <v>17.143611110999998</v>
      </c>
      <c r="G25" s="15">
        <v>568.79999999999995</v>
      </c>
      <c r="H25" s="15">
        <v>3.01</v>
      </c>
    </row>
    <row r="26" spans="1:8" x14ac:dyDescent="0.25">
      <c r="A26" s="13" t="s">
        <v>34</v>
      </c>
      <c r="B26" s="13" t="s">
        <v>35</v>
      </c>
      <c r="C26" s="14">
        <v>44772.647835648146</v>
      </c>
      <c r="D26" s="14"/>
      <c r="E26" s="15"/>
      <c r="F26" s="15">
        <v>14.076666665999999</v>
      </c>
      <c r="G26" s="15">
        <v>568.47</v>
      </c>
      <c r="H26" s="15">
        <v>2.48</v>
      </c>
    </row>
    <row r="27" spans="1:8" x14ac:dyDescent="0.25">
      <c r="A27" s="13" t="s">
        <v>36</v>
      </c>
      <c r="B27" s="13" t="s">
        <v>37</v>
      </c>
      <c r="C27" s="14">
        <v>44773.387557870374</v>
      </c>
      <c r="D27" s="14"/>
      <c r="E27" s="15"/>
      <c r="F27" s="15">
        <v>16.607222222000001</v>
      </c>
      <c r="G27" s="15">
        <v>550.70000000000005</v>
      </c>
      <c r="H27" s="15">
        <v>3.02</v>
      </c>
    </row>
    <row r="28" spans="1:8" x14ac:dyDescent="0.25">
      <c r="A28" s="13" t="s">
        <v>38</v>
      </c>
      <c r="B28" s="13" t="s">
        <v>39</v>
      </c>
      <c r="C28" s="14">
        <v>44773.393090277779</v>
      </c>
      <c r="D28" s="14"/>
      <c r="E28" s="15"/>
      <c r="F28" s="15">
        <v>19.526666666000001</v>
      </c>
      <c r="G28" s="15">
        <v>550.57000000000005</v>
      </c>
      <c r="H28" s="15">
        <v>3.55</v>
      </c>
    </row>
    <row r="29" spans="1:8" x14ac:dyDescent="0.25">
      <c r="A29" s="13" t="s">
        <v>40</v>
      </c>
      <c r="B29" s="13" t="s">
        <v>41</v>
      </c>
      <c r="C29" s="14">
        <v>44773.404988425929</v>
      </c>
      <c r="D29" s="14"/>
      <c r="E29" s="15"/>
      <c r="F29" s="15">
        <v>32.873888888000003</v>
      </c>
      <c r="G29" s="15">
        <v>550.28</v>
      </c>
      <c r="H29" s="15">
        <v>5.97</v>
      </c>
    </row>
    <row r="30" spans="1:8" x14ac:dyDescent="0.25">
      <c r="A30" s="13" t="s">
        <v>42</v>
      </c>
      <c r="B30" s="13" t="s">
        <v>43</v>
      </c>
      <c r="C30" s="14">
        <v>44773.587500000001</v>
      </c>
      <c r="D30" s="14"/>
      <c r="E30" s="15"/>
      <c r="F30" s="15">
        <v>15.236388888</v>
      </c>
      <c r="G30" s="15">
        <v>545.9</v>
      </c>
      <c r="H30" s="15">
        <v>2.79</v>
      </c>
    </row>
    <row r="31" spans="1:8" x14ac:dyDescent="0.25">
      <c r="A31" s="13" t="s">
        <v>44</v>
      </c>
      <c r="B31" s="13" t="s">
        <v>35</v>
      </c>
      <c r="C31" s="14">
        <v>44773.592766203707</v>
      </c>
      <c r="D31" s="14"/>
      <c r="E31" s="15"/>
      <c r="F31" s="15">
        <v>15.208611111</v>
      </c>
      <c r="G31" s="15">
        <v>545.78</v>
      </c>
      <c r="H31" s="15">
        <v>2.79</v>
      </c>
    </row>
    <row r="32" spans="1:8" x14ac:dyDescent="0.25">
      <c r="A32" s="13" t="s">
        <v>45</v>
      </c>
      <c r="B32" s="13" t="s">
        <v>43</v>
      </c>
      <c r="C32" s="14">
        <v>44773.60015046296</v>
      </c>
      <c r="D32" s="14"/>
      <c r="E32" s="15"/>
      <c r="F32" s="15">
        <v>15.546944443999999</v>
      </c>
      <c r="G32" s="15">
        <v>545.6</v>
      </c>
      <c r="H32" s="15">
        <v>2.85</v>
      </c>
    </row>
    <row r="33" spans="1:8" x14ac:dyDescent="0.25">
      <c r="A33" s="13" t="s">
        <v>46</v>
      </c>
      <c r="B33" s="13" t="s">
        <v>47</v>
      </c>
      <c r="C33" s="14">
        <v>44773.666712962964</v>
      </c>
      <c r="D33" s="14"/>
      <c r="E33" s="15"/>
      <c r="F33" s="15">
        <v>14.286666666</v>
      </c>
      <c r="G33" s="15">
        <v>544</v>
      </c>
      <c r="H33" s="15">
        <v>2.63</v>
      </c>
    </row>
    <row r="34" spans="1:8" x14ac:dyDescent="0.25">
      <c r="A34" s="13" t="s">
        <v>48</v>
      </c>
      <c r="B34" s="13" t="s">
        <v>33</v>
      </c>
      <c r="C34" s="14">
        <v>44773.693090277775</v>
      </c>
      <c r="D34" s="14"/>
      <c r="E34" s="15"/>
      <c r="F34" s="15">
        <v>16.841111111</v>
      </c>
      <c r="G34" s="15">
        <v>543.37</v>
      </c>
      <c r="H34" s="15">
        <v>3.1</v>
      </c>
    </row>
    <row r="35" spans="1:8" x14ac:dyDescent="0.25">
      <c r="A35" s="13" t="s">
        <v>49</v>
      </c>
      <c r="B35" s="13" t="s">
        <v>30</v>
      </c>
      <c r="C35" s="14">
        <v>44773.78875</v>
      </c>
      <c r="D35" s="14"/>
      <c r="E35" s="15"/>
      <c r="F35" s="15">
        <v>15.684999999</v>
      </c>
      <c r="G35" s="15">
        <v>541.08000000000004</v>
      </c>
      <c r="H35" s="15">
        <v>2.9</v>
      </c>
    </row>
    <row r="36" spans="1:8" x14ac:dyDescent="0.25">
      <c r="A36" s="13" t="s">
        <v>50</v>
      </c>
      <c r="B36" s="13" t="s">
        <v>35</v>
      </c>
      <c r="C36" s="14">
        <v>44773.792916666665</v>
      </c>
      <c r="D36" s="14"/>
      <c r="E36" s="15"/>
      <c r="F36" s="15">
        <v>14.416666665999999</v>
      </c>
      <c r="G36" s="15">
        <v>540.98</v>
      </c>
      <c r="H36" s="15">
        <v>2.66</v>
      </c>
    </row>
    <row r="37" spans="1:8" x14ac:dyDescent="0.25">
      <c r="A37" s="13" t="s">
        <v>51</v>
      </c>
      <c r="B37" s="13" t="s">
        <v>52</v>
      </c>
      <c r="C37" s="14">
        <v>44773.800902777781</v>
      </c>
      <c r="D37" s="14"/>
      <c r="E37" s="15"/>
      <c r="F37" s="15">
        <v>23.329722222000001</v>
      </c>
      <c r="G37" s="15">
        <v>540.78</v>
      </c>
      <c r="H37" s="15">
        <v>4.3099999999999996</v>
      </c>
    </row>
    <row r="38" spans="1:8" x14ac:dyDescent="0.25">
      <c r="A38" s="13" t="s">
        <v>53</v>
      </c>
      <c r="B38" s="13" t="s">
        <v>54</v>
      </c>
      <c r="C38" s="14">
        <v>44774.375543981485</v>
      </c>
      <c r="D38" s="14"/>
      <c r="E38" s="15"/>
      <c r="F38" s="15">
        <v>13.685555555000001</v>
      </c>
      <c r="G38" s="15">
        <v>527</v>
      </c>
      <c r="H38" s="15">
        <v>2.6</v>
      </c>
    </row>
    <row r="39" spans="1:8" x14ac:dyDescent="0.25">
      <c r="A39" s="13" t="s">
        <v>55</v>
      </c>
      <c r="B39" s="13" t="s">
        <v>56</v>
      </c>
      <c r="C39" s="14">
        <v>44774.382800925923</v>
      </c>
      <c r="D39" s="14"/>
      <c r="E39" s="15"/>
      <c r="F39" s="15">
        <v>22.102777777</v>
      </c>
      <c r="G39" s="15">
        <v>526.82000000000005</v>
      </c>
      <c r="H39" s="15">
        <v>4.2</v>
      </c>
    </row>
    <row r="40" spans="1:8" x14ac:dyDescent="0.25">
      <c r="A40" s="13" t="s">
        <v>57</v>
      </c>
      <c r="B40" s="13" t="s">
        <v>58</v>
      </c>
      <c r="C40" s="14">
        <v>44774.395208333335</v>
      </c>
      <c r="D40" s="14"/>
      <c r="E40" s="15"/>
      <c r="F40" s="15">
        <v>14.449444443999999</v>
      </c>
      <c r="G40" s="15">
        <v>526.52</v>
      </c>
      <c r="H40" s="15">
        <v>2.74</v>
      </c>
    </row>
    <row r="41" spans="1:8" x14ac:dyDescent="0.25">
      <c r="A41" s="13" t="s">
        <v>59</v>
      </c>
      <c r="B41" s="13" t="s">
        <v>60</v>
      </c>
      <c r="C41" s="14">
        <v>44774.440162037034</v>
      </c>
      <c r="D41" s="14"/>
      <c r="E41" s="15"/>
      <c r="F41" s="15">
        <v>75.104999999</v>
      </c>
      <c r="G41" s="15">
        <v>525.45000000000005</v>
      </c>
      <c r="H41" s="15">
        <v>14.29</v>
      </c>
    </row>
    <row r="42" spans="1:8" x14ac:dyDescent="0.25">
      <c r="A42" s="13" t="s">
        <v>61</v>
      </c>
      <c r="B42" s="13" t="s">
        <v>28</v>
      </c>
      <c r="C42" s="14">
        <v>44774.486840277779</v>
      </c>
      <c r="D42" s="14"/>
      <c r="E42" s="15"/>
      <c r="F42" s="15">
        <v>18.823055555</v>
      </c>
      <c r="G42" s="15">
        <v>524.32000000000005</v>
      </c>
      <c r="H42" s="15">
        <v>3.59</v>
      </c>
    </row>
    <row r="43" spans="1:8" x14ac:dyDescent="0.25">
      <c r="A43" s="13" t="s">
        <v>62</v>
      </c>
      <c r="B43" s="13" t="s">
        <v>63</v>
      </c>
      <c r="C43" s="14">
        <v>44774.603715277779</v>
      </c>
      <c r="D43" s="14"/>
      <c r="E43" s="15"/>
      <c r="F43" s="15">
        <v>14.653055555</v>
      </c>
      <c r="G43" s="15">
        <v>521.52</v>
      </c>
      <c r="H43" s="15">
        <v>2.81</v>
      </c>
    </row>
    <row r="44" spans="1:8" x14ac:dyDescent="0.25">
      <c r="A44" s="13" t="s">
        <v>64</v>
      </c>
      <c r="B44" s="13" t="s">
        <v>33</v>
      </c>
      <c r="C44" s="14">
        <v>44774.619409722225</v>
      </c>
      <c r="D44" s="14"/>
      <c r="E44" s="15"/>
      <c r="F44" s="15">
        <v>17.834444443999999</v>
      </c>
      <c r="G44" s="15">
        <v>521.15</v>
      </c>
      <c r="H44" s="15">
        <v>3.42</v>
      </c>
    </row>
    <row r="45" spans="1:8" x14ac:dyDescent="0.25">
      <c r="A45" s="13" t="s">
        <v>65</v>
      </c>
      <c r="B45" s="13" t="s">
        <v>66</v>
      </c>
      <c r="C45" s="14">
        <v>44774.628321759257</v>
      </c>
      <c r="D45" s="14"/>
      <c r="E45" s="15"/>
      <c r="F45" s="15">
        <v>14.018333332999999</v>
      </c>
      <c r="G45" s="15">
        <v>520.92999999999995</v>
      </c>
      <c r="H45" s="15">
        <v>2.69</v>
      </c>
    </row>
    <row r="46" spans="1:8" x14ac:dyDescent="0.25">
      <c r="A46" s="13" t="s">
        <v>67</v>
      </c>
      <c r="B46" s="13" t="s">
        <v>30</v>
      </c>
      <c r="C46" s="14">
        <v>44774.789074074077</v>
      </c>
      <c r="D46" s="14"/>
      <c r="E46" s="15"/>
      <c r="F46" s="15">
        <v>14.824999998999999</v>
      </c>
      <c r="G46" s="15">
        <v>517.07000000000005</v>
      </c>
      <c r="H46" s="15">
        <v>2.87</v>
      </c>
    </row>
    <row r="47" spans="1:8" x14ac:dyDescent="0.25">
      <c r="A47" s="13" t="s">
        <v>68</v>
      </c>
      <c r="B47" s="13" t="s">
        <v>21</v>
      </c>
      <c r="C47" s="14">
        <v>44774.794942129629</v>
      </c>
      <c r="D47" s="14"/>
      <c r="E47" s="15"/>
      <c r="F47" s="15">
        <v>15.042499999</v>
      </c>
      <c r="G47" s="15">
        <v>516.92999999999995</v>
      </c>
      <c r="H47" s="15">
        <v>2.91</v>
      </c>
    </row>
    <row r="48" spans="1:8" x14ac:dyDescent="0.25">
      <c r="A48" s="13" t="s">
        <v>69</v>
      </c>
      <c r="B48" s="13" t="s">
        <v>70</v>
      </c>
      <c r="C48" s="14">
        <v>44774.799432870372</v>
      </c>
      <c r="D48" s="14"/>
      <c r="E48" s="15"/>
      <c r="F48" s="15">
        <v>10.208333333000001</v>
      </c>
      <c r="G48" s="15">
        <v>516.82000000000005</v>
      </c>
      <c r="H48" s="15">
        <v>1.98</v>
      </c>
    </row>
    <row r="49" spans="1:8" x14ac:dyDescent="0.25">
      <c r="A49" s="13" t="s">
        <v>71</v>
      </c>
      <c r="B49" s="13" t="s">
        <v>30</v>
      </c>
      <c r="C49" s="14">
        <v>44775.374513888892</v>
      </c>
      <c r="D49" s="14"/>
      <c r="E49" s="15"/>
      <c r="F49" s="15">
        <v>14.770833333000001</v>
      </c>
      <c r="G49" s="15">
        <v>503.02</v>
      </c>
      <c r="H49" s="15">
        <v>2.94</v>
      </c>
    </row>
    <row r="50" spans="1:8" x14ac:dyDescent="0.25">
      <c r="A50" s="13" t="s">
        <v>72</v>
      </c>
      <c r="B50" s="13" t="s">
        <v>73</v>
      </c>
      <c r="C50" s="14">
        <v>44775.379212962966</v>
      </c>
      <c r="D50" s="14"/>
      <c r="E50" s="15"/>
      <c r="F50" s="15">
        <v>24.687222221999999</v>
      </c>
      <c r="G50" s="15">
        <v>502.9</v>
      </c>
      <c r="H50" s="15">
        <v>4.91</v>
      </c>
    </row>
    <row r="51" spans="1:8" x14ac:dyDescent="0.25">
      <c r="A51" s="13" t="s">
        <v>74</v>
      </c>
      <c r="B51" s="13" t="s">
        <v>35</v>
      </c>
      <c r="C51" s="14">
        <v>44775.383692129632</v>
      </c>
      <c r="D51" s="14"/>
      <c r="E51" s="15"/>
      <c r="F51" s="15">
        <v>11.966944443999999</v>
      </c>
      <c r="G51" s="15">
        <v>502.8</v>
      </c>
      <c r="H51" s="15">
        <v>2.38</v>
      </c>
    </row>
    <row r="52" spans="1:8" x14ac:dyDescent="0.25">
      <c r="A52" s="13" t="s">
        <v>75</v>
      </c>
      <c r="B52" s="13" t="s">
        <v>76</v>
      </c>
      <c r="C52" s="14">
        <v>44775.40525462963</v>
      </c>
      <c r="D52" s="14"/>
      <c r="E52" s="15"/>
      <c r="F52" s="15">
        <v>33.393888887999999</v>
      </c>
      <c r="G52" s="15">
        <v>502.28</v>
      </c>
      <c r="H52" s="15">
        <v>6.65</v>
      </c>
    </row>
    <row r="53" spans="1:8" x14ac:dyDescent="0.25">
      <c r="A53" s="13" t="s">
        <v>77</v>
      </c>
      <c r="B53" s="13" t="s">
        <v>78</v>
      </c>
      <c r="C53" s="14">
        <v>44775.409490740742</v>
      </c>
      <c r="D53" s="14"/>
      <c r="E53" s="15"/>
      <c r="F53" s="15">
        <v>16.165833332999998</v>
      </c>
      <c r="G53" s="15">
        <v>502.18</v>
      </c>
      <c r="H53" s="15">
        <v>3.22</v>
      </c>
    </row>
    <row r="54" spans="1:8" x14ac:dyDescent="0.25">
      <c r="A54" s="13" t="s">
        <v>79</v>
      </c>
      <c r="B54" s="13" t="s">
        <v>80</v>
      </c>
      <c r="C54" s="14">
        <v>44775.599016203705</v>
      </c>
      <c r="D54" s="14"/>
      <c r="E54" s="15"/>
      <c r="F54" s="15">
        <v>22.730277777000001</v>
      </c>
      <c r="G54" s="15">
        <v>497.63</v>
      </c>
      <c r="H54" s="15">
        <v>4.57</v>
      </c>
    </row>
    <row r="55" spans="1:8" x14ac:dyDescent="0.25">
      <c r="A55" s="13" t="s">
        <v>81</v>
      </c>
      <c r="B55" s="13" t="s">
        <v>35</v>
      </c>
      <c r="C55" s="14">
        <v>44775.603067129632</v>
      </c>
      <c r="D55" s="14"/>
      <c r="E55" s="15"/>
      <c r="F55" s="15">
        <v>16.533333333000002</v>
      </c>
      <c r="G55" s="15">
        <v>497.53</v>
      </c>
      <c r="H55" s="15">
        <v>3.32</v>
      </c>
    </row>
    <row r="56" spans="1:8" x14ac:dyDescent="0.25">
      <c r="A56" s="13" t="s">
        <v>82</v>
      </c>
      <c r="B56" s="13" t="s">
        <v>21</v>
      </c>
      <c r="C56" s="14">
        <v>44775.619108796294</v>
      </c>
      <c r="D56" s="14"/>
      <c r="E56" s="15"/>
      <c r="F56" s="15">
        <v>11.926666665999999</v>
      </c>
      <c r="G56" s="15">
        <v>497.15</v>
      </c>
      <c r="H56" s="15">
        <v>2.4</v>
      </c>
    </row>
    <row r="57" spans="1:8" x14ac:dyDescent="0.25">
      <c r="A57" s="13" t="s">
        <v>83</v>
      </c>
      <c r="B57" s="13" t="s">
        <v>43</v>
      </c>
      <c r="C57" s="14">
        <v>44775.74009259259</v>
      </c>
      <c r="D57" s="14"/>
      <c r="E57" s="15"/>
      <c r="F57" s="15">
        <v>15.900833333</v>
      </c>
      <c r="G57" s="15">
        <v>494.25</v>
      </c>
      <c r="H57" s="15">
        <v>3.22</v>
      </c>
    </row>
    <row r="58" spans="1:8" x14ac:dyDescent="0.25">
      <c r="A58" s="13" t="s">
        <v>84</v>
      </c>
      <c r="B58" s="13" t="s">
        <v>47</v>
      </c>
      <c r="C58" s="14">
        <v>44775.790312500001</v>
      </c>
      <c r="D58" s="14"/>
      <c r="E58" s="15"/>
      <c r="F58" s="15">
        <v>10.748333333</v>
      </c>
      <c r="G58" s="15">
        <v>493.03</v>
      </c>
      <c r="H58" s="15">
        <v>2.1800000000000002</v>
      </c>
    </row>
    <row r="59" spans="1:8" x14ac:dyDescent="0.25">
      <c r="A59" s="13" t="s">
        <v>85</v>
      </c>
      <c r="B59" s="13" t="s">
        <v>30</v>
      </c>
      <c r="C59" s="14">
        <v>44776.353877314818</v>
      </c>
      <c r="D59" s="14"/>
      <c r="E59" s="15"/>
      <c r="F59" s="15">
        <v>6.4677777770000002</v>
      </c>
      <c r="G59" s="15">
        <v>479.52</v>
      </c>
      <c r="H59" s="15">
        <v>1.35</v>
      </c>
    </row>
    <row r="60" spans="1:8" x14ac:dyDescent="0.25">
      <c r="A60" s="13" t="s">
        <v>86</v>
      </c>
      <c r="B60" s="13" t="s">
        <v>37</v>
      </c>
      <c r="C60" s="14">
        <v>44776.383275462962</v>
      </c>
      <c r="D60" s="14"/>
      <c r="E60" s="15"/>
      <c r="F60" s="15">
        <v>10.685555555000001</v>
      </c>
      <c r="G60" s="15">
        <v>478.82</v>
      </c>
      <c r="H60" s="15">
        <v>2.23</v>
      </c>
    </row>
    <row r="61" spans="1:8" x14ac:dyDescent="0.25">
      <c r="A61" s="13" t="s">
        <v>87</v>
      </c>
      <c r="B61" s="13" t="s">
        <v>63</v>
      </c>
      <c r="C61" s="14">
        <v>44776.395601851851</v>
      </c>
      <c r="D61" s="14"/>
      <c r="E61" s="15"/>
      <c r="F61" s="15">
        <v>14.163888888000001</v>
      </c>
      <c r="G61" s="15">
        <v>478.52</v>
      </c>
      <c r="H61" s="15">
        <v>2.96</v>
      </c>
    </row>
    <row r="62" spans="1:8" x14ac:dyDescent="0.25">
      <c r="A62" s="13" t="s">
        <v>88</v>
      </c>
      <c r="B62" s="13" t="s">
        <v>89</v>
      </c>
      <c r="C62" s="14">
        <v>44776.436284722222</v>
      </c>
      <c r="D62" s="14"/>
      <c r="E62" s="15"/>
      <c r="F62" s="15">
        <v>56.106944444</v>
      </c>
      <c r="G62" s="15">
        <v>477.53</v>
      </c>
      <c r="H62" s="15">
        <v>11.75</v>
      </c>
    </row>
    <row r="63" spans="1:8" x14ac:dyDescent="0.25">
      <c r="A63" s="13" t="s">
        <v>90</v>
      </c>
      <c r="B63" s="13" t="s">
        <v>63</v>
      </c>
      <c r="C63" s="14">
        <v>44776.581134259257</v>
      </c>
      <c r="D63" s="14"/>
      <c r="E63" s="15"/>
      <c r="F63" s="15">
        <v>14.811666666000001</v>
      </c>
      <c r="G63" s="15">
        <v>474.07</v>
      </c>
      <c r="H63" s="15">
        <v>3.12</v>
      </c>
    </row>
    <row r="64" spans="1:8" x14ac:dyDescent="0.25">
      <c r="A64" s="13" t="s">
        <v>91</v>
      </c>
      <c r="B64" s="13" t="s">
        <v>92</v>
      </c>
      <c r="C64" s="14">
        <v>44776.630324074074</v>
      </c>
      <c r="D64" s="14"/>
      <c r="E64" s="15"/>
      <c r="F64" s="15">
        <v>20.352222222000002</v>
      </c>
      <c r="G64" s="15">
        <v>472.88</v>
      </c>
      <c r="H64" s="15">
        <v>4.3</v>
      </c>
    </row>
    <row r="65" spans="1:8" x14ac:dyDescent="0.25">
      <c r="A65" s="13" t="s">
        <v>93</v>
      </c>
      <c r="B65" s="13" t="s">
        <v>30</v>
      </c>
      <c r="C65" s="14">
        <v>44776.772997685184</v>
      </c>
      <c r="D65" s="14"/>
      <c r="E65" s="15"/>
      <c r="F65" s="15">
        <v>14.170555555</v>
      </c>
      <c r="G65" s="15">
        <v>469.45</v>
      </c>
      <c r="H65" s="15">
        <v>3.02</v>
      </c>
    </row>
    <row r="66" spans="1:8" x14ac:dyDescent="0.25">
      <c r="A66" s="13" t="s">
        <v>94</v>
      </c>
      <c r="B66" s="13" t="s">
        <v>95</v>
      </c>
      <c r="C66" s="14">
        <v>44776.788865740738</v>
      </c>
      <c r="D66" s="14"/>
      <c r="E66" s="15"/>
      <c r="F66" s="15">
        <v>17.239999998999998</v>
      </c>
      <c r="G66" s="15">
        <v>469.08</v>
      </c>
      <c r="H66" s="15">
        <v>3.68</v>
      </c>
    </row>
    <row r="67" spans="1:8" x14ac:dyDescent="0.25">
      <c r="A67" s="13" t="s">
        <v>96</v>
      </c>
      <c r="B67" s="13" t="s">
        <v>97</v>
      </c>
      <c r="C67" s="14">
        <v>44776.799895833334</v>
      </c>
      <c r="D67" s="14"/>
      <c r="E67" s="15"/>
      <c r="F67" s="15">
        <v>20.583888888000001</v>
      </c>
      <c r="G67" s="15">
        <v>468.82</v>
      </c>
      <c r="H67" s="15">
        <v>4.3899999999999997</v>
      </c>
    </row>
    <row r="68" spans="1:8" x14ac:dyDescent="0.25">
      <c r="A68" s="13" t="s">
        <v>98</v>
      </c>
      <c r="B68" s="13" t="s">
        <v>99</v>
      </c>
      <c r="C68" s="14">
        <v>44776.814375000002</v>
      </c>
      <c r="D68" s="14"/>
      <c r="E68" s="15"/>
      <c r="F68" s="15">
        <v>15.469444444000001</v>
      </c>
      <c r="G68" s="15">
        <v>468.47</v>
      </c>
      <c r="H68" s="15">
        <v>3.3</v>
      </c>
    </row>
    <row r="69" spans="1:8" x14ac:dyDescent="0.25">
      <c r="A69" s="13" t="s">
        <v>100</v>
      </c>
      <c r="B69" s="13" t="s">
        <v>30</v>
      </c>
      <c r="C69" s="14">
        <v>44777.378935185188</v>
      </c>
      <c r="D69" s="14"/>
      <c r="E69" s="15"/>
      <c r="F69" s="15">
        <v>6.4130555549999997</v>
      </c>
      <c r="G69" s="15">
        <v>454.92</v>
      </c>
      <c r="H69" s="15">
        <v>1.41</v>
      </c>
    </row>
    <row r="70" spans="1:8" x14ac:dyDescent="0.25">
      <c r="A70" s="13" t="s">
        <v>101</v>
      </c>
      <c r="B70" s="13" t="s">
        <v>35</v>
      </c>
      <c r="C70" s="14">
        <v>44777.39234953704</v>
      </c>
      <c r="D70" s="14"/>
      <c r="E70" s="15"/>
      <c r="F70" s="15">
        <v>14.136111111</v>
      </c>
      <c r="G70" s="15">
        <v>454.6</v>
      </c>
      <c r="H70" s="15">
        <v>3.11</v>
      </c>
    </row>
    <row r="71" spans="1:8" x14ac:dyDescent="0.25">
      <c r="A71" s="13" t="s">
        <v>102</v>
      </c>
      <c r="B71" s="13" t="s">
        <v>99</v>
      </c>
      <c r="C71" s="14">
        <v>44777.412812499999</v>
      </c>
      <c r="D71" s="14"/>
      <c r="E71" s="15"/>
      <c r="F71" s="15">
        <v>3.7797222220000002</v>
      </c>
      <c r="G71" s="15">
        <v>454.1</v>
      </c>
      <c r="H71" s="15">
        <v>0.83</v>
      </c>
    </row>
    <row r="72" spans="1:8" x14ac:dyDescent="0.25">
      <c r="A72" s="13" t="s">
        <v>103</v>
      </c>
      <c r="B72" s="13" t="s">
        <v>104</v>
      </c>
      <c r="C72" s="14">
        <v>44777.415370370371</v>
      </c>
      <c r="D72" s="14"/>
      <c r="E72" s="15"/>
      <c r="F72" s="15">
        <v>16.528611111</v>
      </c>
      <c r="G72" s="15">
        <v>454.03</v>
      </c>
      <c r="H72" s="15">
        <v>3.64</v>
      </c>
    </row>
    <row r="73" spans="1:8" x14ac:dyDescent="0.25">
      <c r="A73" s="13" t="s">
        <v>105</v>
      </c>
      <c r="B73" s="13" t="s">
        <v>106</v>
      </c>
      <c r="C73" s="14">
        <v>44777.56322916667</v>
      </c>
      <c r="D73" s="14"/>
      <c r="E73" s="15"/>
      <c r="F73" s="15">
        <v>14.418055555</v>
      </c>
      <c r="G73" s="15">
        <v>450.48</v>
      </c>
      <c r="H73" s="15">
        <v>3.2</v>
      </c>
    </row>
    <row r="74" spans="1:8" x14ac:dyDescent="0.25">
      <c r="A74" s="13" t="s">
        <v>107</v>
      </c>
      <c r="B74" s="13" t="s">
        <v>30</v>
      </c>
      <c r="C74" s="14">
        <v>44777.565497685187</v>
      </c>
      <c r="D74" s="14"/>
      <c r="E74" s="15"/>
      <c r="F74" s="15">
        <v>14.827499999</v>
      </c>
      <c r="G74" s="15">
        <v>450.43</v>
      </c>
      <c r="H74" s="15">
        <v>3.29</v>
      </c>
    </row>
    <row r="75" spans="1:8" x14ac:dyDescent="0.25">
      <c r="A75" s="13" t="s">
        <v>108</v>
      </c>
      <c r="B75" s="13" t="s">
        <v>13</v>
      </c>
      <c r="C75" s="14">
        <v>44777.763483796298</v>
      </c>
      <c r="D75" s="14"/>
      <c r="E75" s="15"/>
      <c r="F75" s="15">
        <v>20.013333332999999</v>
      </c>
      <c r="G75" s="15">
        <v>445.68</v>
      </c>
      <c r="H75" s="15">
        <v>4.49</v>
      </c>
    </row>
    <row r="76" spans="1:8" x14ac:dyDescent="0.25">
      <c r="A76" s="13" t="s">
        <v>109</v>
      </c>
      <c r="B76" s="13" t="s">
        <v>47</v>
      </c>
      <c r="C76" s="14">
        <v>44778.390590277777</v>
      </c>
      <c r="D76" s="14"/>
      <c r="E76" s="15"/>
      <c r="F76" s="15">
        <v>6.363611111</v>
      </c>
      <c r="G76" s="15">
        <v>430.63</v>
      </c>
      <c r="H76" s="15">
        <v>1.48</v>
      </c>
    </row>
    <row r="77" spans="1:8" x14ac:dyDescent="0.25">
      <c r="A77" s="13" t="s">
        <v>110</v>
      </c>
      <c r="B77" s="13" t="s">
        <v>30</v>
      </c>
      <c r="C77" s="14">
        <v>44778.413680555554</v>
      </c>
      <c r="D77" s="14"/>
      <c r="E77" s="15"/>
      <c r="F77" s="15">
        <v>19.305833332999999</v>
      </c>
      <c r="G77" s="15">
        <v>430.08</v>
      </c>
      <c r="H77" s="15">
        <v>4.49</v>
      </c>
    </row>
    <row r="78" spans="1:8" x14ac:dyDescent="0.25">
      <c r="A78" s="13" t="s">
        <v>111</v>
      </c>
      <c r="B78" s="13" t="s">
        <v>112</v>
      </c>
      <c r="C78" s="14">
        <v>44778.446504629632</v>
      </c>
      <c r="D78" s="14"/>
      <c r="E78" s="15"/>
      <c r="F78" s="15">
        <v>12.252499998999999</v>
      </c>
      <c r="G78" s="15">
        <v>429.3</v>
      </c>
      <c r="H78" s="15">
        <v>2.85</v>
      </c>
    </row>
    <row r="79" spans="1:8" x14ac:dyDescent="0.25">
      <c r="A79" s="13" t="s">
        <v>113</v>
      </c>
      <c r="B79" s="13" t="s">
        <v>114</v>
      </c>
      <c r="C79" s="14">
        <v>44778.452060185184</v>
      </c>
      <c r="D79" s="14"/>
      <c r="E79" s="15"/>
      <c r="F79" s="15">
        <v>15.583888888000001</v>
      </c>
      <c r="G79" s="15">
        <v>429.17</v>
      </c>
      <c r="H79" s="15">
        <v>3.63</v>
      </c>
    </row>
    <row r="80" spans="1:8" x14ac:dyDescent="0.25">
      <c r="A80" s="13" t="s">
        <v>115</v>
      </c>
      <c r="B80" s="13" t="s">
        <v>116</v>
      </c>
      <c r="C80" s="14">
        <v>44778.455682870372</v>
      </c>
      <c r="D80" s="14"/>
      <c r="E80" s="15"/>
      <c r="F80" s="15">
        <v>19.875277777000001</v>
      </c>
      <c r="G80" s="15">
        <v>429.07</v>
      </c>
      <c r="H80" s="15">
        <v>4.63</v>
      </c>
    </row>
    <row r="81" spans="1:8" x14ac:dyDescent="0.25">
      <c r="A81" s="13" t="s">
        <v>117</v>
      </c>
      <c r="B81" s="13" t="s">
        <v>30</v>
      </c>
      <c r="C81" s="14">
        <v>44778.580393518518</v>
      </c>
      <c r="D81" s="14"/>
      <c r="E81" s="15"/>
      <c r="F81" s="15">
        <v>10.638333333</v>
      </c>
      <c r="G81" s="15">
        <v>426.08</v>
      </c>
      <c r="H81" s="15">
        <v>2.5</v>
      </c>
    </row>
    <row r="82" spans="1:8" x14ac:dyDescent="0.25">
      <c r="A82" s="13" t="s">
        <v>118</v>
      </c>
      <c r="B82" s="13" t="s">
        <v>28</v>
      </c>
      <c r="C82" s="14">
        <v>44778.618020833332</v>
      </c>
      <c r="D82" s="14"/>
      <c r="E82" s="15"/>
      <c r="F82" s="15">
        <v>14.988611111000001</v>
      </c>
      <c r="G82" s="15">
        <v>425.18</v>
      </c>
      <c r="H82" s="15">
        <v>3.53</v>
      </c>
    </row>
    <row r="83" spans="1:8" x14ac:dyDescent="0.25">
      <c r="A83" s="13" t="s">
        <v>119</v>
      </c>
      <c r="B83" s="13" t="s">
        <v>99</v>
      </c>
      <c r="C83" s="14">
        <v>44778.626909722225</v>
      </c>
      <c r="D83" s="14"/>
      <c r="E83" s="15"/>
      <c r="F83" s="15">
        <v>15.250555555</v>
      </c>
      <c r="G83" s="15">
        <v>424.97</v>
      </c>
      <c r="H83" s="15">
        <v>3.59</v>
      </c>
    </row>
    <row r="84" spans="1:8" x14ac:dyDescent="0.25">
      <c r="A84" s="13" t="s">
        <v>120</v>
      </c>
      <c r="B84" s="13" t="s">
        <v>37</v>
      </c>
      <c r="C84" s="14">
        <v>44778.631944444445</v>
      </c>
      <c r="D84" s="14"/>
      <c r="E84" s="15"/>
      <c r="F84" s="15">
        <v>15.476111111</v>
      </c>
      <c r="G84" s="15">
        <v>424.83</v>
      </c>
      <c r="H84" s="15">
        <v>3.64</v>
      </c>
    </row>
    <row r="85" spans="1:8" x14ac:dyDescent="0.25">
      <c r="A85" s="13" t="s">
        <v>121</v>
      </c>
      <c r="B85" s="13" t="s">
        <v>33</v>
      </c>
      <c r="C85" s="14">
        <v>44778.675416666665</v>
      </c>
      <c r="D85" s="14"/>
      <c r="E85" s="15"/>
      <c r="F85" s="15">
        <v>15.639722222</v>
      </c>
      <c r="G85" s="15">
        <v>423.8</v>
      </c>
      <c r="H85" s="15">
        <v>3.69</v>
      </c>
    </row>
    <row r="86" spans="1:8" x14ac:dyDescent="0.25">
      <c r="A86" s="13" t="s">
        <v>122</v>
      </c>
      <c r="B86" s="13" t="s">
        <v>97</v>
      </c>
      <c r="C86" s="14">
        <v>44778.804456018515</v>
      </c>
      <c r="D86" s="14"/>
      <c r="E86" s="15"/>
      <c r="F86" s="15">
        <v>20.885555555</v>
      </c>
      <c r="G86" s="15">
        <v>420.7</v>
      </c>
      <c r="H86" s="15">
        <v>4.96</v>
      </c>
    </row>
    <row r="87" spans="1:8" x14ac:dyDescent="0.25">
      <c r="A87" s="13" t="s">
        <v>123</v>
      </c>
      <c r="B87" s="13" t="s">
        <v>124</v>
      </c>
      <c r="C87" s="14">
        <v>44779.35292824074</v>
      </c>
      <c r="D87" s="14"/>
      <c r="E87" s="15"/>
      <c r="F87" s="15">
        <v>13.379444444000001</v>
      </c>
      <c r="G87" s="15">
        <v>407.53</v>
      </c>
      <c r="H87" s="15">
        <v>3.28</v>
      </c>
    </row>
    <row r="88" spans="1:8" x14ac:dyDescent="0.25">
      <c r="A88" s="13" t="s">
        <v>125</v>
      </c>
      <c r="B88" s="13" t="s">
        <v>30</v>
      </c>
      <c r="C88" s="14">
        <v>44779.383506944447</v>
      </c>
      <c r="D88" s="14"/>
      <c r="E88" s="15"/>
      <c r="F88" s="15">
        <v>6.2627777770000002</v>
      </c>
      <c r="G88" s="15">
        <v>406.8</v>
      </c>
      <c r="H88" s="15">
        <v>1.54</v>
      </c>
    </row>
    <row r="89" spans="1:8" x14ac:dyDescent="0.25">
      <c r="A89" s="13" t="s">
        <v>126</v>
      </c>
      <c r="B89" s="13" t="s">
        <v>28</v>
      </c>
      <c r="C89" s="14">
        <v>44779.399988425925</v>
      </c>
      <c r="D89" s="14"/>
      <c r="E89" s="15"/>
      <c r="F89" s="15">
        <v>15.046666666</v>
      </c>
      <c r="G89" s="15">
        <v>406.42</v>
      </c>
      <c r="H89" s="15">
        <v>3.7</v>
      </c>
    </row>
    <row r="90" spans="1:8" x14ac:dyDescent="0.25">
      <c r="A90" s="13" t="s">
        <v>127</v>
      </c>
      <c r="B90" s="13" t="s">
        <v>37</v>
      </c>
      <c r="C90" s="14">
        <v>44779.406689814816</v>
      </c>
      <c r="D90" s="14"/>
      <c r="E90" s="15"/>
      <c r="F90" s="15">
        <v>22.033333333000002</v>
      </c>
      <c r="G90" s="15">
        <v>406.25</v>
      </c>
      <c r="H90" s="15">
        <v>5.42</v>
      </c>
    </row>
    <row r="91" spans="1:8" x14ac:dyDescent="0.25">
      <c r="A91" s="13" t="s">
        <v>128</v>
      </c>
      <c r="B91" s="13" t="s">
        <v>129</v>
      </c>
      <c r="C91" s="14">
        <v>44779.556076388886</v>
      </c>
      <c r="D91" s="14"/>
      <c r="E91" s="15"/>
      <c r="F91" s="15">
        <v>15.695277776999999</v>
      </c>
      <c r="G91" s="15">
        <v>402.67</v>
      </c>
      <c r="H91" s="15">
        <v>3.9</v>
      </c>
    </row>
    <row r="92" spans="1:8" x14ac:dyDescent="0.25">
      <c r="A92" s="13" t="s">
        <v>130</v>
      </c>
      <c r="B92" s="13" t="s">
        <v>30</v>
      </c>
      <c r="C92" s="14">
        <v>44779.596458333333</v>
      </c>
      <c r="D92" s="14"/>
      <c r="E92" s="15"/>
      <c r="F92" s="15">
        <v>21.968888887999999</v>
      </c>
      <c r="G92" s="15">
        <v>401.7</v>
      </c>
      <c r="H92" s="15">
        <v>5.47</v>
      </c>
    </row>
    <row r="93" spans="1:8" x14ac:dyDescent="0.25">
      <c r="A93" s="13" t="s">
        <v>131</v>
      </c>
      <c r="B93" s="13" t="s">
        <v>35</v>
      </c>
      <c r="C93" s="14">
        <v>44779.659513888888</v>
      </c>
      <c r="D93" s="14"/>
      <c r="E93" s="15"/>
      <c r="F93" s="15">
        <v>15.969444444000001</v>
      </c>
      <c r="G93" s="15">
        <v>400.18</v>
      </c>
      <c r="H93" s="15">
        <v>3.99</v>
      </c>
    </row>
    <row r="94" spans="1:8" x14ac:dyDescent="0.25">
      <c r="A94" s="13" t="s">
        <v>132</v>
      </c>
      <c r="B94" s="13" t="s">
        <v>133</v>
      </c>
      <c r="C94" s="14">
        <v>44779.672800925924</v>
      </c>
      <c r="D94" s="14"/>
      <c r="E94" s="15"/>
      <c r="F94" s="15">
        <v>17.221666666000001</v>
      </c>
      <c r="G94" s="15">
        <v>399.87</v>
      </c>
      <c r="H94" s="15">
        <v>4.3099999999999996</v>
      </c>
    </row>
    <row r="95" spans="1:8" x14ac:dyDescent="0.25">
      <c r="A95" s="13" t="s">
        <v>134</v>
      </c>
      <c r="B95" s="13" t="s">
        <v>135</v>
      </c>
      <c r="C95" s="14">
        <v>44780.353310185186</v>
      </c>
      <c r="D95" s="14"/>
      <c r="E95" s="15"/>
      <c r="F95" s="15">
        <v>14.946944444</v>
      </c>
      <c r="G95" s="15">
        <v>383.53</v>
      </c>
      <c r="H95" s="15">
        <v>3.9</v>
      </c>
    </row>
    <row r="96" spans="1:8" x14ac:dyDescent="0.25">
      <c r="A96" s="13" t="s">
        <v>136</v>
      </c>
      <c r="B96" s="13" t="s">
        <v>35</v>
      </c>
      <c r="C96" s="14">
        <v>44780.358761574076</v>
      </c>
      <c r="D96" s="14"/>
      <c r="E96" s="15"/>
      <c r="F96" s="15">
        <v>15.102222222</v>
      </c>
      <c r="G96" s="15">
        <v>383.4</v>
      </c>
      <c r="H96" s="15">
        <v>3.94</v>
      </c>
    </row>
    <row r="97" spans="1:8" x14ac:dyDescent="0.25">
      <c r="A97" s="13" t="s">
        <v>137</v>
      </c>
      <c r="B97" s="13" t="s">
        <v>47</v>
      </c>
      <c r="C97" s="14">
        <v>44780.368368055555</v>
      </c>
      <c r="D97" s="14"/>
      <c r="E97" s="15"/>
      <c r="F97" s="15">
        <v>6.8319444440000003</v>
      </c>
      <c r="G97" s="15">
        <v>383.17</v>
      </c>
      <c r="H97" s="15">
        <v>1.78</v>
      </c>
    </row>
    <row r="98" spans="1:8" x14ac:dyDescent="0.25">
      <c r="A98" s="13" t="s">
        <v>138</v>
      </c>
      <c r="B98" s="13" t="s">
        <v>139</v>
      </c>
      <c r="C98" s="14">
        <v>44780.372002314813</v>
      </c>
      <c r="D98" s="14"/>
      <c r="E98" s="15"/>
      <c r="F98" s="15">
        <v>20.932222222</v>
      </c>
      <c r="G98" s="15">
        <v>383.08</v>
      </c>
      <c r="H98" s="15">
        <v>5.46</v>
      </c>
    </row>
    <row r="99" spans="1:8" x14ac:dyDescent="0.25">
      <c r="A99" s="13" t="s">
        <v>140</v>
      </c>
      <c r="B99" s="13" t="s">
        <v>141</v>
      </c>
      <c r="C99" s="14">
        <v>44780.394606481481</v>
      </c>
      <c r="D99" s="14"/>
      <c r="E99" s="15"/>
      <c r="F99" s="15">
        <v>3.136666666</v>
      </c>
      <c r="G99" s="15">
        <v>382.53</v>
      </c>
      <c r="H99" s="15">
        <v>0.82</v>
      </c>
    </row>
    <row r="100" spans="1:8" x14ac:dyDescent="0.25">
      <c r="A100" s="13" t="s">
        <v>142</v>
      </c>
      <c r="B100" s="13" t="s">
        <v>47</v>
      </c>
      <c r="C100" s="14">
        <v>44780.575532407405</v>
      </c>
      <c r="D100" s="14"/>
      <c r="E100" s="15"/>
      <c r="F100" s="15">
        <v>15.730833333</v>
      </c>
      <c r="G100" s="15">
        <v>378.2</v>
      </c>
      <c r="H100" s="15">
        <v>4.16</v>
      </c>
    </row>
    <row r="101" spans="1:8" x14ac:dyDescent="0.25">
      <c r="A101" s="13" t="s">
        <v>143</v>
      </c>
      <c r="B101" s="13" t="s">
        <v>99</v>
      </c>
      <c r="C101" s="14">
        <v>44780.584224537037</v>
      </c>
      <c r="D101" s="14"/>
      <c r="E101" s="15"/>
      <c r="F101" s="15">
        <v>15.914722222</v>
      </c>
      <c r="G101" s="15">
        <v>377.98</v>
      </c>
      <c r="H101" s="15">
        <v>4.21</v>
      </c>
    </row>
    <row r="102" spans="1:8" x14ac:dyDescent="0.25">
      <c r="A102" s="13" t="s">
        <v>144</v>
      </c>
      <c r="B102" s="13" t="s">
        <v>145</v>
      </c>
      <c r="C102" s="14">
        <v>44780.620532407411</v>
      </c>
      <c r="D102" s="14"/>
      <c r="E102" s="15"/>
      <c r="F102" s="15">
        <v>23.318333333000002</v>
      </c>
      <c r="G102" s="15">
        <v>377.12</v>
      </c>
      <c r="H102" s="15">
        <v>6.18</v>
      </c>
    </row>
    <row r="103" spans="1:8" x14ac:dyDescent="0.25">
      <c r="A103" s="13" t="s">
        <v>146</v>
      </c>
      <c r="B103" s="13" t="s">
        <v>63</v>
      </c>
      <c r="C103" s="14">
        <v>44780.694826388892</v>
      </c>
      <c r="D103" s="14"/>
      <c r="E103" s="15"/>
      <c r="F103" s="15">
        <v>21.059166665999999</v>
      </c>
      <c r="G103" s="15">
        <v>375.33</v>
      </c>
      <c r="H103" s="15">
        <v>5.61</v>
      </c>
    </row>
    <row r="104" spans="1:8" x14ac:dyDescent="0.25">
      <c r="A104" s="13" t="s">
        <v>147</v>
      </c>
      <c r="B104" s="13" t="s">
        <v>30</v>
      </c>
      <c r="C104" s="14">
        <v>44781.382627314815</v>
      </c>
      <c r="D104" s="14"/>
      <c r="E104" s="15"/>
      <c r="F104" s="15">
        <v>17.671944444000001</v>
      </c>
      <c r="G104" s="15">
        <v>358.83</v>
      </c>
      <c r="H104" s="15">
        <v>4.93</v>
      </c>
    </row>
    <row r="105" spans="1:8" x14ac:dyDescent="0.25">
      <c r="A105" s="13" t="s">
        <v>148</v>
      </c>
      <c r="B105" s="13" t="s">
        <v>99</v>
      </c>
      <c r="C105" s="14">
        <v>44781.552314814813</v>
      </c>
      <c r="D105" s="14"/>
      <c r="E105" s="15"/>
      <c r="F105" s="15">
        <v>27.430833332999999</v>
      </c>
      <c r="G105" s="15">
        <v>354.75</v>
      </c>
      <c r="H105" s="15">
        <v>7.73</v>
      </c>
    </row>
    <row r="106" spans="1:8" x14ac:dyDescent="0.25">
      <c r="A106" s="13" t="s">
        <v>149</v>
      </c>
      <c r="B106" s="13" t="s">
        <v>63</v>
      </c>
      <c r="C106" s="14">
        <v>44782.387407407405</v>
      </c>
      <c r="D106" s="14"/>
      <c r="E106" s="15"/>
      <c r="F106" s="15">
        <v>17.045833333000001</v>
      </c>
      <c r="G106" s="15">
        <v>334.72</v>
      </c>
      <c r="H106" s="15">
        <v>5.09</v>
      </c>
    </row>
    <row r="107" spans="1:8" x14ac:dyDescent="0.25">
      <c r="A107" s="13" t="s">
        <v>150</v>
      </c>
      <c r="B107" s="13" t="s">
        <v>33</v>
      </c>
      <c r="C107" s="14">
        <v>44782.389861111114</v>
      </c>
      <c r="D107" s="14"/>
      <c r="E107" s="15"/>
      <c r="F107" s="15">
        <v>6.8122222219999999</v>
      </c>
      <c r="G107" s="15">
        <v>334.65</v>
      </c>
      <c r="H107" s="15">
        <v>2.04</v>
      </c>
    </row>
    <row r="108" spans="1:8" x14ac:dyDescent="0.25">
      <c r="A108" s="13" t="s">
        <v>151</v>
      </c>
      <c r="B108" s="13" t="s">
        <v>124</v>
      </c>
      <c r="C108" s="14">
        <v>44782.451249999998</v>
      </c>
      <c r="D108" s="14"/>
      <c r="E108" s="15"/>
      <c r="F108" s="15">
        <v>18.408055555000001</v>
      </c>
      <c r="G108" s="15">
        <v>333.18</v>
      </c>
      <c r="H108" s="15">
        <v>5.53</v>
      </c>
    </row>
    <row r="109" spans="1:8" x14ac:dyDescent="0.25">
      <c r="A109" s="13" t="s">
        <v>152</v>
      </c>
      <c r="B109" s="13" t="s">
        <v>153</v>
      </c>
      <c r="C109" s="14">
        <v>44782.596944444442</v>
      </c>
      <c r="D109" s="14"/>
      <c r="E109" s="15"/>
      <c r="F109" s="15">
        <v>24.717499999000001</v>
      </c>
      <c r="G109" s="15">
        <v>329.68</v>
      </c>
      <c r="H109" s="15">
        <v>7.5</v>
      </c>
    </row>
    <row r="110" spans="1:8" x14ac:dyDescent="0.25">
      <c r="A110" s="13" t="s">
        <v>154</v>
      </c>
      <c r="B110" s="13" t="s">
        <v>47</v>
      </c>
      <c r="C110" s="14">
        <v>44782.603194444448</v>
      </c>
      <c r="D110" s="14"/>
      <c r="E110" s="15"/>
      <c r="F110" s="15">
        <v>15.896111111</v>
      </c>
      <c r="G110" s="15">
        <v>329.53</v>
      </c>
      <c r="H110" s="15">
        <v>4.82</v>
      </c>
    </row>
    <row r="111" spans="1:8" x14ac:dyDescent="0.25">
      <c r="A111" s="13" t="s">
        <v>155</v>
      </c>
      <c r="B111" s="13" t="s">
        <v>156</v>
      </c>
      <c r="C111" s="14">
        <v>44784.397453703707</v>
      </c>
      <c r="D111" s="14"/>
      <c r="E111" s="15"/>
      <c r="F111" s="15">
        <v>7.3041666660000004</v>
      </c>
      <c r="G111" s="15">
        <v>286.47000000000003</v>
      </c>
      <c r="H111" s="15">
        <v>2.5499999999999998</v>
      </c>
    </row>
    <row r="112" spans="1:8" x14ac:dyDescent="0.25">
      <c r="A112" s="13" t="s">
        <v>157</v>
      </c>
      <c r="B112" s="13" t="s">
        <v>158</v>
      </c>
      <c r="C112" s="14">
        <v>44791.950185185182</v>
      </c>
      <c r="D112" s="14">
        <v>44792.075185185182</v>
      </c>
      <c r="E112" s="15">
        <v>3.98</v>
      </c>
      <c r="F112" s="15">
        <v>2.4044444440000001</v>
      </c>
      <c r="G112" s="15">
        <v>105.2</v>
      </c>
      <c r="H112" s="15">
        <v>2.29</v>
      </c>
    </row>
  </sheetData>
  <autoFilter ref="A9:H112"/>
  <mergeCells count="6">
    <mergeCell ref="B2:H2"/>
    <mergeCell ref="B3:H3"/>
    <mergeCell ref="A7:A8"/>
    <mergeCell ref="B7:B8"/>
    <mergeCell ref="C7:D7"/>
    <mergeCell ref="E7:H7"/>
  </mergeCells>
  <conditionalFormatting sqref="A10:H112">
    <cfRule type="expression" dxfId="1" priority="1">
      <formula>(($D10-DATE(2022,8,23))*24)-8&lt;0</formula>
    </cfRule>
    <cfRule type="expression" dxfId="0" priority="2">
      <formula>AND(24&gt;(($D10-DATE(2022,8,23))*24)-8,(($D10-DATE(2022,8,23))*24)-8&gt;0)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44796</v>
      </c>
    </row>
    <row r="3" spans="1:7" x14ac:dyDescent="0.25">
      <c r="A3" s="10" t="s">
        <v>166</v>
      </c>
      <c r="B3" s="10" t="s">
        <v>185</v>
      </c>
      <c r="C3" s="10"/>
      <c r="D3" s="10"/>
      <c r="E3" s="10"/>
      <c r="F3" s="10"/>
      <c r="G3" s="10"/>
    </row>
    <row r="4" spans="1:7" x14ac:dyDescent="0.25">
      <c r="A4" s="10"/>
      <c r="B4" s="10" t="s">
        <v>169</v>
      </c>
      <c r="C4" s="10"/>
      <c r="D4" s="10"/>
      <c r="E4" s="10" t="s">
        <v>170</v>
      </c>
      <c r="F4" s="10"/>
      <c r="G4" s="10"/>
    </row>
    <row r="5" spans="1:7" x14ac:dyDescent="0.25">
      <c r="A5" s="10"/>
      <c r="B5" s="11" t="s">
        <v>186</v>
      </c>
      <c r="C5" s="11" t="s">
        <v>187</v>
      </c>
      <c r="D5" s="11" t="s">
        <v>188</v>
      </c>
      <c r="E5" s="11" t="s">
        <v>186</v>
      </c>
      <c r="F5" s="11" t="s">
        <v>187</v>
      </c>
      <c r="G5" s="11" t="s">
        <v>188</v>
      </c>
    </row>
    <row r="6" spans="1:7" x14ac:dyDescent="0.25">
      <c r="A6" s="18" t="s">
        <v>171</v>
      </c>
      <c r="B6" s="19" t="s">
        <v>172</v>
      </c>
      <c r="C6" s="17">
        <v>0.91</v>
      </c>
      <c r="D6" s="19" t="s">
        <v>173</v>
      </c>
      <c r="E6" s="19" t="s">
        <v>174</v>
      </c>
      <c r="F6" s="17">
        <v>0</v>
      </c>
      <c r="G6" s="19" t="s">
        <v>175</v>
      </c>
    </row>
    <row r="7" spans="1:7" x14ac:dyDescent="0.25">
      <c r="A7" s="18" t="s">
        <v>176</v>
      </c>
      <c r="B7" s="19" t="s">
        <v>177</v>
      </c>
      <c r="C7" s="17">
        <v>3.48</v>
      </c>
      <c r="D7" s="19" t="s">
        <v>178</v>
      </c>
      <c r="E7" s="19" t="s">
        <v>174</v>
      </c>
      <c r="F7" s="17">
        <v>0</v>
      </c>
      <c r="G7" s="19" t="s">
        <v>175</v>
      </c>
    </row>
    <row r="8" spans="1:7" x14ac:dyDescent="0.25">
      <c r="A8" s="18" t="s">
        <v>158</v>
      </c>
      <c r="B8" s="19" t="s">
        <v>179</v>
      </c>
      <c r="C8" s="17">
        <v>2.77</v>
      </c>
      <c r="D8" s="19" t="s">
        <v>180</v>
      </c>
      <c r="E8" s="19" t="s">
        <v>174</v>
      </c>
      <c r="F8" s="17">
        <v>0</v>
      </c>
      <c r="G8" s="19" t="s">
        <v>175</v>
      </c>
    </row>
    <row r="9" spans="1:7" x14ac:dyDescent="0.25">
      <c r="A9" s="18" t="s">
        <v>181</v>
      </c>
      <c r="B9" s="19" t="s">
        <v>177</v>
      </c>
      <c r="C9" s="17">
        <v>2.48</v>
      </c>
      <c r="D9" s="19" t="s">
        <v>182</v>
      </c>
      <c r="E9" s="19" t="s">
        <v>174</v>
      </c>
      <c r="F9" s="17">
        <v>0</v>
      </c>
      <c r="G9" s="19" t="s">
        <v>175</v>
      </c>
    </row>
    <row r="10" spans="1:7" x14ac:dyDescent="0.25">
      <c r="A10" s="21" t="s">
        <v>183</v>
      </c>
      <c r="B10" s="22" t="s">
        <v>174</v>
      </c>
      <c r="C10" s="20">
        <v>2.41</v>
      </c>
      <c r="D10" s="22" t="s">
        <v>184</v>
      </c>
      <c r="E10" s="22" t="s">
        <v>174</v>
      </c>
      <c r="F10" s="20">
        <v>0</v>
      </c>
      <c r="G10" s="22" t="s">
        <v>175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189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190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44796</v>
      </c>
    </row>
    <row r="6" spans="1:9" x14ac:dyDescent="0.25">
      <c r="I6" s="7"/>
    </row>
    <row r="7" spans="1:9" x14ac:dyDescent="0.25">
      <c r="A7" s="10" t="s">
        <v>165</v>
      </c>
      <c r="B7" s="10" t="s">
        <v>166</v>
      </c>
      <c r="C7" s="10" t="s">
        <v>167</v>
      </c>
      <c r="D7" s="10"/>
      <c r="E7" s="10" t="s">
        <v>192</v>
      </c>
      <c r="F7" s="10"/>
      <c r="G7" s="10"/>
      <c r="H7" s="10"/>
      <c r="I7" s="10"/>
    </row>
    <row r="8" spans="1:9" x14ac:dyDescent="0.25">
      <c r="A8" s="10"/>
      <c r="B8" s="10"/>
      <c r="C8" s="11" t="s">
        <v>159</v>
      </c>
      <c r="D8" s="11" t="s">
        <v>160</v>
      </c>
      <c r="E8" s="11" t="s">
        <v>161</v>
      </c>
      <c r="F8" s="11" t="s">
        <v>163</v>
      </c>
      <c r="G8" s="11" t="s">
        <v>162</v>
      </c>
      <c r="H8" s="11" t="s">
        <v>164</v>
      </c>
      <c r="I8" s="11" t="s">
        <v>191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2022-08-23T01:35:45Z</dcterms:created>
  <dcterms:modified xsi:type="dcterms:W3CDTF">2022-08-23T01:35:46Z</dcterms:modified>
</cp:coreProperties>
</file>