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<sst xmlns="http://schemas.openxmlformats.org/spreadsheetml/2006/main" count="69" uniqueCount="43">
  <si>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</si>
  <si>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</si>
  <si>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</si>
  <si>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</si>
  <si>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</si>
  <si>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</si>
  <si>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</si>
  <si>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15A</t>
  </si>
  <si>
    <t>CT772-WO-110-00028</t>
  </si>
  <si>
    <t>QH 15B</t>
  </si>
  <si>
    <t>QH 16A</t>
  </si>
  <si>
    <t>CT772-WO-110-00009</t>
  </si>
  <si>
    <t>QH 16B</t>
  </si>
  <si>
    <t>QH 19A</t>
  </si>
  <si>
    <t>CA047-WO-05-001</t>
  </si>
  <si>
    <t>QH 19B</t>
  </si>
  <si>
    <t>CT772-WO-267-00003</t>
  </si>
  <si>
    <t>QH 20A</t>
  </si>
  <si>
    <t>CT772-WO-271-00001</t>
  </si>
  <si>
    <t>QH 20B</t>
  </si>
  <si>
    <t>QH 25A</t>
  </si>
  <si>
    <t>CT772-WO-110-00043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</si>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</sst>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44816</v>
      </c>
      <c r="H5" s="7"/>
    </row>
    <row r="6" spans="1:8" x14ac:dyDescent="0.25">
      <c r="H6" s="7"/>
    </row>
    <row r="7" spans="1:8" x14ac:dyDescent="0.25">
      <c r="A7" s="10" t="s">
        <v>29</v>
      </c>
      <c r="B7" s="10" t="s">
        <v>30</v>
      </c>
      <c r="C7" s="10" t="s">
        <v>31</v>
      </c>
      <c r="D7" s="10"/>
      <c r="E7" s="10" t="s">
        <v>32</v>
      </c>
      <c r="F7" s="10"/>
      <c r="G7" s="10"/>
      <c r="H7" s="10"/>
    </row>
    <row r="8" spans="1:8" x14ac:dyDescent="0.25">
      <c r="A8" s="10"/>
      <c r="B8" s="10"/>
      <c r="C8" s="11" t="s">
        <v>23</v>
      </c>
      <c r="D8" s="11" t="s">
        <v>24</v>
      </c>
      <c r="E8" s="11" t="s">
        <v>25</v>
      </c>
      <c r="F8" s="11" t="s">
        <v>26</v>
      </c>
      <c r="G8" s="11" t="s">
        <v>27</v>
      </c>
      <c r="H8" s="11" t="s">
        <v>28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4652</v>
      </c>
      <c r="H10" s="15">
        <v>0.95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4652</v>
      </c>
      <c r="H11" s="15">
        <v>7.0000000000000007E-2</v>
      </c>
    </row>
    <row r="12" spans="1:8" x14ac:dyDescent="0.25">
      <c r="A12" s="13" t="s">
        <v>7</v>
      </c>
      <c r="B12" s="13" t="s">
        <v>8</v>
      </c>
      <c r="C12" s="14">
        <v>44814.065972222219</v>
      </c>
      <c r="D12" s="14">
        <v>44825.315972222219</v>
      </c>
      <c r="E12" s="15">
        <v>270.10000000000002</v>
      </c>
      <c r="F12" s="15">
        <v>0.76666599999999996</v>
      </c>
      <c r="G12" s="15">
        <v>55</v>
      </c>
      <c r="H12" s="15">
        <v>1.39</v>
      </c>
    </row>
    <row r="13" spans="1:8" x14ac:dyDescent="0.25">
      <c r="A13" s="13" t="s">
        <v>9</v>
      </c>
      <c r="B13" s="13" t="s">
        <v>8</v>
      </c>
      <c r="C13" s="14">
        <v>44814.065972222219</v>
      </c>
      <c r="D13" s="14">
        <v>44825.315972222219</v>
      </c>
      <c r="E13" s="15">
        <v>270.10000000000002</v>
      </c>
      <c r="F13" s="15">
        <v>0</v>
      </c>
      <c r="G13" s="15">
        <v>55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44814.032638888886</v>
      </c>
      <c r="D14" s="14">
        <v>44825.324305555558</v>
      </c>
      <c r="E14" s="15">
        <v>271.13</v>
      </c>
      <c r="F14" s="15">
        <v>0.41666599999999998</v>
      </c>
      <c r="G14" s="15">
        <v>56</v>
      </c>
      <c r="H14" s="15">
        <v>0.74</v>
      </c>
    </row>
    <row r="15" spans="1:8" x14ac:dyDescent="0.25">
      <c r="A15" s="13" t="s">
        <v>12</v>
      </c>
      <c r="B15" s="13" t="s">
        <v>11</v>
      </c>
      <c r="C15" s="14">
        <v>44814.032638888886</v>
      </c>
      <c r="D15" s="14">
        <v>44825.324305555558</v>
      </c>
      <c r="E15" s="15">
        <v>271.13</v>
      </c>
      <c r="F15" s="15">
        <v>0</v>
      </c>
      <c r="G15" s="15">
        <v>56</v>
      </c>
      <c r="H15" s="15">
        <v>0</v>
      </c>
    </row>
    <row r="16" spans="1:8" x14ac:dyDescent="0.25">
      <c r="A16" s="13" t="s">
        <v>13</v>
      </c>
      <c r="B16" s="13" t="s">
        <v>14</v>
      </c>
      <c r="C16" s="14">
        <v>44510.402777777781</v>
      </c>
      <c r="D16" s="14">
        <v>44513.236111111109</v>
      </c>
      <c r="E16" s="15">
        <v>68.400000000000006</v>
      </c>
      <c r="F16" s="15">
        <v>0</v>
      </c>
      <c r="G16" s="15">
        <v>7343</v>
      </c>
      <c r="H16" s="15">
        <v>0</v>
      </c>
    </row>
    <row r="17" spans="1:8" x14ac:dyDescent="0.25">
      <c r="A17" s="13" t="s">
        <v>15</v>
      </c>
      <c r="B17" s="13" t="s">
        <v>14</v>
      </c>
      <c r="C17" s="14">
        <v>44510.402777777781</v>
      </c>
      <c r="D17" s="14">
        <v>44513.236111111109</v>
      </c>
      <c r="E17" s="15">
        <v>68.400000000000006</v>
      </c>
      <c r="F17" s="15">
        <v>0</v>
      </c>
      <c r="G17" s="15">
        <v>7343</v>
      </c>
      <c r="H17" s="15">
        <v>0</v>
      </c>
    </row>
    <row r="18" spans="1:8" x14ac:dyDescent="0.25">
      <c r="A18" s="13" t="s">
        <v>13</v>
      </c>
      <c r="B18" s="13" t="s">
        <v>16</v>
      </c>
      <c r="C18" s="14">
        <v>44428.6875</v>
      </c>
      <c r="D18" s="14">
        <v>44436.145833333336</v>
      </c>
      <c r="E18" s="15">
        <v>179.83</v>
      </c>
      <c r="F18" s="15">
        <v>30.333333</v>
      </c>
      <c r="G18" s="15">
        <v>9304</v>
      </c>
      <c r="H18" s="15">
        <v>0.33</v>
      </c>
    </row>
    <row r="19" spans="1:8" x14ac:dyDescent="0.25">
      <c r="A19" s="13" t="s">
        <v>15</v>
      </c>
      <c r="B19" s="13" t="s">
        <v>16</v>
      </c>
      <c r="C19" s="14">
        <v>44428.6875</v>
      </c>
      <c r="D19" s="14">
        <v>44436.145833333336</v>
      </c>
      <c r="E19" s="15">
        <v>179.83</v>
      </c>
      <c r="F19" s="15">
        <v>0</v>
      </c>
      <c r="G19" s="15">
        <v>9304</v>
      </c>
      <c r="H19" s="15">
        <v>0</v>
      </c>
    </row>
    <row r="20" spans="1:8" x14ac:dyDescent="0.25">
      <c r="A20" s="13" t="s">
        <v>17</v>
      </c>
      <c r="B20" s="13" t="s">
        <v>18</v>
      </c>
      <c r="C20" s="14">
        <v>44428.6875</v>
      </c>
      <c r="D20" s="14">
        <v>44436.229166666664</v>
      </c>
      <c r="E20" s="15">
        <v>181.2</v>
      </c>
      <c r="F20" s="15">
        <v>0</v>
      </c>
      <c r="G20" s="15">
        <v>9304</v>
      </c>
      <c r="H20" s="15">
        <v>0</v>
      </c>
    </row>
    <row r="21" spans="1:8" x14ac:dyDescent="0.25">
      <c r="A21" s="13" t="s">
        <v>19</v>
      </c>
      <c r="B21" s="13" t="s">
        <v>18</v>
      </c>
      <c r="C21" s="14">
        <v>44428.6875</v>
      </c>
      <c r="D21" s="14">
        <v>44436.229166666664</v>
      </c>
      <c r="E21" s="15">
        <v>181.2</v>
      </c>
      <c r="F21" s="15">
        <v>27.383333</v>
      </c>
      <c r="G21" s="15">
        <v>9304</v>
      </c>
      <c r="H21" s="15">
        <v>0.28999999999999998</v>
      </c>
    </row>
    <row r="22" spans="1:8" x14ac:dyDescent="0.25">
      <c r="A22" s="13" t="s">
        <v>20</v>
      </c>
      <c r="B22" s="13" t="s">
        <v>21</v>
      </c>
      <c r="C22" s="14">
        <v>44814.18472222222</v>
      </c>
      <c r="D22" s="14">
        <v>44825.43472222222</v>
      </c>
      <c r="E22" s="15">
        <v>270.10000000000002</v>
      </c>
      <c r="F22" s="15">
        <v>0.5</v>
      </c>
      <c r="G22" s="15">
        <v>52</v>
      </c>
      <c r="H22" s="15">
        <v>0.96</v>
      </c>
    </row>
    <row r="23" spans="1:8" x14ac:dyDescent="0.25">
      <c r="A23" s="13" t="s">
        <v>22</v>
      </c>
      <c r="B23" s="13" t="s">
        <v>21</v>
      </c>
      <c r="C23" s="14">
        <v>44814.18472222222</v>
      </c>
      <c r="D23" s="14">
        <v>44825.43472222222</v>
      </c>
      <c r="E23" s="15">
        <v>270.10000000000002</v>
      </c>
      <c r="F23" s="15">
        <v>0</v>
      </c>
      <c r="G23" s="15">
        <v>52</v>
      </c>
      <c r="H23" s="15">
        <v>0</v>
      </c>
    </row>
  </sheetData>
  <autoFilter ref="A9:H23"/>
  <mergeCells count="6">
    <mergeCell ref="B2:H2"/>
    <mergeCell ref="B3:H3"/>
    <mergeCell ref="A7:A8"/>
    <mergeCell ref="B7:B8"/>
    <mergeCell ref="C7:D7"/>
    <mergeCell ref="E7:H7"/>
  </mergeCells>
  <conditionalFormatting sqref="A10:H23">
    <cfRule type="expression" dxfId="1" priority="1">
      <formula>(($D10-DATE(2022,9,12))*24)-8&lt;0</formula>
    </cfRule>
    <cfRule type="expression" dxfId="0" priority="2">
      <formula>AND(24&gt;(($D10-DATE(2022,9,12))*24)-8,(($D10-DATE(2022,9,12))*24)-8&gt;0)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44816</v>
      </c>
    </row>
    <row r="3" spans="1:5" x14ac:dyDescent="0.25">
      <c r="A3" s="10" t="s">
        <v>29</v>
      </c>
      <c r="B3" s="10" t="s">
        <v>37</v>
      </c>
      <c r="C3" s="10"/>
      <c r="D3" s="10"/>
      <c r="E3" s="10"/>
    </row>
    <row r="4" spans="1:5" x14ac:dyDescent="0.25">
      <c r="A4" s="10"/>
      <c r="B4" s="10" t="s">
        <v>33</v>
      </c>
      <c r="C4" s="10"/>
      <c r="D4" s="10" t="s">
        <v>34</v>
      </c>
      <c r="E4" s="10"/>
    </row>
    <row r="5" spans="1:5" x14ac:dyDescent="0.25">
      <c r="A5" s="10"/>
      <c r="B5" s="11" t="s">
        <v>38</v>
      </c>
      <c r="C5" s="11" t="s">
        <v>39</v>
      </c>
      <c r="D5" s="11" t="s">
        <v>38</v>
      </c>
      <c r="E5" s="11" t="s">
        <v>39</v>
      </c>
    </row>
    <row r="6" spans="1:5" x14ac:dyDescent="0.25">
      <c r="A6" s="18" t="s">
        <v>35</v>
      </c>
      <c r="B6" s="17"/>
      <c r="C6" s="19" t="s">
        <v>36</v>
      </c>
      <c r="D6" s="17"/>
      <c r="E6" s="19" t="s">
        <v>36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44816</v>
      </c>
    </row>
    <row r="6" spans="1:9" x14ac:dyDescent="0.25">
      <c r="I6" s="7"/>
    </row>
    <row r="7" spans="1:9" x14ac:dyDescent="0.25">
      <c r="A7" s="10" t="s">
        <v>29</v>
      </c>
      <c r="B7" s="10" t="s">
        <v>30</v>
      </c>
      <c r="C7" s="10" t="s">
        <v>31</v>
      </c>
      <c r="D7" s="10"/>
      <c r="E7" s="10" t="s">
        <v>32</v>
      </c>
      <c r="F7" s="10"/>
      <c r="G7" s="10"/>
      <c r="H7" s="10"/>
      <c r="I7" s="10"/>
    </row>
    <row r="8" spans="1:9" x14ac:dyDescent="0.25">
      <c r="A8" s="10"/>
      <c r="B8" s="10"/>
      <c r="C8" s="11" t="s">
        <v>23</v>
      </c>
      <c r="D8" s="11" t="s">
        <v>24</v>
      </c>
      <c r="E8" s="11" t="s">
        <v>25</v>
      </c>
      <c r="F8" s="11" t="s">
        <v>27</v>
      </c>
      <c r="G8" s="11" t="s">
        <v>26</v>
      </c>
      <c r="H8" s="11" t="s">
        <v>28</v>
      </c>
      <c r="I8" s="11" t="s">
        <v>42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2022-09-12T01:29:04Z</dcterms:created>
  <dcterms:modified xsi:type="dcterms:W3CDTF">2022-09-12T01:29:06Z</dcterms:modified>
</cp:coreProperties>
</file>