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45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hours'!$A$9:$I$19</definedName>
    <definedName name="_xlnm._FilterDatabase" localSheetId="0" hidden="1">'Summary Items Target'!$A$9:$H$328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<sst xmlns="http://schemas.openxmlformats.org/spreadsheetml/2006/main" count="1008" uniqueCount="583">
  <si>
    <t>Legend :</t>
  </si>
  <si>
    <t>Report Date :</t>
  </si>
  <si>
    <t>Production over the Target</t>
  </si>
  <si>
    <t>Production exceeds Target within 24 hours</t>
  </si>
  <si>
    <t>CT747-WO-004-00002</t>
  </si>
  <si>
    <t>SHV 65, SHV 82</t>
  </si>
  <si>
    <t>CT747-WO-004-00001</t>
  </si>
  <si>
    <t>SHV 65</t>
  </si>
  <si>
    <t>CT746-WO-001-00004</t>
  </si>
  <si>
    <t>SHV 79, SHV 87</t>
  </si>
  <si>
    <t>CT747-WO-002-00001B</t>
  </si>
  <si>
    <t>SHV 21, SHV 86</t>
  </si>
  <si>
    <t>CT746-WO-001-00003</t>
  </si>
  <si>
    <t>SHV 45</t>
  </si>
  <si>
    <t>CT731-WO-314-00019</t>
  </si>
  <si>
    <t>SHV 83</t>
  </si>
  <si>
    <t>CT747-WO-002-00006A</t>
  </si>
  <si>
    <t>SHV 79</t>
  </si>
  <si>
    <t>CT747-WO-002-00003B</t>
  </si>
  <si>
    <t>SHV 78</t>
  </si>
  <si>
    <t>CT747-WO-002-00004B</t>
  </si>
  <si>
    <t>SHV 49</t>
  </si>
  <si>
    <t>CT760-WO-001-00002</t>
  </si>
  <si>
    <t>SHV 21, SHV 47</t>
  </si>
  <si>
    <t>CT760-WO-002-00001</t>
  </si>
  <si>
    <t>SHV 45, SHV 54</t>
  </si>
  <si>
    <t>CT731-WO-325-00002</t>
  </si>
  <si>
    <t>CT731-WO-325-00015</t>
  </si>
  <si>
    <t>CT731-WO-324-00002</t>
  </si>
  <si>
    <t>SHV 48</t>
  </si>
  <si>
    <t>CT731-WO-016-00011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</si>
  <si>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</si>
  <si>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</si>
  <si>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</si>
  <si>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</si>
  <si>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</si>
  <si>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</si>
  <si>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</si>
  <si>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</si>
  <si>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</si>
  <si>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</si>
  <si>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</si>
  <si>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</si>
  <si>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</si>
  <si>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</si>
  <si>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</si>
  <si>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</si>
  <si>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</si>
  <si>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</si>
  <si>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</si>
  <si>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</si>
  <si>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</si>
  <si>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</si>
  <si>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</si>
  <si>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</si>
  <si>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</si>
  <si>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</si>
  <si>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</si>
  <si>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</si>
  <si>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CT731-WO-322-00037</t>
  </si>
  <si>
    <t>CT731-WO-439-00008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</si>
  <si>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</si>
  <si>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</si>
  <si>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</si>
  <si>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</si>
  <si>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</si>
  <si>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</si>
  <si>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</si>
  <si>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</si>
  <si>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</si>
  <si>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</si>
  <si>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</si>
  <si>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</si>
  <si>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</si>
  <si>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</si>
  <si>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</si>
  <si>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</si>
  <si>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</si>
  <si>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</si>
  <si>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</si>
  <si>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</si>
  <si>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</si>
  <si>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</si>
  <si>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</si>
  <si>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</si>
  <si>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</si>
  <si>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ECM 31, SHV 13</t>
  </si>
  <si>
    <t>CT731-WO-374-00015</t>
  </si>
  <si>
    <t>SHV 54, SHV 82</t>
  </si>
  <si>
    <t>CT731-WO-374-00014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</si>
  <si>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</si>
  <si>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</si>
  <si>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</si>
  <si>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</si>
  <si>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</si>
  <si>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</si>
  <si>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</si>
  <si>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</si>
  <si>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CT731-WO-374-00021</t>
  </si>
  <si>
    <t>CT772-WO-121-00015</t>
  </si>
  <si>
    <t>CT772-WO-121-00019</t>
  </si>
  <si>
    <t>SHV 21, SHV 51</t>
  </si>
  <si>
    <t>CT731-WO-322-00025</t>
  </si>
  <si>
    <t>SHV 14, SHV 22</t>
  </si>
  <si>
    <t>CT731-WO-374-00022</t>
  </si>
  <si>
    <t>SHV 45, SHV 47</t>
  </si>
  <si>
    <t>CT772-WO-121-00013</t>
  </si>
  <si>
    <t>CT772-WO-121-00009</t>
  </si>
  <si>
    <t>SHV 47, SHV 51, SHV 81</t>
  </si>
  <si>
    <t>CT772-WO-121-00007</t>
  </si>
  <si>
    <t>SHV 86</t>
  </si>
  <si>
    <t>CT731-WO-183-00001</t>
  </si>
  <si>
    <t>CT772-WO-123-00016</t>
  </si>
  <si>
    <t>CT772-WO-125-00001</t>
  </si>
  <si>
    <t>CT731-WO-374-00012</t>
  </si>
  <si>
    <t>CT731-WO-322-00043</t>
  </si>
  <si>
    <t>CT772-WO-121-00001</t>
  </si>
  <si>
    <t>SHV 50, SHV 51, SHV 85</t>
  </si>
  <si>
    <t>CT772-WO-121-00003</t>
  </si>
  <si>
    <t>SHV 45, SHV 49, SHV 85</t>
  </si>
  <si>
    <t>CT731-WO-322-00013</t>
  </si>
  <si>
    <t>SHV 87</t>
  </si>
  <si>
    <t>CT772-WO-121-00006</t>
  </si>
  <si>
    <t>SHV 13</t>
  </si>
  <si>
    <t>CT772-WO-121-00008</t>
  </si>
  <si>
    <t>SHV 33, SHV 45, SHV 85, SHV 86</t>
  </si>
  <si>
    <t>CT731-WO-322-00027</t>
  </si>
  <si>
    <t>SHV 11, SHV 53, SHV 82</t>
  </si>
  <si>
    <t>CT772-WO-121-00002</t>
  </si>
  <si>
    <t>SHV 31, SHV 49, SHV 51</t>
  </si>
  <si>
    <t>CT731-WO-374-00008</t>
  </si>
  <si>
    <t>CT731-WO-374-00010</t>
  </si>
  <si>
    <t>SHV 45, SHV 82</t>
  </si>
  <si>
    <t>CT772-WO-121-00011</t>
  </si>
  <si>
    <t>SHV 58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</si>
  <si>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</si>
  <si>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</si>
  <si>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</si>
  <si>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</si>
  <si>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</si>
  <si>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</si>
  <si>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</si>
  <si>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51, SHV 81</t>
  </si>
  <si>
    <t>CT731-WO-016-00001</t>
  </si>
  <si>
    <t>SHV 49, SHV 79, SHV 87</t>
  </si>
  <si>
    <t>CT731-WO-322-00028</t>
  </si>
  <si>
    <t>SHV 13, SHV 23, SHV 82</t>
  </si>
  <si>
    <t>CT731-WO-102-00002</t>
  </si>
  <si>
    <t>CT731-WO-102-00003</t>
  </si>
  <si>
    <t>CT731-WO-322-00039</t>
  </si>
  <si>
    <t>CT731-WO-314-00007</t>
  </si>
  <si>
    <t>ECM 30, SHV 85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</si>
  <si>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</si>
  <si>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</si>
  <si>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</si>
  <si>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</si>
  <si>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</si>
  <si>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</si>
  <si>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</si>
  <si>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</si>
  <si>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</si>
  <si>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</si>
  <si>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</si>
  <si>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</si>
  <si>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</si>
  <si>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</si>
  <si>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</si>
  <si>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</si>
  <si>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</si>
  <si>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</si>
  <si>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</si>
  <si>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</si>
  <si>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</si>
  <si>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</si>
  <si>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</si>
  <si>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</si>
  <si>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</si>
  <si>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</si>
  <si>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</si>
  <si>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</si>
  <si>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</si>
  <si>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</si>
  <si>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</si>
  <si>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</si>
  <si>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</si>
  <si>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</si>
  <si>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SHV 48, SHV 80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</si>
  <si>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</si>
  <si>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</si>
  <si>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</si>
  <si>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</si>
  <si>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</si>
  <si>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</si>
  <si>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SHV 12, SHV 48</t>
  </si>
  <si>
    <t>CT753-WO-039-00024</t>
  </si>
  <si>
    <t>CT649-WO-001-00001</t>
  </si>
  <si>
    <t>CT753-WO-039-00021</t>
  </si>
  <si>
    <t>CT731-WO-347-00009</t>
  </si>
  <si>
    <t>CT772-WO-347-00032</t>
  </si>
  <si>
    <t>CT731-WO-347-00002</t>
  </si>
  <si>
    <t>CT772-WO-159-00001</t>
  </si>
  <si>
    <t>CT772-WO-123-00010</t>
  </si>
  <si>
    <t>SHV 51, SHV 85</t>
  </si>
  <si>
    <t>CT772-WO-347-00033</t>
  </si>
  <si>
    <t>CT753-WO-039-00017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</si>
  <si>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</si>
  <si>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</si>
  <si>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</si>
  <si>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</si>
  <si>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</si>
  <si>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</si>
  <si>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</si>
  <si>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</si>
  <si>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</si>
  <si>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</si>
  <si>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</si>
  <si>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</si>
  <si>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</si>
  <si>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SHV 12, SHV 41</t>
  </si>
  <si>
    <t>CT753-WO-039-00005</t>
  </si>
  <si>
    <t>CT772-WO-153-00002</t>
  </si>
  <si>
    <t>CT772-WO-154-00002</t>
  </si>
  <si>
    <t>SHV 33, SHV 54</t>
  </si>
  <si>
    <t>CT772-WO-297-00001</t>
  </si>
  <si>
    <t>SHV 14, SHV 23</t>
  </si>
  <si>
    <t>CT772-WO-123-00014</t>
  </si>
  <si>
    <t>CT772-WO-153-00001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</si>
  <si>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</si>
  <si>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</si>
  <si>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</si>
  <si>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</si>
  <si>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</si>
  <si>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</si>
  <si>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</si>
  <si>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13, SHV 80</t>
  </si>
  <si>
    <t>CT753-WO-039-00015</t>
  </si>
  <si>
    <t>CT772-WO-154-00001</t>
  </si>
  <si>
    <t>SHV 50</t>
  </si>
  <si>
    <t>CT772-WO-281-00002</t>
  </si>
  <si>
    <t>CT772-WO-281-00001</t>
  </si>
  <si>
    <t>CT772-WO-339-00001</t>
  </si>
  <si>
    <t>CT772-WO-160-00001</t>
  </si>
  <si>
    <t>CT772-WO-331-00001</t>
  </si>
  <si>
    <t>SHV 35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</si>
  <si>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</si>
  <si>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</si>
  <si>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</si>
  <si>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</si>
  <si>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</si>
  <si>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</si>
  <si>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</t>
  </si>
  <si>
    <t>CT772-WO-281-00004</t>
  </si>
  <si>
    <t>CT772-WO-149-00001</t>
  </si>
  <si>
    <t>CT772-WO-123-00006</t>
  </si>
  <si>
    <t>CT772-WO-281-00012</t>
  </si>
  <si>
    <t>SHV 47, SHV 49</t>
  </si>
  <si>
    <t>CT753-WO-039-00018</t>
  </si>
  <si>
    <t>CT772-WO-281-00005</t>
  </si>
  <si>
    <t>CT731-WO-199-00004</t>
  </si>
  <si>
    <t>CT731-WO-199-00002</t>
  </si>
  <si>
    <t>CT772-WO-082-00016</t>
  </si>
  <si>
    <t>CT772-WO-281-00007</t>
  </si>
  <si>
    <t>CT753-WO-009-00002</t>
  </si>
  <si>
    <t>CT772-WO-121-00017</t>
  </si>
  <si>
    <t>SHV 41</t>
  </si>
  <si>
    <t>CT772-WO-150-00009</t>
  </si>
  <si>
    <t>CT772-WO-150-00004</t>
  </si>
  <si>
    <t>CT772-WO-281-00003</t>
  </si>
  <si>
    <t>CT772-WO-347-00020</t>
  </si>
  <si>
    <t>CT772-WO-347-00023</t>
  </si>
  <si>
    <t>CT772-WO-150-00007</t>
  </si>
  <si>
    <t>CT772-WO-281-00009</t>
  </si>
  <si>
    <t>CT772-WO-150-00002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</si>
  <si>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</si>
  <si>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</si>
  <si>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</si>
  <si>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</si>
  <si>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</si>
  <si>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</si>
  <si>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</si>
  <si>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C649-WO-001-00001</t>
  </si>
  <si>
    <t>CT753-WO-047-00003</t>
  </si>
  <si>
    <t>CT753-WO-049-00001</t>
  </si>
  <si>
    <t>CT731-WO-315-00025</t>
  </si>
  <si>
    <t>CT772-WO-121-00018</t>
  </si>
  <si>
    <t>CT772-WO-150-00006</t>
  </si>
  <si>
    <t>CT772-WO-150-00005</t>
  </si>
  <si>
    <t>SHV 33</t>
  </si>
  <si>
    <t>CT772-WO-115-00007</t>
  </si>
  <si>
    <t>CT772-WO-352-00007</t>
  </si>
  <si>
    <t>CT772-WO-347-00021</t>
  </si>
  <si>
    <t>CT772-WO-352-00005</t>
  </si>
  <si>
    <t>CT772-WO-115-00011</t>
  </si>
  <si>
    <t>CT772-WO-333-00001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</si>
  <si>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</si>
  <si>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</si>
  <si>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</si>
  <si>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</si>
  <si>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</si>
  <si>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</si>
  <si>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</si>
  <si>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</si>
  <si>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SHV 80</t>
  </si>
  <si>
    <t>CT772-WO-256-00008</t>
  </si>
  <si>
    <t>CT731-WO-199-00005</t>
  </si>
  <si>
    <t>SHH 5A, SHV 83</t>
  </si>
  <si>
    <t>CT772-WO-256-00002</t>
  </si>
  <si>
    <t>CT772-WO-116-00004</t>
  </si>
  <si>
    <t>CT772-WO-352-00004</t>
  </si>
  <si>
    <t>CT772-WO-256-00010</t>
  </si>
  <si>
    <t>CT772-WO-115-00009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</si>
  <si>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</si>
  <si>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</si>
  <si>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</si>
  <si>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</si>
  <si>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</si>
  <si>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</si>
  <si>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CT753-WO-047-00002</t>
  </si>
  <si>
    <t>CT772-WO-116-00003</t>
  </si>
  <si>
    <t>CT772-WO-123-00001</t>
  </si>
  <si>
    <t>CT772-WO-352-00008</t>
  </si>
  <si>
    <t>CT772-WO-115-00003</t>
  </si>
  <si>
    <t>CT772-WO-115-00010</t>
  </si>
  <si>
    <t>CT772-WO-256-00011</t>
  </si>
  <si>
    <t>CT772-WO-256-00009</t>
  </si>
  <si>
    <t>CT772-WO-256-00003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</si>
  <si>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</si>
  <si>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</si>
  <si>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</si>
  <si>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</si>
  <si>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</si>
  <si>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</si>
  <si>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</si>
  <si>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</si>
  <si>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</si>
  <si>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</si>
  <si>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CT731-WO-315-00028</t>
  </si>
  <si>
    <t>ECM 31</t>
  </si>
  <si>
    <t>CT731-WO-002-00012</t>
  </si>
  <si>
    <t>CT731-WO-315-00019</t>
  </si>
  <si>
    <t>CT753-WO-051-00001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</si>
  <si>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</si>
  <si>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</si>
  <si>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</si>
  <si>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</si>
  <si>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</si>
  <si>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</si>
  <si>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</si>
  <si>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</si>
  <si>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</si>
  <si>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</si>
  <si>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</si>
  <si>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</si>
  <si>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</si>
  <si>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</si>
  <si>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SHH 1B, SHV 85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</si>
  <si>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</si>
  <si>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</si>
  <si>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</si>
  <si>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</si>
  <si>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</si>
  <si>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</si>
  <si>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</si>
  <si>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</si>
  <si>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</si>
  <si>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</si>
  <si>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</si>
  <si>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</si>
  <si>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CT772-WO-145-00001</t>
  </si>
  <si>
    <t>CT753-WO-003-00045</t>
  </si>
  <si>
    <t>CT772-WO-145-00015</t>
  </si>
  <si>
    <t>CT772-WO-115-00002</t>
  </si>
  <si>
    <t>CT772-WO-118-00002</t>
  </si>
  <si>
    <t>CT753-WO-009-00001</t>
  </si>
  <si>
    <t>CT772-WO-115-00005</t>
  </si>
  <si>
    <t>CT772-WO-118-00004</t>
  </si>
  <si>
    <t>CT731-WO-157-00037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</si>
  <si>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</si>
  <si>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</si>
  <si>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</si>
  <si>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</si>
  <si>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</si>
  <si>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</si>
  <si>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</si>
  <si>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</si>
  <si>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</si>
  <si>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</si>
  <si>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</si>
  <si>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</si>
  <si>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</si>
  <si>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</si>
  <si>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</si>
  <si>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</si>
  <si>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</si>
  <si>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</si>
  <si>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</si>
  <si>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</si>
  <si>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CT731-WO-293-00023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</si>
  <si>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</si>
  <si>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</si>
  <si>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</si>
  <si>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</si>
  <si>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</si>
  <si>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</si>
  <si>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</si>
  <si>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CT731-WO-017-00057</t>
  </si>
  <si>
    <t>CT772-WO-161-00002</t>
  </si>
  <si>
    <t>CT731-WO-546-00005</t>
  </si>
  <si>
    <t>CT731-WO-157-00039</t>
  </si>
  <si>
    <t>CT731-WO-546-00003</t>
  </si>
  <si>
    <t>CT731-WO-293-00022</t>
  </si>
  <si>
    <t>CT731-WO-017-00079</t>
  </si>
  <si>
    <t>CT731-WO-017-00077</t>
  </si>
  <si>
    <t>CT731-WO-546-00004</t>
  </si>
  <si>
    <t>CT731-WO-017-00080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</si>
  <si>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</si>
  <si>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</si>
  <si>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</si>
  <si>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</si>
  <si>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</si>
  <si>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</si>
  <si>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</si>
  <si>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</si>
  <si>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</si>
  <si>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</si>
  <si>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</si>
  <si>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</si>
  <si>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</si>
  <si>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NORMAL</t>
  </si>
  <si>
    <t>314</t>
  </si>
  <si>
    <t>100.00 %</t>
  </si>
  <si>
    <t>OFF</t>
  </si>
  <si>
    <t>-</t>
  </si>
  <si>
    <t>0.00 %</t>
  </si>
  <si>
    <t>OT</t>
  </si>
  <si>
    <t>509</t>
  </si>
  <si>
    <t>2.05 %</t>
  </si>
  <si>
    <t>1480</t>
  </si>
  <si>
    <t>44.30 %</t>
  </si>
  <si>
    <t>1451,88</t>
  </si>
  <si>
    <t>20.00 %</t>
  </si>
  <si>
    <t>88</t>
  </si>
  <si>
    <t>24.69 %</t>
  </si>
  <si>
    <t>777</t>
  </si>
  <si>
    <t>32.32 %</t>
  </si>
  <si>
    <t>204</t>
  </si>
  <si>
    <t>18.78 %</t>
  </si>
  <si>
    <t>401,451</t>
  </si>
  <si>
    <t>88.66 %</t>
  </si>
  <si>
    <t>451</t>
  </si>
  <si>
    <t>94.15 %</t>
  </si>
  <si>
    <t>32.61 %</t>
  </si>
  <si>
    <t>20.73 %</t>
  </si>
  <si>
    <t>524</t>
  </si>
  <si>
    <t>64.41 %</t>
  </si>
  <si>
    <t>492,524</t>
  </si>
  <si>
    <t>64.06 %</t>
  </si>
  <si>
    <t>312,454</t>
  </si>
  <si>
    <t>60.21 %</t>
  </si>
  <si>
    <t>454</t>
  </si>
  <si>
    <t>28.81 %</t>
  </si>
  <si>
    <t>312</t>
  </si>
  <si>
    <t>55.58 %</t>
  </si>
  <si>
    <t>72.96 %</t>
  </si>
  <si>
    <t>219,575</t>
  </si>
  <si>
    <t>94.95 %</t>
  </si>
  <si>
    <t>219</t>
  </si>
  <si>
    <t>92.00 %</t>
  </si>
  <si>
    <t>81</t>
  </si>
  <si>
    <t>68.91 %</t>
  </si>
  <si>
    <t>203</t>
  </si>
  <si>
    <t>63.37 %</t>
  </si>
  <si>
    <t>493,709</t>
  </si>
  <si>
    <t>89.80 %</t>
  </si>
  <si>
    <t>582</t>
  </si>
  <si>
    <t>54.59 %</t>
  </si>
  <si>
    <t>SHV 24</t>
  </si>
  <si>
    <t>1532,706</t>
  </si>
  <si>
    <t>41.17 %</t>
  </si>
  <si>
    <t>706</t>
  </si>
  <si>
    <t>94.12 %</t>
  </si>
  <si>
    <t>162</t>
  </si>
  <si>
    <t>88.69 %</t>
  </si>
  <si>
    <t>267</t>
  </si>
  <si>
    <t>49.55 %</t>
  </si>
  <si>
    <t>115</t>
  </si>
  <si>
    <t>79.17 %</t>
  </si>
  <si>
    <t>11.00 %</t>
  </si>
  <si>
    <t>80.17 %</t>
  </si>
  <si>
    <t>49.69 %</t>
  </si>
  <si>
    <t>404,639</t>
  </si>
  <si>
    <t>98.75 %</t>
  </si>
  <si>
    <t>404</t>
  </si>
  <si>
    <t>92.68 %</t>
  </si>
  <si>
    <t>526,647</t>
  </si>
  <si>
    <t>31.28 %</t>
  </si>
  <si>
    <t>526</t>
  </si>
  <si>
    <t>50.84 %</t>
  </si>
  <si>
    <t>31.00 %</t>
  </si>
  <si>
    <t>61.44 %</t>
  </si>
  <si>
    <t>237</t>
  </si>
  <si>
    <t>80.53 %</t>
  </si>
  <si>
    <t>162,267</t>
  </si>
  <si>
    <t>82.09 %</t>
  </si>
  <si>
    <t>57.58 %</t>
  </si>
  <si>
    <t>252,86</t>
  </si>
  <si>
    <t>90.61 %</t>
  </si>
  <si>
    <t>86</t>
  </si>
  <si>
    <t>41.12 %</t>
  </si>
  <si>
    <t>203,81</t>
  </si>
  <si>
    <t>62.01 %</t>
  </si>
  <si>
    <t>80.15 %</t>
  </si>
  <si>
    <t>219,490</t>
  </si>
  <si>
    <t>84.76 %</t>
  </si>
  <si>
    <t>60.00 %</t>
  </si>
  <si>
    <t>404,631</t>
  </si>
  <si>
    <t>92.47 %</t>
  </si>
  <si>
    <t>115,631</t>
  </si>
  <si>
    <t>74.46 %</t>
  </si>
  <si>
    <t>SHV 55</t>
  </si>
  <si>
    <t>74.12 %</t>
  </si>
  <si>
    <t>69.70 %</t>
  </si>
  <si>
    <t>1451</t>
  </si>
  <si>
    <t>61.00 %</t>
  </si>
  <si>
    <t>52.67 %</t>
  </si>
  <si>
    <t>216,255</t>
  </si>
  <si>
    <t>65.74 %</t>
  </si>
  <si>
    <t>255</t>
  </si>
  <si>
    <t>62.81 %</t>
  </si>
  <si>
    <t>236</t>
  </si>
  <si>
    <t>1.82 %</t>
  </si>
  <si>
    <t>48.18 %</t>
  </si>
  <si>
    <t>172</t>
  </si>
  <si>
    <t>39.46 %</t>
  </si>
  <si>
    <t>408,410</t>
  </si>
  <si>
    <t>29.57 %</t>
  </si>
  <si>
    <t>75.03 %</t>
  </si>
  <si>
    <t>84.85 %</t>
  </si>
  <si>
    <t>1523</t>
  </si>
  <si>
    <t>51.19 %</t>
  </si>
  <si>
    <t>206</t>
  </si>
  <si>
    <t>27.42 %</t>
  </si>
  <si>
    <t>1533</t>
  </si>
  <si>
    <t>80.16 %</t>
  </si>
  <si>
    <t>499</t>
  </si>
  <si>
    <t>76.79 %</t>
  </si>
  <si>
    <t>57.62 %</t>
  </si>
  <si>
    <t>34.73 %</t>
  </si>
  <si>
    <t>1450</t>
  </si>
  <si>
    <t>44.84 %</t>
  </si>
  <si>
    <t>40.89 %</t>
  </si>
  <si>
    <t>1352,251</t>
  </si>
  <si>
    <t>66.16 %</t>
  </si>
  <si>
    <t>1352</t>
  </si>
  <si>
    <t>53.97 %</t>
  </si>
  <si>
    <t>573</t>
  </si>
  <si>
    <t>72.57 %</t>
  </si>
  <si>
    <t>58.46 %</t>
  </si>
  <si>
    <t>203,499</t>
  </si>
  <si>
    <t>6.00 %</t>
  </si>
  <si>
    <t>39.11 %</t>
  </si>
  <si>
    <t>1451,203</t>
  </si>
  <si>
    <t>18.65 %</t>
  </si>
  <si>
    <t>Average</t>
  </si>
  <si>
    <t>64.52 %</t>
  </si>
  <si>
    <t>60.95 %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</si>
  <si>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</si>
  <si>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</si>
  <si>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</si>
  <si>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</si>
  <si>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</si>
  <si>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</si>
  <si>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</si>
  <si>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CT772-WO-115-00004</t>
  </si>
  <si>
    <t>CT731-WO-169-00054</t>
  </si>
  <si>
    <t>CT731-WO-169-00010</t>
  </si>
  <si>
    <t>CT731-WO-169-00055</t>
  </si>
  <si>
    <t>CT772-MP-20-00001-12</t>
  </si>
  <si>
    <t>CT731-WO-157-00038</t>
  </si>
  <si>
    <t>CT731-WO-169-00013</t>
  </si>
  <si>
    <t>CT731-WO-169-00011</t>
  </si>
  <si>
    <t>CT731-WO-169-00012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</si>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</sst>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44811</v>
      </c>
      <c r="H5" s="7"/>
    </row>
    <row r="6" spans="1:8" x14ac:dyDescent="0.25">
      <c r="H6" s="7"/>
    </row>
    <row r="7" spans="1:8" x14ac:dyDescent="0.25">
      <c r="A7" s="8" t="s">
        <v>421</v>
      </c>
      <c r="B7" s="8" t="s">
        <v>422</v>
      </c>
      <c r="C7" s="8" t="s">
        <v>423</v>
      </c>
      <c r="D7" s="8"/>
      <c r="E7" s="8" t="s">
        <v>424</v>
      </c>
      <c r="F7" s="8"/>
      <c r="G7" s="8"/>
      <c r="H7" s="8"/>
    </row>
    <row r="8" spans="1:8" x14ac:dyDescent="0.25">
      <c r="A8" s="8"/>
      <c r="B8" s="8"/>
      <c r="C8" s="9" t="s">
        <v>415</v>
      </c>
      <c r="D8" s="9" t="s">
        <v>416</v>
      </c>
      <c r="E8" s="9" t="s">
        <v>417</v>
      </c>
      <c r="F8" s="9" t="s">
        <v>418</v>
      </c>
      <c r="G8" s="9" t="s">
        <v>419</v>
      </c>
      <c r="H8" s="9" t="s">
        <v>420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44781.370671296296</v>
      </c>
      <c r="D10" s="12">
        <v>44781.495671296296</v>
      </c>
      <c r="E10" s="13">
        <v>3.98</v>
      </c>
      <c r="F10" s="13">
        <v>1.490277777</v>
      </c>
      <c r="G10" s="13">
        <v>719.12</v>
      </c>
      <c r="H10" s="13">
        <v>0.21</v>
      </c>
    </row>
    <row r="11" spans="1:8" x14ac:dyDescent="0.25">
      <c r="A11" s="11" t="s">
        <v>6</v>
      </c>
      <c r="B11" s="11" t="s">
        <v>7</v>
      </c>
      <c r="C11" s="12">
        <v>44781.401990740742</v>
      </c>
      <c r="D11" s="12">
        <v>44781.526990740742</v>
      </c>
      <c r="E11" s="13">
        <v>3.98</v>
      </c>
      <c r="F11" s="13">
        <v>4.3058333329999998</v>
      </c>
      <c r="G11" s="13">
        <v>718.37</v>
      </c>
      <c r="H11" s="13">
        <v>0.6</v>
      </c>
    </row>
    <row r="12" spans="1:8" x14ac:dyDescent="0.25">
      <c r="A12" s="11" t="s">
        <v>8</v>
      </c>
      <c r="B12" s="11" t="s">
        <v>9</v>
      </c>
      <c r="C12" s="12">
        <v>44781.885462962964</v>
      </c>
      <c r="D12" s="12">
        <v>44783.302129629628</v>
      </c>
      <c r="E12" s="13">
        <v>34.520000000000003</v>
      </c>
      <c r="F12" s="13">
        <v>30.062499999</v>
      </c>
      <c r="G12" s="13">
        <v>706.75</v>
      </c>
      <c r="H12" s="13">
        <v>4.25</v>
      </c>
    </row>
    <row r="13" spans="1:8" x14ac:dyDescent="0.25">
      <c r="A13" s="11" t="s">
        <v>10</v>
      </c>
      <c r="B13" s="11" t="s">
        <v>11</v>
      </c>
      <c r="C13" s="12">
        <v>44783.594907407409</v>
      </c>
      <c r="D13" s="12">
        <v>44783.594907407409</v>
      </c>
      <c r="E13" s="13">
        <v>0</v>
      </c>
      <c r="F13" s="13">
        <v>21.687499999</v>
      </c>
      <c r="G13" s="13">
        <v>665.73</v>
      </c>
      <c r="H13" s="13">
        <v>3.26</v>
      </c>
    </row>
    <row r="14" spans="1:8" x14ac:dyDescent="0.25">
      <c r="A14" s="11" t="s">
        <v>12</v>
      </c>
      <c r="B14" s="11" t="s">
        <v>13</v>
      </c>
      <c r="C14" s="12">
        <v>44784.042384259257</v>
      </c>
      <c r="D14" s="12"/>
      <c r="E14" s="13"/>
      <c r="F14" s="13">
        <v>23.105555554999999</v>
      </c>
      <c r="G14" s="13">
        <v>654.98</v>
      </c>
      <c r="H14" s="13">
        <v>3.53</v>
      </c>
    </row>
    <row r="15" spans="1:8" x14ac:dyDescent="0.25">
      <c r="A15" s="11" t="s">
        <v>14</v>
      </c>
      <c r="B15" s="11" t="s">
        <v>15</v>
      </c>
      <c r="C15" s="12">
        <v>44784.609189814815</v>
      </c>
      <c r="D15" s="12">
        <v>44784.609189814815</v>
      </c>
      <c r="E15" s="13">
        <v>0.86</v>
      </c>
      <c r="F15" s="13">
        <v>0.62277777700000003</v>
      </c>
      <c r="G15" s="13">
        <v>641.38</v>
      </c>
      <c r="H15" s="13">
        <v>0.1</v>
      </c>
    </row>
    <row r="16" spans="1:8" x14ac:dyDescent="0.25">
      <c r="A16" s="11" t="s">
        <v>16</v>
      </c>
      <c r="B16" s="11" t="s">
        <v>17</v>
      </c>
      <c r="C16" s="12">
        <v>44784.846562500003</v>
      </c>
      <c r="D16" s="12">
        <v>44784.846562500003</v>
      </c>
      <c r="E16" s="13">
        <v>0</v>
      </c>
      <c r="F16" s="13">
        <v>23.642499999000002</v>
      </c>
      <c r="G16" s="13">
        <v>635.67999999999995</v>
      </c>
      <c r="H16" s="13">
        <v>3.72</v>
      </c>
    </row>
    <row r="17" spans="1:8" x14ac:dyDescent="0.25">
      <c r="A17" s="11" t="s">
        <v>18</v>
      </c>
      <c r="B17" s="11" t="s">
        <v>19</v>
      </c>
      <c r="C17" s="12">
        <v>44784.869363425925</v>
      </c>
      <c r="D17" s="12">
        <v>44784.869363425925</v>
      </c>
      <c r="E17" s="13">
        <v>0</v>
      </c>
      <c r="F17" s="13">
        <v>37.221111110000002</v>
      </c>
      <c r="G17" s="13">
        <v>635.15</v>
      </c>
      <c r="H17" s="13">
        <v>5.86</v>
      </c>
    </row>
    <row r="18" spans="1:8" x14ac:dyDescent="0.25">
      <c r="A18" s="11" t="s">
        <v>20</v>
      </c>
      <c r="B18" s="11" t="s">
        <v>21</v>
      </c>
      <c r="C18" s="12">
        <v>44784.896701388891</v>
      </c>
      <c r="D18" s="12">
        <v>44784.896701388891</v>
      </c>
      <c r="E18" s="13">
        <v>0</v>
      </c>
      <c r="F18" s="13">
        <v>35.27861111</v>
      </c>
      <c r="G18" s="13">
        <v>634.48</v>
      </c>
      <c r="H18" s="13">
        <v>5.56</v>
      </c>
    </row>
    <row r="19" spans="1:8" x14ac:dyDescent="0.25">
      <c r="A19" s="11" t="s">
        <v>22</v>
      </c>
      <c r="B19" s="11" t="s">
        <v>23</v>
      </c>
      <c r="C19" s="12">
        <v>44788.429930555554</v>
      </c>
      <c r="D19" s="12"/>
      <c r="E19" s="13"/>
      <c r="F19" s="13">
        <v>28.804999999</v>
      </c>
      <c r="G19" s="13">
        <v>549.67999999999995</v>
      </c>
      <c r="H19" s="13">
        <v>5.24</v>
      </c>
    </row>
    <row r="20" spans="1:8" x14ac:dyDescent="0.25">
      <c r="A20" s="11" t="s">
        <v>24</v>
      </c>
      <c r="B20" s="11" t="s">
        <v>25</v>
      </c>
      <c r="C20" s="12">
        <v>44788.434421296297</v>
      </c>
      <c r="D20" s="12"/>
      <c r="E20" s="13"/>
      <c r="F20" s="13">
        <v>43.577499998999997</v>
      </c>
      <c r="G20" s="13">
        <v>549.58000000000004</v>
      </c>
      <c r="H20" s="13">
        <v>7.93</v>
      </c>
    </row>
    <row r="21" spans="1:8" x14ac:dyDescent="0.25">
      <c r="A21" s="11" t="s">
        <v>26</v>
      </c>
      <c r="B21" s="11" t="s">
        <v>15</v>
      </c>
      <c r="C21" s="12">
        <v>44788.517916666664</v>
      </c>
      <c r="D21" s="12"/>
      <c r="E21" s="13"/>
      <c r="F21" s="13">
        <v>1.2141666659999999</v>
      </c>
      <c r="G21" s="13">
        <v>547.58000000000004</v>
      </c>
      <c r="H21" s="13">
        <v>0.22</v>
      </c>
    </row>
    <row r="22" spans="1:8" x14ac:dyDescent="0.25">
      <c r="A22" s="11" t="s">
        <v>27</v>
      </c>
      <c r="B22" s="11" t="s">
        <v>15</v>
      </c>
      <c r="C22" s="12">
        <v>44788.531435185185</v>
      </c>
      <c r="D22" s="12"/>
      <c r="E22" s="13"/>
      <c r="F22" s="13">
        <v>0.92388888800000002</v>
      </c>
      <c r="G22" s="13">
        <v>547.25</v>
      </c>
      <c r="H22" s="13">
        <v>0.17</v>
      </c>
    </row>
    <row r="23" spans="1:8" x14ac:dyDescent="0.25">
      <c r="A23" s="11" t="s">
        <v>28</v>
      </c>
      <c r="B23" s="11" t="s">
        <v>29</v>
      </c>
      <c r="C23" s="12">
        <v>44788.568715277775</v>
      </c>
      <c r="D23" s="12"/>
      <c r="E23" s="13"/>
      <c r="F23" s="13">
        <v>1.784444444</v>
      </c>
      <c r="G23" s="13">
        <v>546.37</v>
      </c>
      <c r="H23" s="13">
        <v>0.33</v>
      </c>
    </row>
    <row r="24" spans="1:8" x14ac:dyDescent="0.25">
      <c r="A24" s="11" t="s">
        <v>30</v>
      </c>
      <c r="B24" s="11" t="s">
        <v>7</v>
      </c>
      <c r="C24" s="12">
        <v>44788.596990740742</v>
      </c>
      <c r="D24" s="12"/>
      <c r="E24" s="13"/>
      <c r="F24" s="13">
        <v>1.6469444440000001</v>
      </c>
      <c r="G24" s="13">
        <v>545.67999999999995</v>
      </c>
      <c r="H24" s="13">
        <v>0.3</v>
      </c>
    </row>
    <row r="25" spans="1:8" x14ac:dyDescent="0.25">
      <c r="A25" s="11" t="s">
        <v>31</v>
      </c>
      <c r="B25" s="11" t="s">
        <v>29</v>
      </c>
      <c r="C25" s="12">
        <v>44788.846493055556</v>
      </c>
      <c r="D25" s="12"/>
      <c r="E25" s="13"/>
      <c r="F25" s="13">
        <v>0.81444444400000005</v>
      </c>
      <c r="G25" s="13">
        <v>539.70000000000005</v>
      </c>
      <c r="H25" s="13">
        <v>0.15</v>
      </c>
    </row>
    <row r="26" spans="1:8" x14ac:dyDescent="0.25">
      <c r="A26" s="11" t="s">
        <v>32</v>
      </c>
      <c r="B26" s="11" t="s">
        <v>33</v>
      </c>
      <c r="C26" s="12">
        <v>44788.854201388887</v>
      </c>
      <c r="D26" s="12"/>
      <c r="E26" s="13"/>
      <c r="F26" s="13">
        <v>0.48388888800000002</v>
      </c>
      <c r="G26" s="13">
        <v>539.5</v>
      </c>
      <c r="H26" s="13">
        <v>0.09</v>
      </c>
    </row>
    <row r="27" spans="1:8" x14ac:dyDescent="0.25">
      <c r="A27" s="11" t="s">
        <v>34</v>
      </c>
      <c r="B27" s="11" t="s">
        <v>15</v>
      </c>
      <c r="C27" s="12">
        <v>44788.867800925924</v>
      </c>
      <c r="D27" s="12"/>
      <c r="E27" s="13"/>
      <c r="F27" s="13">
        <v>0.29638888800000002</v>
      </c>
      <c r="G27" s="13">
        <v>539.17999999999995</v>
      </c>
      <c r="H27" s="13">
        <v>0.05</v>
      </c>
    </row>
    <row r="28" spans="1:8" x14ac:dyDescent="0.25">
      <c r="A28" s="11" t="s">
        <v>35</v>
      </c>
      <c r="B28" s="11" t="s">
        <v>33</v>
      </c>
      <c r="C28" s="12">
        <v>44788.880879629629</v>
      </c>
      <c r="D28" s="12"/>
      <c r="E28" s="13"/>
      <c r="F28" s="13">
        <v>0.144166666</v>
      </c>
      <c r="G28" s="13">
        <v>538.87</v>
      </c>
      <c r="H28" s="13">
        <v>0.03</v>
      </c>
    </row>
    <row r="29" spans="1:8" x14ac:dyDescent="0.25">
      <c r="A29" s="11" t="s">
        <v>36</v>
      </c>
      <c r="B29" s="11" t="s">
        <v>29</v>
      </c>
      <c r="C29" s="12">
        <v>44789.088912037034</v>
      </c>
      <c r="D29" s="12"/>
      <c r="E29" s="13"/>
      <c r="F29" s="13">
        <v>0.85194444400000002</v>
      </c>
      <c r="G29" s="13">
        <v>533.87</v>
      </c>
      <c r="H29" s="13">
        <v>0.16</v>
      </c>
    </row>
    <row r="30" spans="1:8" x14ac:dyDescent="0.25">
      <c r="A30" s="11" t="s">
        <v>37</v>
      </c>
      <c r="B30" s="11" t="s">
        <v>29</v>
      </c>
      <c r="C30" s="12">
        <v>44789.133310185185</v>
      </c>
      <c r="D30" s="12"/>
      <c r="E30" s="13"/>
      <c r="F30" s="13">
        <v>0.86055555500000003</v>
      </c>
      <c r="G30" s="13">
        <v>532.82000000000005</v>
      </c>
      <c r="H30" s="13">
        <v>0.16</v>
      </c>
    </row>
    <row r="31" spans="1:8" x14ac:dyDescent="0.25">
      <c r="A31" s="11" t="s">
        <v>38</v>
      </c>
      <c r="B31" s="11" t="s">
        <v>39</v>
      </c>
      <c r="C31" s="12">
        <v>44789.382175925923</v>
      </c>
      <c r="D31" s="12"/>
      <c r="E31" s="13"/>
      <c r="F31" s="13">
        <v>0.578333333</v>
      </c>
      <c r="G31" s="13">
        <v>526.83000000000004</v>
      </c>
      <c r="H31" s="13">
        <v>0.11</v>
      </c>
    </row>
    <row r="32" spans="1:8" x14ac:dyDescent="0.25">
      <c r="A32" s="11" t="s">
        <v>40</v>
      </c>
      <c r="B32" s="11" t="s">
        <v>41</v>
      </c>
      <c r="C32" s="12">
        <v>44789.383668981478</v>
      </c>
      <c r="D32" s="12"/>
      <c r="E32" s="13"/>
      <c r="F32" s="13">
        <v>0.48083333299999997</v>
      </c>
      <c r="G32" s="13">
        <v>526.79999999999995</v>
      </c>
      <c r="H32" s="13">
        <v>0.09</v>
      </c>
    </row>
    <row r="33" spans="1:8" x14ac:dyDescent="0.25">
      <c r="A33" s="11" t="s">
        <v>42</v>
      </c>
      <c r="B33" s="11" t="s">
        <v>41</v>
      </c>
      <c r="C33" s="12">
        <v>44789.398518518516</v>
      </c>
      <c r="D33" s="12"/>
      <c r="E33" s="13"/>
      <c r="F33" s="13">
        <v>0.97444444399999997</v>
      </c>
      <c r="G33" s="13">
        <v>526.45000000000005</v>
      </c>
      <c r="H33" s="13">
        <v>0.19</v>
      </c>
    </row>
    <row r="34" spans="1:8" x14ac:dyDescent="0.25">
      <c r="A34" s="11" t="s">
        <v>43</v>
      </c>
      <c r="B34" s="11" t="s">
        <v>15</v>
      </c>
      <c r="C34" s="12">
        <v>44789.409745370373</v>
      </c>
      <c r="D34" s="12"/>
      <c r="E34" s="13"/>
      <c r="F34" s="13">
        <v>0.26722222200000001</v>
      </c>
      <c r="G34" s="13">
        <v>526.16999999999996</v>
      </c>
      <c r="H34" s="13">
        <v>0.05</v>
      </c>
    </row>
    <row r="35" spans="1:8" x14ac:dyDescent="0.25">
      <c r="A35" s="11" t="s">
        <v>44</v>
      </c>
      <c r="B35" s="11" t="s">
        <v>15</v>
      </c>
      <c r="C35" s="12">
        <v>44789.43372685185</v>
      </c>
      <c r="D35" s="12"/>
      <c r="E35" s="13"/>
      <c r="F35" s="13">
        <v>1.277499999</v>
      </c>
      <c r="G35" s="13">
        <v>525.6</v>
      </c>
      <c r="H35" s="13">
        <v>0.24</v>
      </c>
    </row>
    <row r="36" spans="1:8" x14ac:dyDescent="0.25">
      <c r="A36" s="11" t="s">
        <v>45</v>
      </c>
      <c r="B36" s="11" t="s">
        <v>46</v>
      </c>
      <c r="C36" s="12">
        <v>44789.451412037037</v>
      </c>
      <c r="D36" s="12"/>
      <c r="E36" s="13"/>
      <c r="F36" s="13">
        <v>9.3986111109999992</v>
      </c>
      <c r="G36" s="13">
        <v>525.16999999999996</v>
      </c>
      <c r="H36" s="13">
        <v>1.79</v>
      </c>
    </row>
    <row r="37" spans="1:8" x14ac:dyDescent="0.25">
      <c r="A37" s="11" t="s">
        <v>47</v>
      </c>
      <c r="B37" s="11" t="s">
        <v>15</v>
      </c>
      <c r="C37" s="12">
        <v>44789.590624999997</v>
      </c>
      <c r="D37" s="12"/>
      <c r="E37" s="13"/>
      <c r="F37" s="13">
        <v>0.36472222199999998</v>
      </c>
      <c r="G37" s="13">
        <v>521.83000000000004</v>
      </c>
      <c r="H37" s="13">
        <v>7.0000000000000007E-2</v>
      </c>
    </row>
    <row r="38" spans="1:8" x14ac:dyDescent="0.25">
      <c r="A38" s="11" t="s">
        <v>48</v>
      </c>
      <c r="B38" s="11" t="s">
        <v>7</v>
      </c>
      <c r="C38" s="12">
        <v>44789.608136574076</v>
      </c>
      <c r="D38" s="12"/>
      <c r="E38" s="13"/>
      <c r="F38" s="13">
        <v>0.818333333</v>
      </c>
      <c r="G38" s="13">
        <v>521.41999999999996</v>
      </c>
      <c r="H38" s="13">
        <v>0.16</v>
      </c>
    </row>
    <row r="39" spans="1:8" x14ac:dyDescent="0.25">
      <c r="A39" s="11" t="s">
        <v>49</v>
      </c>
      <c r="B39" s="11" t="s">
        <v>7</v>
      </c>
      <c r="C39" s="12">
        <v>44789.856388888889</v>
      </c>
      <c r="D39" s="12"/>
      <c r="E39" s="13"/>
      <c r="F39" s="13">
        <v>1.7080555550000001</v>
      </c>
      <c r="G39" s="13">
        <v>515.45000000000005</v>
      </c>
      <c r="H39" s="13">
        <v>0.33</v>
      </c>
    </row>
    <row r="40" spans="1:8" x14ac:dyDescent="0.25">
      <c r="A40" s="11" t="s">
        <v>50</v>
      </c>
      <c r="B40" s="11" t="s">
        <v>7</v>
      </c>
      <c r="C40" s="12">
        <v>44790.094641203701</v>
      </c>
      <c r="D40" s="12"/>
      <c r="E40" s="13"/>
      <c r="F40" s="13">
        <v>0.37888888799999998</v>
      </c>
      <c r="G40" s="13">
        <v>509.73</v>
      </c>
      <c r="H40" s="13">
        <v>7.0000000000000007E-2</v>
      </c>
    </row>
    <row r="41" spans="1:8" x14ac:dyDescent="0.25">
      <c r="A41" s="11" t="s">
        <v>51</v>
      </c>
      <c r="B41" s="11" t="s">
        <v>52</v>
      </c>
      <c r="C41" s="12">
        <v>44791.388194444444</v>
      </c>
      <c r="D41" s="12"/>
      <c r="E41" s="13"/>
      <c r="F41" s="13">
        <v>14.021666666</v>
      </c>
      <c r="G41" s="13">
        <v>478.68</v>
      </c>
      <c r="H41" s="13">
        <v>2.93</v>
      </c>
    </row>
    <row r="42" spans="1:8" x14ac:dyDescent="0.25">
      <c r="A42" s="11" t="s">
        <v>53</v>
      </c>
      <c r="B42" s="11" t="s">
        <v>54</v>
      </c>
      <c r="C42" s="12">
        <v>44791.519641203704</v>
      </c>
      <c r="D42" s="12"/>
      <c r="E42" s="13"/>
      <c r="F42" s="13">
        <v>4.170833333</v>
      </c>
      <c r="G42" s="13">
        <v>475.53</v>
      </c>
      <c r="H42" s="13">
        <v>0.88</v>
      </c>
    </row>
    <row r="43" spans="1:8" x14ac:dyDescent="0.25">
      <c r="A43" s="11" t="s">
        <v>55</v>
      </c>
      <c r="B43" s="11" t="s">
        <v>56</v>
      </c>
      <c r="C43" s="12">
        <v>44791.565069444441</v>
      </c>
      <c r="D43" s="12"/>
      <c r="E43" s="13"/>
      <c r="F43" s="13">
        <v>2.4911111109999999</v>
      </c>
      <c r="G43" s="13">
        <v>474.45</v>
      </c>
      <c r="H43" s="13">
        <v>0.53</v>
      </c>
    </row>
    <row r="44" spans="1:8" x14ac:dyDescent="0.25">
      <c r="A44" s="11" t="s">
        <v>57</v>
      </c>
      <c r="B44" s="11" t="s">
        <v>58</v>
      </c>
      <c r="C44" s="12">
        <v>44791.566712962966</v>
      </c>
      <c r="D44" s="12"/>
      <c r="E44" s="13"/>
      <c r="F44" s="13">
        <v>4.6336111109999996</v>
      </c>
      <c r="G44" s="13">
        <v>474.4</v>
      </c>
      <c r="H44" s="13">
        <v>0.98</v>
      </c>
    </row>
    <row r="45" spans="1:8" x14ac:dyDescent="0.25">
      <c r="A45" s="11" t="s">
        <v>59</v>
      </c>
      <c r="B45" s="11" t="s">
        <v>23</v>
      </c>
      <c r="C45" s="12">
        <v>44791.888055555559</v>
      </c>
      <c r="D45" s="12"/>
      <c r="E45" s="13"/>
      <c r="F45" s="13">
        <v>3.9127777770000001</v>
      </c>
      <c r="G45" s="13">
        <v>466.7</v>
      </c>
      <c r="H45" s="13">
        <v>0.84</v>
      </c>
    </row>
    <row r="46" spans="1:8" x14ac:dyDescent="0.25">
      <c r="A46" s="11" t="s">
        <v>60</v>
      </c>
      <c r="B46" s="11" t="s">
        <v>17</v>
      </c>
      <c r="C46" s="12">
        <v>44791.890798611108</v>
      </c>
      <c r="D46" s="12"/>
      <c r="E46" s="13"/>
      <c r="F46" s="13">
        <v>0.89111111099999996</v>
      </c>
      <c r="G46" s="13">
        <v>466.63</v>
      </c>
      <c r="H46" s="13">
        <v>0.19</v>
      </c>
    </row>
    <row r="47" spans="1:8" x14ac:dyDescent="0.25">
      <c r="A47" s="11" t="s">
        <v>61</v>
      </c>
      <c r="B47" s="11" t="s">
        <v>62</v>
      </c>
      <c r="C47" s="12">
        <v>44791.904953703706</v>
      </c>
      <c r="D47" s="12"/>
      <c r="E47" s="13"/>
      <c r="F47" s="13">
        <v>5.5011111110000002</v>
      </c>
      <c r="G47" s="13">
        <v>466.28</v>
      </c>
      <c r="H47" s="13">
        <v>1.18</v>
      </c>
    </row>
    <row r="48" spans="1:8" x14ac:dyDescent="0.25">
      <c r="A48" s="11" t="s">
        <v>63</v>
      </c>
      <c r="B48" s="11" t="s">
        <v>52</v>
      </c>
      <c r="C48" s="12">
        <v>44792.024571759262</v>
      </c>
      <c r="D48" s="12"/>
      <c r="E48" s="13"/>
      <c r="F48" s="13">
        <v>4.3916666659999999</v>
      </c>
      <c r="G48" s="13">
        <v>463.42</v>
      </c>
      <c r="H48" s="13">
        <v>0.95</v>
      </c>
    </row>
    <row r="49" spans="1:8" x14ac:dyDescent="0.25">
      <c r="A49" s="11" t="s">
        <v>64</v>
      </c>
      <c r="B49" s="11" t="s">
        <v>65</v>
      </c>
      <c r="C49" s="12">
        <v>44792.095763888887</v>
      </c>
      <c r="D49" s="12"/>
      <c r="E49" s="13"/>
      <c r="F49" s="13">
        <v>4.8399999989999998</v>
      </c>
      <c r="G49" s="13">
        <v>461.72</v>
      </c>
      <c r="H49" s="13">
        <v>1.05</v>
      </c>
    </row>
    <row r="50" spans="1:8" x14ac:dyDescent="0.25">
      <c r="A50" s="11" t="s">
        <v>66</v>
      </c>
      <c r="B50" s="11" t="s">
        <v>7</v>
      </c>
      <c r="C50" s="12">
        <v>44792.109733796293</v>
      </c>
      <c r="D50" s="12"/>
      <c r="E50" s="13"/>
      <c r="F50" s="13">
        <v>7.557499999</v>
      </c>
      <c r="G50" s="13">
        <v>461.37</v>
      </c>
      <c r="H50" s="13">
        <v>1.64</v>
      </c>
    </row>
    <row r="51" spans="1:8" x14ac:dyDescent="0.25">
      <c r="A51" s="11" t="s">
        <v>67</v>
      </c>
      <c r="B51" s="11" t="s">
        <v>17</v>
      </c>
      <c r="C51" s="12">
        <v>44792.352094907408</v>
      </c>
      <c r="D51" s="12"/>
      <c r="E51" s="13"/>
      <c r="F51" s="13">
        <v>2.7947222219999999</v>
      </c>
      <c r="G51" s="13">
        <v>455.55</v>
      </c>
      <c r="H51" s="13">
        <v>0.61</v>
      </c>
    </row>
    <row r="52" spans="1:8" x14ac:dyDescent="0.25">
      <c r="A52" s="11" t="s">
        <v>68</v>
      </c>
      <c r="B52" s="11" t="s">
        <v>21</v>
      </c>
      <c r="C52" s="12">
        <v>44792.392812500002</v>
      </c>
      <c r="D52" s="12"/>
      <c r="E52" s="13"/>
      <c r="F52" s="13">
        <v>2.2838888879999999</v>
      </c>
      <c r="G52" s="13">
        <v>454.58</v>
      </c>
      <c r="H52" s="13">
        <v>0.5</v>
      </c>
    </row>
    <row r="53" spans="1:8" x14ac:dyDescent="0.25">
      <c r="A53" s="11" t="s">
        <v>69</v>
      </c>
      <c r="B53" s="11" t="s">
        <v>70</v>
      </c>
      <c r="C53" s="12">
        <v>44792.420034722221</v>
      </c>
      <c r="D53" s="12"/>
      <c r="E53" s="13"/>
      <c r="F53" s="13">
        <v>2.1102777769999999</v>
      </c>
      <c r="G53" s="13">
        <v>453.93</v>
      </c>
      <c r="H53" s="13">
        <v>0.46</v>
      </c>
    </row>
    <row r="54" spans="1:8" x14ac:dyDescent="0.25">
      <c r="A54" s="11" t="s">
        <v>71</v>
      </c>
      <c r="B54" s="11" t="s">
        <v>72</v>
      </c>
      <c r="C54" s="12">
        <v>44792.588437500002</v>
      </c>
      <c r="D54" s="12"/>
      <c r="E54" s="13"/>
      <c r="F54" s="13">
        <v>4.715833333</v>
      </c>
      <c r="G54" s="13">
        <v>449.88</v>
      </c>
      <c r="H54" s="13">
        <v>1.05</v>
      </c>
    </row>
    <row r="55" spans="1:8" x14ac:dyDescent="0.25">
      <c r="A55" s="11" t="s">
        <v>73</v>
      </c>
      <c r="B55" s="11" t="s">
        <v>74</v>
      </c>
      <c r="C55" s="12">
        <v>44792.613483796296</v>
      </c>
      <c r="D55" s="12"/>
      <c r="E55" s="13"/>
      <c r="F55" s="13">
        <v>4.4991666659999998</v>
      </c>
      <c r="G55" s="13">
        <v>449.28</v>
      </c>
      <c r="H55" s="13">
        <v>1</v>
      </c>
    </row>
    <row r="56" spans="1:8" x14ac:dyDescent="0.25">
      <c r="A56" s="11" t="s">
        <v>75</v>
      </c>
      <c r="B56" s="11" t="s">
        <v>76</v>
      </c>
      <c r="C56" s="12">
        <v>44792.637476851851</v>
      </c>
      <c r="D56" s="12"/>
      <c r="E56" s="13"/>
      <c r="F56" s="13">
        <v>10.213888888</v>
      </c>
      <c r="G56" s="13">
        <v>448.72</v>
      </c>
      <c r="H56" s="13">
        <v>2.2799999999999998</v>
      </c>
    </row>
    <row r="57" spans="1:8" x14ac:dyDescent="0.25">
      <c r="A57" s="11" t="s">
        <v>77</v>
      </c>
      <c r="B57" s="11" t="s">
        <v>13</v>
      </c>
      <c r="C57" s="12">
        <v>44792.638981481483</v>
      </c>
      <c r="D57" s="12"/>
      <c r="E57" s="13"/>
      <c r="F57" s="13">
        <v>3.7524999989999999</v>
      </c>
      <c r="G57" s="13">
        <v>448.67</v>
      </c>
      <c r="H57" s="13">
        <v>0.84</v>
      </c>
    </row>
    <row r="58" spans="1:8" x14ac:dyDescent="0.25">
      <c r="A58" s="11" t="s">
        <v>78</v>
      </c>
      <c r="B58" s="11" t="s">
        <v>70</v>
      </c>
      <c r="C58" s="12">
        <v>44792.686979166669</v>
      </c>
      <c r="D58" s="12"/>
      <c r="E58" s="13"/>
      <c r="F58" s="13">
        <v>2.1383333329999998</v>
      </c>
      <c r="G58" s="13">
        <v>447.52</v>
      </c>
      <c r="H58" s="13">
        <v>0.48</v>
      </c>
    </row>
    <row r="59" spans="1:8" x14ac:dyDescent="0.25">
      <c r="A59" s="11" t="s">
        <v>79</v>
      </c>
      <c r="B59" s="11" t="s">
        <v>17</v>
      </c>
      <c r="C59" s="12">
        <v>44792.875509259262</v>
      </c>
      <c r="D59" s="12"/>
      <c r="E59" s="13"/>
      <c r="F59" s="13">
        <v>2.9533333329999998</v>
      </c>
      <c r="G59" s="13">
        <v>443</v>
      </c>
      <c r="H59" s="13">
        <v>0.67</v>
      </c>
    </row>
    <row r="60" spans="1:8" x14ac:dyDescent="0.25">
      <c r="A60" s="11" t="s">
        <v>80</v>
      </c>
      <c r="B60" s="11" t="s">
        <v>81</v>
      </c>
      <c r="C60" s="12">
        <v>44792.899143518516</v>
      </c>
      <c r="D60" s="12"/>
      <c r="E60" s="13"/>
      <c r="F60" s="13">
        <v>3.0972222220000001</v>
      </c>
      <c r="G60" s="13">
        <v>442.43</v>
      </c>
      <c r="H60" s="13">
        <v>0.7</v>
      </c>
    </row>
    <row r="61" spans="1:8" x14ac:dyDescent="0.25">
      <c r="A61" s="11" t="s">
        <v>82</v>
      </c>
      <c r="B61" s="11" t="s">
        <v>83</v>
      </c>
      <c r="C61" s="12">
        <v>44792.915648148148</v>
      </c>
      <c r="D61" s="12"/>
      <c r="E61" s="13"/>
      <c r="F61" s="13">
        <v>4.7963888880000001</v>
      </c>
      <c r="G61" s="13">
        <v>442.03</v>
      </c>
      <c r="H61" s="13">
        <v>1.0900000000000001</v>
      </c>
    </row>
    <row r="62" spans="1:8" x14ac:dyDescent="0.25">
      <c r="A62" s="11" t="s">
        <v>84</v>
      </c>
      <c r="B62" s="11" t="s">
        <v>65</v>
      </c>
      <c r="C62" s="12">
        <v>44792.916203703702</v>
      </c>
      <c r="D62" s="12"/>
      <c r="E62" s="13"/>
      <c r="F62" s="13">
        <v>4.5530555550000003</v>
      </c>
      <c r="G62" s="13">
        <v>442.02</v>
      </c>
      <c r="H62" s="13">
        <v>1.03</v>
      </c>
    </row>
    <row r="63" spans="1:8" x14ac:dyDescent="0.25">
      <c r="A63" s="11" t="s">
        <v>85</v>
      </c>
      <c r="B63" s="11" t="s">
        <v>86</v>
      </c>
      <c r="C63" s="12">
        <v>44792.961597222224</v>
      </c>
      <c r="D63" s="12"/>
      <c r="E63" s="13"/>
      <c r="F63" s="13">
        <v>4.2138888879999996</v>
      </c>
      <c r="G63" s="13">
        <v>440.93</v>
      </c>
      <c r="H63" s="13">
        <v>0.96</v>
      </c>
    </row>
    <row r="64" spans="1:8" x14ac:dyDescent="0.25">
      <c r="A64" s="11" t="s">
        <v>87</v>
      </c>
      <c r="B64" s="11" t="s">
        <v>88</v>
      </c>
      <c r="C64" s="12">
        <v>44793.002939814818</v>
      </c>
      <c r="D64" s="12"/>
      <c r="E64" s="13"/>
      <c r="F64" s="13">
        <v>2.872499999</v>
      </c>
      <c r="G64" s="13">
        <v>439.93</v>
      </c>
      <c r="H64" s="13">
        <v>0.65</v>
      </c>
    </row>
    <row r="65" spans="1:8" x14ac:dyDescent="0.25">
      <c r="A65" s="11" t="s">
        <v>89</v>
      </c>
      <c r="B65" s="11" t="s">
        <v>23</v>
      </c>
      <c r="C65" s="12">
        <v>44793.033634259256</v>
      </c>
      <c r="D65" s="12"/>
      <c r="E65" s="13"/>
      <c r="F65" s="13">
        <v>3.9849999989999998</v>
      </c>
      <c r="G65" s="13">
        <v>439.2</v>
      </c>
      <c r="H65" s="13">
        <v>0.91</v>
      </c>
    </row>
    <row r="66" spans="1:8" x14ac:dyDescent="0.25">
      <c r="A66" s="11" t="s">
        <v>90</v>
      </c>
      <c r="B66" s="11" t="s">
        <v>21</v>
      </c>
      <c r="C66" s="12">
        <v>44793.037662037037</v>
      </c>
      <c r="D66" s="12"/>
      <c r="E66" s="13"/>
      <c r="F66" s="13">
        <v>2.2144444440000002</v>
      </c>
      <c r="G66" s="13">
        <v>439.1</v>
      </c>
      <c r="H66" s="13">
        <v>0.5</v>
      </c>
    </row>
    <row r="67" spans="1:8" x14ac:dyDescent="0.25">
      <c r="A67" s="11" t="s">
        <v>91</v>
      </c>
      <c r="B67" s="11" t="s">
        <v>92</v>
      </c>
      <c r="C67" s="12">
        <v>44793.039756944447</v>
      </c>
      <c r="D67" s="12"/>
      <c r="E67" s="13"/>
      <c r="F67" s="13">
        <v>4.6888888880000001</v>
      </c>
      <c r="G67" s="13">
        <v>439.05</v>
      </c>
      <c r="H67" s="13">
        <v>1.07</v>
      </c>
    </row>
    <row r="68" spans="1:8" x14ac:dyDescent="0.25">
      <c r="A68" s="11" t="s">
        <v>93</v>
      </c>
      <c r="B68" s="11" t="s">
        <v>94</v>
      </c>
      <c r="C68" s="12">
        <v>44793.063344907408</v>
      </c>
      <c r="D68" s="12"/>
      <c r="E68" s="13"/>
      <c r="F68" s="13">
        <v>4.1574999989999997</v>
      </c>
      <c r="G68" s="13">
        <v>438.48</v>
      </c>
      <c r="H68" s="13">
        <v>0.95</v>
      </c>
    </row>
    <row r="69" spans="1:8" x14ac:dyDescent="0.25">
      <c r="A69" s="11" t="s">
        <v>95</v>
      </c>
      <c r="B69" s="11" t="s">
        <v>96</v>
      </c>
      <c r="C69" s="12">
        <v>44793.065648148149</v>
      </c>
      <c r="D69" s="12"/>
      <c r="E69" s="13"/>
      <c r="F69" s="13">
        <v>4.028333333</v>
      </c>
      <c r="G69" s="13">
        <v>438.43</v>
      </c>
      <c r="H69" s="13">
        <v>0.92</v>
      </c>
    </row>
    <row r="70" spans="1:8" x14ac:dyDescent="0.25">
      <c r="A70" s="11" t="s">
        <v>97</v>
      </c>
      <c r="B70" s="11" t="s">
        <v>13</v>
      </c>
      <c r="C70" s="12">
        <v>44793.100104166668</v>
      </c>
      <c r="D70" s="12"/>
      <c r="E70" s="13"/>
      <c r="F70" s="13">
        <v>2.5130555550000002</v>
      </c>
      <c r="G70" s="13">
        <v>437.6</v>
      </c>
      <c r="H70" s="13">
        <v>0.56999999999999995</v>
      </c>
    </row>
    <row r="71" spans="1:8" x14ac:dyDescent="0.25">
      <c r="A71" s="11" t="s">
        <v>98</v>
      </c>
      <c r="B71" s="11" t="s">
        <v>21</v>
      </c>
      <c r="C71" s="12">
        <v>44795.093495370369</v>
      </c>
      <c r="D71" s="12"/>
      <c r="E71" s="13"/>
      <c r="F71" s="13">
        <v>1.542777777</v>
      </c>
      <c r="G71" s="13">
        <v>389.77</v>
      </c>
      <c r="H71" s="13">
        <v>0.4</v>
      </c>
    </row>
    <row r="72" spans="1:8" x14ac:dyDescent="0.25">
      <c r="A72" s="11" t="s">
        <v>99</v>
      </c>
      <c r="B72" s="11" t="s">
        <v>70</v>
      </c>
      <c r="C72" s="12">
        <v>44795.295370370368</v>
      </c>
      <c r="D72" s="12"/>
      <c r="E72" s="13"/>
      <c r="F72" s="13">
        <v>10.680555555</v>
      </c>
      <c r="G72" s="13">
        <v>384.92</v>
      </c>
      <c r="H72" s="13">
        <v>2.77</v>
      </c>
    </row>
    <row r="73" spans="1:8" x14ac:dyDescent="0.25">
      <c r="A73" s="11" t="s">
        <v>100</v>
      </c>
      <c r="B73" s="11" t="s">
        <v>101</v>
      </c>
      <c r="C73" s="12">
        <v>44795.318425925929</v>
      </c>
      <c r="D73" s="12"/>
      <c r="E73" s="13"/>
      <c r="F73" s="13">
        <v>18.816666666</v>
      </c>
      <c r="G73" s="13">
        <v>384.37</v>
      </c>
      <c r="H73" s="13">
        <v>4.9000000000000004</v>
      </c>
    </row>
    <row r="74" spans="1:8" x14ac:dyDescent="0.25">
      <c r="A74" s="11" t="s">
        <v>102</v>
      </c>
      <c r="B74" s="11" t="s">
        <v>103</v>
      </c>
      <c r="C74" s="12">
        <v>44795.352835648147</v>
      </c>
      <c r="D74" s="12"/>
      <c r="E74" s="13"/>
      <c r="F74" s="13">
        <v>5.1747222219999998</v>
      </c>
      <c r="G74" s="13">
        <v>383.53</v>
      </c>
      <c r="H74" s="13">
        <v>1.35</v>
      </c>
    </row>
    <row r="75" spans="1:8" x14ac:dyDescent="0.25">
      <c r="A75" s="11" t="s">
        <v>104</v>
      </c>
      <c r="B75" s="11" t="s">
        <v>105</v>
      </c>
      <c r="C75" s="12">
        <v>44795.367361111108</v>
      </c>
      <c r="D75" s="12"/>
      <c r="E75" s="13"/>
      <c r="F75" s="13">
        <v>3.4588888880000002</v>
      </c>
      <c r="G75" s="13">
        <v>383.18</v>
      </c>
      <c r="H75" s="13">
        <v>0.9</v>
      </c>
    </row>
    <row r="76" spans="1:8" x14ac:dyDescent="0.25">
      <c r="A76" s="11" t="s">
        <v>106</v>
      </c>
      <c r="B76" s="11" t="s">
        <v>33</v>
      </c>
      <c r="C76" s="12">
        <v>44795.583541666667</v>
      </c>
      <c r="D76" s="12"/>
      <c r="E76" s="13"/>
      <c r="F76" s="13">
        <v>8.5686111109999992</v>
      </c>
      <c r="G76" s="13">
        <v>378</v>
      </c>
      <c r="H76" s="13">
        <v>2.27</v>
      </c>
    </row>
    <row r="77" spans="1:8" x14ac:dyDescent="0.25">
      <c r="A77" s="11" t="s">
        <v>107</v>
      </c>
      <c r="B77" s="11" t="s">
        <v>108</v>
      </c>
      <c r="C77" s="12">
        <v>44795.588009259256</v>
      </c>
      <c r="D77" s="12"/>
      <c r="E77" s="13"/>
      <c r="F77" s="13">
        <v>17.478888888</v>
      </c>
      <c r="G77" s="13">
        <v>377.9</v>
      </c>
      <c r="H77" s="13">
        <v>4.63</v>
      </c>
    </row>
    <row r="78" spans="1:8" x14ac:dyDescent="0.25">
      <c r="A78" s="11" t="s">
        <v>109</v>
      </c>
      <c r="B78" s="11" t="s">
        <v>110</v>
      </c>
      <c r="C78" s="12">
        <v>44795.600115740737</v>
      </c>
      <c r="D78" s="12"/>
      <c r="E78" s="13"/>
      <c r="F78" s="13">
        <v>11.424166666</v>
      </c>
      <c r="G78" s="13">
        <v>377.6</v>
      </c>
      <c r="H78" s="13">
        <v>3.03</v>
      </c>
    </row>
    <row r="79" spans="1:8" x14ac:dyDescent="0.25">
      <c r="A79" s="11" t="s">
        <v>111</v>
      </c>
      <c r="B79" s="11" t="s">
        <v>56</v>
      </c>
      <c r="C79" s="12">
        <v>44795.646701388891</v>
      </c>
      <c r="D79" s="12"/>
      <c r="E79" s="13"/>
      <c r="F79" s="13">
        <v>0.34722222200000002</v>
      </c>
      <c r="G79" s="13">
        <v>376.48</v>
      </c>
      <c r="H79" s="13">
        <v>0.09</v>
      </c>
    </row>
    <row r="80" spans="1:8" x14ac:dyDescent="0.25">
      <c r="A80" s="11" t="s">
        <v>112</v>
      </c>
      <c r="B80" s="11" t="s">
        <v>52</v>
      </c>
      <c r="C80" s="12">
        <v>44795.670624999999</v>
      </c>
      <c r="D80" s="12"/>
      <c r="E80" s="13"/>
      <c r="F80" s="13">
        <v>9.9697222219999997</v>
      </c>
      <c r="G80" s="13">
        <v>375.92</v>
      </c>
      <c r="H80" s="13">
        <v>2.65</v>
      </c>
    </row>
    <row r="81" spans="1:8" x14ac:dyDescent="0.25">
      <c r="A81" s="11" t="s">
        <v>113</v>
      </c>
      <c r="B81" s="11" t="s">
        <v>52</v>
      </c>
      <c r="C81" s="12">
        <v>44795.85328703704</v>
      </c>
      <c r="D81" s="12"/>
      <c r="E81" s="13"/>
      <c r="F81" s="13">
        <v>8.3269444440000004</v>
      </c>
      <c r="G81" s="13">
        <v>371.53</v>
      </c>
      <c r="H81" s="13">
        <v>2.2400000000000002</v>
      </c>
    </row>
    <row r="82" spans="1:8" x14ac:dyDescent="0.25">
      <c r="A82" s="11" t="s">
        <v>114</v>
      </c>
      <c r="B82" s="11" t="s">
        <v>56</v>
      </c>
      <c r="C82" s="12">
        <v>44795.854259259257</v>
      </c>
      <c r="D82" s="12"/>
      <c r="E82" s="13"/>
      <c r="F82" s="13">
        <v>1.7166666660000001</v>
      </c>
      <c r="G82" s="13">
        <v>371.5</v>
      </c>
      <c r="H82" s="13">
        <v>0.46</v>
      </c>
    </row>
    <row r="83" spans="1:8" x14ac:dyDescent="0.25">
      <c r="A83" s="11" t="s">
        <v>115</v>
      </c>
      <c r="B83" s="11" t="s">
        <v>76</v>
      </c>
      <c r="C83" s="12">
        <v>44795.856516203705</v>
      </c>
      <c r="D83" s="12"/>
      <c r="E83" s="13"/>
      <c r="F83" s="13">
        <v>4.4680555550000003</v>
      </c>
      <c r="G83" s="13">
        <v>371.45</v>
      </c>
      <c r="H83" s="13">
        <v>1.2</v>
      </c>
    </row>
    <row r="84" spans="1:8" x14ac:dyDescent="0.25">
      <c r="A84" s="11" t="s">
        <v>116</v>
      </c>
      <c r="B84" s="11" t="s">
        <v>117</v>
      </c>
      <c r="C84" s="12">
        <v>44795.860231481478</v>
      </c>
      <c r="D84" s="12"/>
      <c r="E84" s="13"/>
      <c r="F84" s="13">
        <v>8.9608333330000001</v>
      </c>
      <c r="G84" s="13">
        <v>371.37</v>
      </c>
      <c r="H84" s="13">
        <v>2.41</v>
      </c>
    </row>
    <row r="85" spans="1:8" x14ac:dyDescent="0.25">
      <c r="A85" s="11" t="s">
        <v>118</v>
      </c>
      <c r="B85" s="11" t="s">
        <v>119</v>
      </c>
      <c r="C85" s="12">
        <v>44795.901574074072</v>
      </c>
      <c r="D85" s="12"/>
      <c r="E85" s="13"/>
      <c r="F85" s="13">
        <v>9.3177777769999999</v>
      </c>
      <c r="G85" s="13">
        <v>370.37</v>
      </c>
      <c r="H85" s="13">
        <v>2.52</v>
      </c>
    </row>
    <row r="86" spans="1:8" x14ac:dyDescent="0.25">
      <c r="A86" s="11" t="s">
        <v>120</v>
      </c>
      <c r="B86" s="11" t="s">
        <v>121</v>
      </c>
      <c r="C86" s="12">
        <v>44795.929618055554</v>
      </c>
      <c r="D86" s="12"/>
      <c r="E86" s="13"/>
      <c r="F86" s="13">
        <v>3.6522222219999998</v>
      </c>
      <c r="G86" s="13">
        <v>369.7</v>
      </c>
      <c r="H86" s="13">
        <v>0.99</v>
      </c>
    </row>
    <row r="87" spans="1:8" x14ac:dyDescent="0.25">
      <c r="A87" s="11" t="s">
        <v>122</v>
      </c>
      <c r="B87" s="11" t="s">
        <v>123</v>
      </c>
      <c r="C87" s="12">
        <v>44795.948113425926</v>
      </c>
      <c r="D87" s="12"/>
      <c r="E87" s="13"/>
      <c r="F87" s="13">
        <v>9.3758333329999992</v>
      </c>
      <c r="G87" s="13">
        <v>369.25</v>
      </c>
      <c r="H87" s="13">
        <v>2.54</v>
      </c>
    </row>
    <row r="88" spans="1:8" x14ac:dyDescent="0.25">
      <c r="A88" s="11" t="s">
        <v>124</v>
      </c>
      <c r="B88" s="11" t="s">
        <v>125</v>
      </c>
      <c r="C88" s="12">
        <v>44796.060520833336</v>
      </c>
      <c r="D88" s="12"/>
      <c r="E88" s="13"/>
      <c r="F88" s="13">
        <v>8.4580555549999996</v>
      </c>
      <c r="G88" s="13">
        <v>366.55</v>
      </c>
      <c r="H88" s="13">
        <v>2.31</v>
      </c>
    </row>
    <row r="89" spans="1:8" x14ac:dyDescent="0.25">
      <c r="A89" s="11" t="s">
        <v>126</v>
      </c>
      <c r="B89" s="11" t="s">
        <v>127</v>
      </c>
      <c r="C89" s="12">
        <v>44796.123379629629</v>
      </c>
      <c r="D89" s="12"/>
      <c r="E89" s="13"/>
      <c r="F89" s="13">
        <v>5.8847222219999997</v>
      </c>
      <c r="G89" s="13">
        <v>365.05</v>
      </c>
      <c r="H89" s="13">
        <v>1.61</v>
      </c>
    </row>
    <row r="90" spans="1:8" x14ac:dyDescent="0.25">
      <c r="A90" s="11" t="s">
        <v>128</v>
      </c>
      <c r="B90" s="11" t="s">
        <v>129</v>
      </c>
      <c r="C90" s="12">
        <v>44796.132604166669</v>
      </c>
      <c r="D90" s="12"/>
      <c r="E90" s="13"/>
      <c r="F90" s="13">
        <v>5.8630555549999999</v>
      </c>
      <c r="G90" s="13">
        <v>364.83</v>
      </c>
      <c r="H90" s="13">
        <v>1.61</v>
      </c>
    </row>
    <row r="91" spans="1:8" x14ac:dyDescent="0.25">
      <c r="A91" s="11" t="s">
        <v>130</v>
      </c>
      <c r="B91" s="11" t="s">
        <v>13</v>
      </c>
      <c r="C91" s="12">
        <v>44796.136516203704</v>
      </c>
      <c r="D91" s="12"/>
      <c r="E91" s="13"/>
      <c r="F91" s="13">
        <v>2.3474999990000001</v>
      </c>
      <c r="G91" s="13">
        <v>364.73</v>
      </c>
      <c r="H91" s="13">
        <v>0.64</v>
      </c>
    </row>
    <row r="92" spans="1:8" x14ac:dyDescent="0.25">
      <c r="A92" s="11" t="s">
        <v>131</v>
      </c>
      <c r="B92" s="11" t="s">
        <v>132</v>
      </c>
      <c r="C92" s="12">
        <v>44796.456643518519</v>
      </c>
      <c r="D92" s="12"/>
      <c r="E92" s="13"/>
      <c r="F92" s="13">
        <v>5.3219444439999997</v>
      </c>
      <c r="G92" s="13">
        <v>357.05</v>
      </c>
      <c r="H92" s="13">
        <v>1.49</v>
      </c>
    </row>
    <row r="93" spans="1:8" x14ac:dyDescent="0.25">
      <c r="A93" s="11" t="s">
        <v>133</v>
      </c>
      <c r="B93" s="11" t="s">
        <v>134</v>
      </c>
      <c r="C93" s="12">
        <v>44796.608067129629</v>
      </c>
      <c r="D93" s="12"/>
      <c r="E93" s="13"/>
      <c r="F93" s="13">
        <v>4.9877777769999998</v>
      </c>
      <c r="G93" s="13">
        <v>353.42</v>
      </c>
      <c r="H93" s="13">
        <v>1.41</v>
      </c>
    </row>
    <row r="94" spans="1:8" x14ac:dyDescent="0.25">
      <c r="A94" s="11" t="s">
        <v>135</v>
      </c>
      <c r="B94" s="11" t="s">
        <v>136</v>
      </c>
      <c r="C94" s="12">
        <v>44796.67287037037</v>
      </c>
      <c r="D94" s="12"/>
      <c r="E94" s="13"/>
      <c r="F94" s="13">
        <v>32.357499998999998</v>
      </c>
      <c r="G94" s="13">
        <v>351.87</v>
      </c>
      <c r="H94" s="13">
        <v>9.1999999999999993</v>
      </c>
    </row>
    <row r="95" spans="1:8" x14ac:dyDescent="0.25">
      <c r="A95" s="11" t="s">
        <v>137</v>
      </c>
      <c r="B95" s="11" t="s">
        <v>138</v>
      </c>
      <c r="C95" s="12">
        <v>44796.846053240741</v>
      </c>
      <c r="D95" s="12"/>
      <c r="E95" s="13"/>
      <c r="F95" s="13">
        <v>29.306666666000002</v>
      </c>
      <c r="G95" s="13">
        <v>347.7</v>
      </c>
      <c r="H95" s="13">
        <v>8.43</v>
      </c>
    </row>
    <row r="96" spans="1:8" x14ac:dyDescent="0.25">
      <c r="A96" s="11" t="s">
        <v>139</v>
      </c>
      <c r="B96" s="11" t="s">
        <v>140</v>
      </c>
      <c r="C96" s="12">
        <v>44796.847013888888</v>
      </c>
      <c r="D96" s="12"/>
      <c r="E96" s="13"/>
      <c r="F96" s="13">
        <v>2.497777777</v>
      </c>
      <c r="G96" s="13">
        <v>347.68</v>
      </c>
      <c r="H96" s="13">
        <v>0.72</v>
      </c>
    </row>
    <row r="97" spans="1:8" x14ac:dyDescent="0.25">
      <c r="A97" s="11" t="s">
        <v>141</v>
      </c>
      <c r="B97" s="11" t="s">
        <v>142</v>
      </c>
      <c r="C97" s="12">
        <v>44796.884872685187</v>
      </c>
      <c r="D97" s="12"/>
      <c r="E97" s="13"/>
      <c r="F97" s="13">
        <v>4.1288888879999996</v>
      </c>
      <c r="G97" s="13">
        <v>346.77</v>
      </c>
      <c r="H97" s="13">
        <v>1.19</v>
      </c>
    </row>
    <row r="98" spans="1:8" x14ac:dyDescent="0.25">
      <c r="A98" s="11" t="s">
        <v>143</v>
      </c>
      <c r="B98" s="11" t="s">
        <v>144</v>
      </c>
      <c r="C98" s="12">
        <v>44796.943356481483</v>
      </c>
      <c r="D98" s="12"/>
      <c r="E98" s="13"/>
      <c r="F98" s="13">
        <v>4.5708333330000004</v>
      </c>
      <c r="G98" s="13">
        <v>345.37</v>
      </c>
      <c r="H98" s="13">
        <v>1.32</v>
      </c>
    </row>
    <row r="99" spans="1:8" x14ac:dyDescent="0.25">
      <c r="A99" s="11" t="s">
        <v>145</v>
      </c>
      <c r="B99" s="11" t="s">
        <v>146</v>
      </c>
      <c r="C99" s="12">
        <v>44797.056203703702</v>
      </c>
      <c r="D99" s="12"/>
      <c r="E99" s="13"/>
      <c r="F99" s="13">
        <v>8.5830555549999996</v>
      </c>
      <c r="G99" s="13">
        <v>342.67</v>
      </c>
      <c r="H99" s="13">
        <v>2.5</v>
      </c>
    </row>
    <row r="100" spans="1:8" x14ac:dyDescent="0.25">
      <c r="A100" s="11" t="s">
        <v>147</v>
      </c>
      <c r="B100" s="11" t="s">
        <v>33</v>
      </c>
      <c r="C100" s="12">
        <v>44797.085069444445</v>
      </c>
      <c r="D100" s="12"/>
      <c r="E100" s="13"/>
      <c r="F100" s="13">
        <v>6.0838888879999997</v>
      </c>
      <c r="G100" s="13">
        <v>341.97</v>
      </c>
      <c r="H100" s="13">
        <v>1.78</v>
      </c>
    </row>
    <row r="101" spans="1:8" x14ac:dyDescent="0.25">
      <c r="A101" s="11" t="s">
        <v>148</v>
      </c>
      <c r="B101" s="11" t="s">
        <v>121</v>
      </c>
      <c r="C101" s="12">
        <v>44797.085740740738</v>
      </c>
      <c r="D101" s="12"/>
      <c r="E101" s="13"/>
      <c r="F101" s="13">
        <v>1.3386111110000001</v>
      </c>
      <c r="G101" s="13">
        <v>341.95</v>
      </c>
      <c r="H101" s="13">
        <v>0.39</v>
      </c>
    </row>
    <row r="102" spans="1:8" x14ac:dyDescent="0.25">
      <c r="A102" s="11" t="s">
        <v>149</v>
      </c>
      <c r="B102" s="11" t="s">
        <v>96</v>
      </c>
      <c r="C102" s="12">
        <v>44797.146215277775</v>
      </c>
      <c r="D102" s="12"/>
      <c r="E102" s="13"/>
      <c r="F102" s="13">
        <v>3.7099999989999999</v>
      </c>
      <c r="G102" s="13">
        <v>340.5</v>
      </c>
      <c r="H102" s="13">
        <v>1.0900000000000001</v>
      </c>
    </row>
    <row r="103" spans="1:8" x14ac:dyDescent="0.25">
      <c r="A103" s="11" t="s">
        <v>150</v>
      </c>
      <c r="B103" s="11" t="s">
        <v>151</v>
      </c>
      <c r="C103" s="12">
        <v>44797.400277777779</v>
      </c>
      <c r="D103" s="12"/>
      <c r="E103" s="13"/>
      <c r="F103" s="13">
        <v>1.4983333329999999</v>
      </c>
      <c r="G103" s="13">
        <v>334.4</v>
      </c>
      <c r="H103" s="13">
        <v>0.45</v>
      </c>
    </row>
    <row r="104" spans="1:8" x14ac:dyDescent="0.25">
      <c r="A104" s="11" t="s">
        <v>152</v>
      </c>
      <c r="B104" s="11" t="s">
        <v>15</v>
      </c>
      <c r="C104" s="12">
        <v>44797.406400462962</v>
      </c>
      <c r="D104" s="12"/>
      <c r="E104" s="13"/>
      <c r="F104" s="13">
        <v>0.95472222200000001</v>
      </c>
      <c r="G104" s="13">
        <v>334.25</v>
      </c>
      <c r="H104" s="13">
        <v>0.28999999999999998</v>
      </c>
    </row>
    <row r="105" spans="1:8" x14ac:dyDescent="0.25">
      <c r="A105" s="11" t="s">
        <v>153</v>
      </c>
      <c r="B105" s="11" t="s">
        <v>121</v>
      </c>
      <c r="C105" s="12">
        <v>44797.407314814816</v>
      </c>
      <c r="D105" s="12"/>
      <c r="E105" s="13"/>
      <c r="F105" s="13">
        <v>1.2152777770000001</v>
      </c>
      <c r="G105" s="13">
        <v>334.23</v>
      </c>
      <c r="H105" s="13">
        <v>0.36</v>
      </c>
    </row>
    <row r="106" spans="1:8" x14ac:dyDescent="0.25">
      <c r="A106" s="11" t="s">
        <v>154</v>
      </c>
      <c r="B106" s="11" t="s">
        <v>33</v>
      </c>
      <c r="C106" s="12">
        <v>44797.421365740738</v>
      </c>
      <c r="D106" s="12"/>
      <c r="E106" s="13"/>
      <c r="F106" s="13">
        <v>0.73055555500000002</v>
      </c>
      <c r="G106" s="13">
        <v>333.9</v>
      </c>
      <c r="H106" s="13">
        <v>0.22</v>
      </c>
    </row>
    <row r="107" spans="1:8" x14ac:dyDescent="0.25">
      <c r="A107" s="11" t="s">
        <v>155</v>
      </c>
      <c r="B107" s="11" t="s">
        <v>72</v>
      </c>
      <c r="C107" s="12">
        <v>44797.442071759258</v>
      </c>
      <c r="D107" s="12"/>
      <c r="E107" s="13"/>
      <c r="F107" s="13">
        <v>1.4241666660000001</v>
      </c>
      <c r="G107" s="13">
        <v>333.4</v>
      </c>
      <c r="H107" s="13">
        <v>0.43</v>
      </c>
    </row>
    <row r="108" spans="1:8" x14ac:dyDescent="0.25">
      <c r="A108" s="11" t="s">
        <v>156</v>
      </c>
      <c r="B108" s="11" t="s">
        <v>121</v>
      </c>
      <c r="C108" s="12">
        <v>44797.442314814813</v>
      </c>
      <c r="D108" s="12"/>
      <c r="E108" s="13"/>
      <c r="F108" s="13">
        <v>0.55999999899999997</v>
      </c>
      <c r="G108" s="13">
        <v>333.4</v>
      </c>
      <c r="H108" s="13">
        <v>0.17</v>
      </c>
    </row>
    <row r="109" spans="1:8" x14ac:dyDescent="0.25">
      <c r="A109" s="11" t="s">
        <v>157</v>
      </c>
      <c r="B109" s="11" t="s">
        <v>158</v>
      </c>
      <c r="C109" s="12">
        <v>44797.444444444445</v>
      </c>
      <c r="D109" s="12"/>
      <c r="E109" s="13"/>
      <c r="F109" s="13">
        <v>1.316944444</v>
      </c>
      <c r="G109" s="13">
        <v>333.33</v>
      </c>
      <c r="H109" s="13">
        <v>0.4</v>
      </c>
    </row>
    <row r="110" spans="1:8" x14ac:dyDescent="0.25">
      <c r="A110" s="11" t="s">
        <v>159</v>
      </c>
      <c r="B110" s="11" t="s">
        <v>72</v>
      </c>
      <c r="C110" s="12">
        <v>44797.462291666663</v>
      </c>
      <c r="D110" s="12"/>
      <c r="E110" s="13"/>
      <c r="F110" s="13">
        <v>2.5963888879999999</v>
      </c>
      <c r="G110" s="13">
        <v>332.92</v>
      </c>
      <c r="H110" s="13">
        <v>0.78</v>
      </c>
    </row>
    <row r="111" spans="1:8" x14ac:dyDescent="0.25">
      <c r="A111" s="11" t="s">
        <v>160</v>
      </c>
      <c r="B111" s="11" t="s">
        <v>72</v>
      </c>
      <c r="C111" s="12">
        <v>44797.525613425925</v>
      </c>
      <c r="D111" s="12"/>
      <c r="E111" s="13"/>
      <c r="F111" s="13">
        <v>0.90611111099999997</v>
      </c>
      <c r="G111" s="13">
        <v>331.4</v>
      </c>
      <c r="H111" s="13">
        <v>0.27</v>
      </c>
    </row>
    <row r="112" spans="1:8" x14ac:dyDescent="0.25">
      <c r="A112" s="11" t="s">
        <v>161</v>
      </c>
      <c r="B112" s="11" t="s">
        <v>41</v>
      </c>
      <c r="C112" s="12">
        <v>44797.538043981483</v>
      </c>
      <c r="D112" s="12"/>
      <c r="E112" s="13"/>
      <c r="F112" s="13">
        <v>1.3999999990000001</v>
      </c>
      <c r="G112" s="13">
        <v>331.1</v>
      </c>
      <c r="H112" s="13">
        <v>0.42</v>
      </c>
    </row>
    <row r="113" spans="1:8" x14ac:dyDescent="0.25">
      <c r="A113" s="11" t="s">
        <v>162</v>
      </c>
      <c r="B113" s="11" t="s">
        <v>58</v>
      </c>
      <c r="C113" s="12">
        <v>44797.564201388886</v>
      </c>
      <c r="D113" s="12"/>
      <c r="E113" s="13"/>
      <c r="F113" s="13">
        <v>0.53166666600000001</v>
      </c>
      <c r="G113" s="13">
        <v>330.47</v>
      </c>
      <c r="H113" s="13">
        <v>0.16</v>
      </c>
    </row>
    <row r="114" spans="1:8" x14ac:dyDescent="0.25">
      <c r="A114" s="11" t="s">
        <v>163</v>
      </c>
      <c r="B114" s="11" t="s">
        <v>164</v>
      </c>
      <c r="C114" s="12">
        <v>44797.638865740744</v>
      </c>
      <c r="D114" s="12"/>
      <c r="E114" s="13"/>
      <c r="F114" s="13">
        <v>2.2155555549999999</v>
      </c>
      <c r="G114" s="13">
        <v>328.68</v>
      </c>
      <c r="H114" s="13">
        <v>0.67</v>
      </c>
    </row>
    <row r="115" spans="1:8" x14ac:dyDescent="0.25">
      <c r="A115" s="11" t="s">
        <v>165</v>
      </c>
      <c r="B115" s="11" t="s">
        <v>166</v>
      </c>
      <c r="C115" s="12">
        <v>44797.892731481479</v>
      </c>
      <c r="D115" s="12"/>
      <c r="E115" s="13"/>
      <c r="F115" s="13">
        <v>0.65055555499999995</v>
      </c>
      <c r="G115" s="13">
        <v>322.58</v>
      </c>
      <c r="H115" s="13">
        <v>0.2</v>
      </c>
    </row>
    <row r="116" spans="1:8" x14ac:dyDescent="0.25">
      <c r="A116" s="11" t="s">
        <v>167</v>
      </c>
      <c r="B116" s="11" t="s">
        <v>123</v>
      </c>
      <c r="C116" s="12">
        <v>44797.894895833335</v>
      </c>
      <c r="D116" s="12"/>
      <c r="E116" s="13"/>
      <c r="F116" s="13">
        <v>15.996111110999999</v>
      </c>
      <c r="G116" s="13">
        <v>322.52999999999997</v>
      </c>
      <c r="H116" s="13">
        <v>4.96</v>
      </c>
    </row>
    <row r="117" spans="1:8" x14ac:dyDescent="0.25">
      <c r="A117" s="11" t="s">
        <v>168</v>
      </c>
      <c r="B117" s="11" t="s">
        <v>169</v>
      </c>
      <c r="C117" s="12">
        <v>44797.908020833333</v>
      </c>
      <c r="D117" s="12"/>
      <c r="E117" s="13"/>
      <c r="F117" s="13">
        <v>12.768055555</v>
      </c>
      <c r="G117" s="13">
        <v>322.22000000000003</v>
      </c>
      <c r="H117" s="13">
        <v>3.96</v>
      </c>
    </row>
    <row r="118" spans="1:8" x14ac:dyDescent="0.25">
      <c r="A118" s="11" t="s">
        <v>170</v>
      </c>
      <c r="B118" s="11" t="s">
        <v>171</v>
      </c>
      <c r="C118" s="12">
        <v>44797.93613425926</v>
      </c>
      <c r="D118" s="12"/>
      <c r="E118" s="13"/>
      <c r="F118" s="13">
        <v>5.2583333330000004</v>
      </c>
      <c r="G118" s="13">
        <v>321.52999999999997</v>
      </c>
      <c r="H118" s="13">
        <v>1.64</v>
      </c>
    </row>
    <row r="119" spans="1:8" x14ac:dyDescent="0.25">
      <c r="A119" s="11" t="s">
        <v>172</v>
      </c>
      <c r="B119" s="11" t="s">
        <v>173</v>
      </c>
      <c r="C119" s="12">
        <v>44798.120347222219</v>
      </c>
      <c r="D119" s="12"/>
      <c r="E119" s="13"/>
      <c r="F119" s="13">
        <v>16.133055554999999</v>
      </c>
      <c r="G119" s="13">
        <v>317.12</v>
      </c>
      <c r="H119" s="13">
        <v>5.09</v>
      </c>
    </row>
    <row r="120" spans="1:8" x14ac:dyDescent="0.25">
      <c r="A120" s="11" t="s">
        <v>174</v>
      </c>
      <c r="B120" s="11" t="s">
        <v>65</v>
      </c>
      <c r="C120" s="12">
        <v>44798.124618055554</v>
      </c>
      <c r="D120" s="12"/>
      <c r="E120" s="13"/>
      <c r="F120" s="13">
        <v>0.6925</v>
      </c>
      <c r="G120" s="13">
        <v>317.02</v>
      </c>
      <c r="H120" s="13">
        <v>0.22</v>
      </c>
    </row>
    <row r="121" spans="1:8" x14ac:dyDescent="0.25">
      <c r="A121" s="11" t="s">
        <v>175</v>
      </c>
      <c r="B121" s="11" t="s">
        <v>96</v>
      </c>
      <c r="C121" s="12">
        <v>44798.159502314818</v>
      </c>
      <c r="D121" s="12"/>
      <c r="E121" s="13"/>
      <c r="F121" s="13">
        <v>20.933333333</v>
      </c>
      <c r="G121" s="13">
        <v>316.18</v>
      </c>
      <c r="H121" s="13">
        <v>6.62</v>
      </c>
    </row>
    <row r="122" spans="1:8" x14ac:dyDescent="0.25">
      <c r="A122" s="11" t="s">
        <v>176</v>
      </c>
      <c r="B122" s="11" t="s">
        <v>15</v>
      </c>
      <c r="C122" s="12">
        <v>44798.369803240741</v>
      </c>
      <c r="D122" s="12"/>
      <c r="E122" s="13"/>
      <c r="F122" s="13">
        <v>0.50611111099999995</v>
      </c>
      <c r="G122" s="13">
        <v>311.13</v>
      </c>
      <c r="H122" s="13">
        <v>0.16</v>
      </c>
    </row>
    <row r="123" spans="1:8" x14ac:dyDescent="0.25">
      <c r="A123" s="11" t="s">
        <v>177</v>
      </c>
      <c r="B123" s="11" t="s">
        <v>15</v>
      </c>
      <c r="C123" s="12">
        <v>44798.383645833332</v>
      </c>
      <c r="D123" s="12"/>
      <c r="E123" s="13"/>
      <c r="F123" s="13">
        <v>1.181944444</v>
      </c>
      <c r="G123" s="13">
        <v>310.8</v>
      </c>
      <c r="H123" s="13">
        <v>0.38</v>
      </c>
    </row>
    <row r="124" spans="1:8" x14ac:dyDescent="0.25">
      <c r="A124" s="11" t="s">
        <v>178</v>
      </c>
      <c r="B124" s="11" t="s">
        <v>179</v>
      </c>
      <c r="C124" s="12">
        <v>44798.393472222226</v>
      </c>
      <c r="D124" s="12"/>
      <c r="E124" s="13"/>
      <c r="F124" s="13">
        <v>0.55805555500000004</v>
      </c>
      <c r="G124" s="13">
        <v>310.57</v>
      </c>
      <c r="H124" s="13">
        <v>0.18</v>
      </c>
    </row>
    <row r="125" spans="1:8" x14ac:dyDescent="0.25">
      <c r="A125" s="11" t="s">
        <v>180</v>
      </c>
      <c r="B125" s="11" t="s">
        <v>15</v>
      </c>
      <c r="C125" s="12">
        <v>44798.404120370367</v>
      </c>
      <c r="D125" s="12"/>
      <c r="E125" s="13"/>
      <c r="F125" s="13">
        <v>0.68194444399999998</v>
      </c>
      <c r="G125" s="13">
        <v>310.32</v>
      </c>
      <c r="H125" s="13">
        <v>0.22</v>
      </c>
    </row>
    <row r="126" spans="1:8" x14ac:dyDescent="0.25">
      <c r="A126" s="11" t="s">
        <v>181</v>
      </c>
      <c r="B126" s="11" t="s">
        <v>15</v>
      </c>
      <c r="C126" s="12">
        <v>44798.415219907409</v>
      </c>
      <c r="D126" s="12"/>
      <c r="E126" s="13"/>
      <c r="F126" s="13">
        <v>0.59333333300000002</v>
      </c>
      <c r="G126" s="13">
        <v>310.05</v>
      </c>
      <c r="H126" s="13">
        <v>0.19</v>
      </c>
    </row>
    <row r="127" spans="1:8" x14ac:dyDescent="0.25">
      <c r="A127" s="11" t="s">
        <v>182</v>
      </c>
      <c r="B127" s="11" t="s">
        <v>15</v>
      </c>
      <c r="C127" s="12">
        <v>44798.457708333335</v>
      </c>
      <c r="D127" s="12"/>
      <c r="E127" s="13"/>
      <c r="F127" s="13">
        <v>0.72749999899999995</v>
      </c>
      <c r="G127" s="13">
        <v>309.02</v>
      </c>
      <c r="H127" s="13">
        <v>0.24</v>
      </c>
    </row>
    <row r="128" spans="1:8" x14ac:dyDescent="0.25">
      <c r="A128" s="11" t="s">
        <v>183</v>
      </c>
      <c r="B128" s="11" t="s">
        <v>15</v>
      </c>
      <c r="C128" s="12">
        <v>44798.469236111108</v>
      </c>
      <c r="D128" s="12"/>
      <c r="E128" s="13"/>
      <c r="F128" s="13">
        <v>0.56055555499999998</v>
      </c>
      <c r="G128" s="13">
        <v>308.75</v>
      </c>
      <c r="H128" s="13">
        <v>0.18</v>
      </c>
    </row>
    <row r="129" spans="1:8" x14ac:dyDescent="0.25">
      <c r="A129" s="11" t="s">
        <v>184</v>
      </c>
      <c r="B129" s="11" t="s">
        <v>7</v>
      </c>
      <c r="C129" s="12">
        <v>44798.527662037035</v>
      </c>
      <c r="D129" s="12"/>
      <c r="E129" s="13"/>
      <c r="F129" s="13">
        <v>6.3724999990000004</v>
      </c>
      <c r="G129" s="13">
        <v>307.35000000000002</v>
      </c>
      <c r="H129" s="13">
        <v>2.0699999999999998</v>
      </c>
    </row>
    <row r="130" spans="1:8" x14ac:dyDescent="0.25">
      <c r="A130" s="11" t="s">
        <v>185</v>
      </c>
      <c r="B130" s="11" t="s">
        <v>186</v>
      </c>
      <c r="C130" s="12">
        <v>44798.541967592595</v>
      </c>
      <c r="D130" s="12"/>
      <c r="E130" s="13"/>
      <c r="F130" s="13">
        <v>9.2869444439999995</v>
      </c>
      <c r="G130" s="13">
        <v>307</v>
      </c>
      <c r="H130" s="13">
        <v>3.03</v>
      </c>
    </row>
    <row r="131" spans="1:8" x14ac:dyDescent="0.25">
      <c r="A131" s="11" t="s">
        <v>187</v>
      </c>
      <c r="B131" s="11" t="s">
        <v>188</v>
      </c>
      <c r="C131" s="12">
        <v>44798.842152777775</v>
      </c>
      <c r="D131" s="12"/>
      <c r="E131" s="13"/>
      <c r="F131" s="13">
        <v>10.686944444</v>
      </c>
      <c r="G131" s="13">
        <v>299.8</v>
      </c>
      <c r="H131" s="13">
        <v>3.56</v>
      </c>
    </row>
    <row r="132" spans="1:8" x14ac:dyDescent="0.25">
      <c r="A132" s="11" t="s">
        <v>189</v>
      </c>
      <c r="B132" s="11" t="s">
        <v>21</v>
      </c>
      <c r="C132" s="12">
        <v>44798.847500000003</v>
      </c>
      <c r="D132" s="12"/>
      <c r="E132" s="13"/>
      <c r="F132" s="13">
        <v>0.30111111099999999</v>
      </c>
      <c r="G132" s="13">
        <v>299.67</v>
      </c>
      <c r="H132" s="13">
        <v>0.1</v>
      </c>
    </row>
    <row r="133" spans="1:8" x14ac:dyDescent="0.25">
      <c r="A133" s="11" t="s">
        <v>190</v>
      </c>
      <c r="B133" s="11" t="s">
        <v>65</v>
      </c>
      <c r="C133" s="12">
        <v>44798.847916666666</v>
      </c>
      <c r="D133" s="12"/>
      <c r="E133" s="13"/>
      <c r="F133" s="13">
        <v>0.55361111100000004</v>
      </c>
      <c r="G133" s="13">
        <v>299.64999999999998</v>
      </c>
      <c r="H133" s="13">
        <v>0.18</v>
      </c>
    </row>
    <row r="134" spans="1:8" x14ac:dyDescent="0.25">
      <c r="A134" s="11" t="s">
        <v>191</v>
      </c>
      <c r="B134" s="11" t="s">
        <v>171</v>
      </c>
      <c r="C134" s="12">
        <v>44798.91609953704</v>
      </c>
      <c r="D134" s="12"/>
      <c r="E134" s="13"/>
      <c r="F134" s="13">
        <v>5.0522222220000002</v>
      </c>
      <c r="G134" s="13">
        <v>298.02</v>
      </c>
      <c r="H134" s="13">
        <v>1.7</v>
      </c>
    </row>
    <row r="135" spans="1:8" x14ac:dyDescent="0.25">
      <c r="A135" s="11" t="s">
        <v>192</v>
      </c>
      <c r="B135" s="11" t="s">
        <v>193</v>
      </c>
      <c r="C135" s="12">
        <v>44798.95045138889</v>
      </c>
      <c r="D135" s="12"/>
      <c r="E135" s="13"/>
      <c r="F135" s="13">
        <v>7.5594444440000004</v>
      </c>
      <c r="G135" s="13">
        <v>297.2</v>
      </c>
      <c r="H135" s="13">
        <v>2.54</v>
      </c>
    </row>
    <row r="136" spans="1:8" x14ac:dyDescent="0.25">
      <c r="A136" s="11" t="s">
        <v>194</v>
      </c>
      <c r="B136" s="11" t="s">
        <v>41</v>
      </c>
      <c r="C136" s="12">
        <v>44799.071377314816</v>
      </c>
      <c r="D136" s="12"/>
      <c r="E136" s="13"/>
      <c r="F136" s="13">
        <v>4.7549999989999998</v>
      </c>
      <c r="G136" s="13">
        <v>294.3</v>
      </c>
      <c r="H136" s="13">
        <v>1.62</v>
      </c>
    </row>
    <row r="137" spans="1:8" x14ac:dyDescent="0.25">
      <c r="A137" s="11" t="s">
        <v>195</v>
      </c>
      <c r="B137" s="11" t="s">
        <v>134</v>
      </c>
      <c r="C137" s="12">
        <v>44799.074571759258</v>
      </c>
      <c r="D137" s="12"/>
      <c r="E137" s="13"/>
      <c r="F137" s="13">
        <v>113.26777777300001</v>
      </c>
      <c r="G137" s="13">
        <v>294.22000000000003</v>
      </c>
      <c r="H137" s="13">
        <v>38.5</v>
      </c>
    </row>
    <row r="138" spans="1:8" x14ac:dyDescent="0.25">
      <c r="A138" s="11" t="s">
        <v>196</v>
      </c>
      <c r="B138" s="11" t="s">
        <v>29</v>
      </c>
      <c r="C138" s="12">
        <v>44799.118298611109</v>
      </c>
      <c r="D138" s="12"/>
      <c r="E138" s="13"/>
      <c r="F138" s="13">
        <v>12.410277776999999</v>
      </c>
      <c r="G138" s="13">
        <v>293.17</v>
      </c>
      <c r="H138" s="13">
        <v>4.2300000000000004</v>
      </c>
    </row>
    <row r="139" spans="1:8" x14ac:dyDescent="0.25">
      <c r="A139" s="11" t="s">
        <v>197</v>
      </c>
      <c r="B139" s="11" t="s">
        <v>13</v>
      </c>
      <c r="C139" s="12">
        <v>44799.123796296299</v>
      </c>
      <c r="D139" s="12"/>
      <c r="E139" s="13"/>
      <c r="F139" s="13">
        <v>4.0427777770000004</v>
      </c>
      <c r="G139" s="13">
        <v>293.02999999999997</v>
      </c>
      <c r="H139" s="13">
        <v>1.38</v>
      </c>
    </row>
    <row r="140" spans="1:8" x14ac:dyDescent="0.25">
      <c r="A140" s="11" t="s">
        <v>198</v>
      </c>
      <c r="B140" s="11" t="s">
        <v>17</v>
      </c>
      <c r="C140" s="12">
        <v>44799.155451388891</v>
      </c>
      <c r="D140" s="12"/>
      <c r="E140" s="13"/>
      <c r="F140" s="13">
        <v>11.811388888</v>
      </c>
      <c r="G140" s="13">
        <v>292.27999999999997</v>
      </c>
      <c r="H140" s="13">
        <v>4.04</v>
      </c>
    </row>
    <row r="141" spans="1:8" x14ac:dyDescent="0.25">
      <c r="A141" s="11" t="s">
        <v>199</v>
      </c>
      <c r="B141" s="11" t="s">
        <v>110</v>
      </c>
      <c r="C141" s="12">
        <v>44799.354826388888</v>
      </c>
      <c r="D141" s="12"/>
      <c r="E141" s="13"/>
      <c r="F141" s="13">
        <v>14.755833333</v>
      </c>
      <c r="G141" s="13">
        <v>287.5</v>
      </c>
      <c r="H141" s="13">
        <v>5.13</v>
      </c>
    </row>
    <row r="142" spans="1:8" x14ac:dyDescent="0.25">
      <c r="A142" s="11" t="s">
        <v>200</v>
      </c>
      <c r="B142" s="11" t="s">
        <v>70</v>
      </c>
      <c r="C142" s="12">
        <v>44799.456666666665</v>
      </c>
      <c r="D142" s="12"/>
      <c r="E142" s="13"/>
      <c r="F142" s="13">
        <v>31.117777777000001</v>
      </c>
      <c r="G142" s="13">
        <v>285.05</v>
      </c>
      <c r="H142" s="13">
        <v>10.92</v>
      </c>
    </row>
    <row r="143" spans="1:8" x14ac:dyDescent="0.25">
      <c r="A143" s="11" t="s">
        <v>201</v>
      </c>
      <c r="B143" s="11" t="s">
        <v>202</v>
      </c>
      <c r="C143" s="12">
        <v>44799.655868055554</v>
      </c>
      <c r="D143" s="12"/>
      <c r="E143" s="13"/>
      <c r="F143" s="13">
        <v>1.5947222219999999</v>
      </c>
      <c r="G143" s="13">
        <v>280.27</v>
      </c>
      <c r="H143" s="13">
        <v>0.56999999999999995</v>
      </c>
    </row>
    <row r="144" spans="1:8" x14ac:dyDescent="0.25">
      <c r="A144" s="11" t="s">
        <v>203</v>
      </c>
      <c r="B144" s="11" t="s">
        <v>17</v>
      </c>
      <c r="C144" s="12">
        <v>44799.85015046296</v>
      </c>
      <c r="D144" s="12"/>
      <c r="E144" s="13"/>
      <c r="F144" s="13">
        <v>9.6766666659999991</v>
      </c>
      <c r="G144" s="13">
        <v>275.60000000000002</v>
      </c>
      <c r="H144" s="13">
        <v>3.51</v>
      </c>
    </row>
    <row r="145" spans="1:8" x14ac:dyDescent="0.25">
      <c r="A145" s="11" t="s">
        <v>204</v>
      </c>
      <c r="B145" s="11" t="s">
        <v>169</v>
      </c>
      <c r="C145" s="12">
        <v>44799.934444444443</v>
      </c>
      <c r="D145" s="12"/>
      <c r="E145" s="13"/>
      <c r="F145" s="13">
        <v>4.4163888880000002</v>
      </c>
      <c r="G145" s="13">
        <v>273.58</v>
      </c>
      <c r="H145" s="13">
        <v>1.61</v>
      </c>
    </row>
    <row r="146" spans="1:8" x14ac:dyDescent="0.25">
      <c r="A146" s="11" t="s">
        <v>205</v>
      </c>
      <c r="B146" s="11" t="s">
        <v>166</v>
      </c>
      <c r="C146" s="12">
        <v>44799.996782407405</v>
      </c>
      <c r="D146" s="12"/>
      <c r="E146" s="13"/>
      <c r="F146" s="13">
        <v>0.39499999899999999</v>
      </c>
      <c r="G146" s="13">
        <v>272.08</v>
      </c>
      <c r="H146" s="13">
        <v>0.15</v>
      </c>
    </row>
    <row r="147" spans="1:8" x14ac:dyDescent="0.25">
      <c r="A147" s="11" t="s">
        <v>206</v>
      </c>
      <c r="B147" s="11" t="s">
        <v>166</v>
      </c>
      <c r="C147" s="12">
        <v>44800.013993055552</v>
      </c>
      <c r="D147" s="12"/>
      <c r="E147" s="13"/>
      <c r="F147" s="13">
        <v>0.37055555499999998</v>
      </c>
      <c r="G147" s="13">
        <v>271.67</v>
      </c>
      <c r="H147" s="13">
        <v>0.14000000000000001</v>
      </c>
    </row>
    <row r="148" spans="1:8" x14ac:dyDescent="0.25">
      <c r="A148" s="11" t="s">
        <v>207</v>
      </c>
      <c r="B148" s="11" t="s">
        <v>41</v>
      </c>
      <c r="C148" s="12">
        <v>44800.032071759262</v>
      </c>
      <c r="D148" s="12"/>
      <c r="E148" s="13"/>
      <c r="F148" s="13">
        <v>3.5611111110000002</v>
      </c>
      <c r="G148" s="13">
        <v>271.23</v>
      </c>
      <c r="H148" s="13">
        <v>1.31</v>
      </c>
    </row>
    <row r="149" spans="1:8" x14ac:dyDescent="0.25">
      <c r="A149" s="11" t="s">
        <v>208</v>
      </c>
      <c r="B149" s="11" t="s">
        <v>15</v>
      </c>
      <c r="C149" s="12">
        <v>44800.055023148147</v>
      </c>
      <c r="D149" s="12"/>
      <c r="E149" s="13"/>
      <c r="F149" s="13">
        <v>0.57083333300000005</v>
      </c>
      <c r="G149" s="13">
        <v>270.68</v>
      </c>
      <c r="H149" s="13">
        <v>0.21</v>
      </c>
    </row>
    <row r="150" spans="1:8" x14ac:dyDescent="0.25">
      <c r="A150" s="11" t="s">
        <v>209</v>
      </c>
      <c r="B150" s="11" t="s">
        <v>15</v>
      </c>
      <c r="C150" s="12">
        <v>44800.08693287037</v>
      </c>
      <c r="D150" s="12"/>
      <c r="E150" s="13"/>
      <c r="F150" s="13">
        <v>0.41361111099999998</v>
      </c>
      <c r="G150" s="13">
        <v>269.92</v>
      </c>
      <c r="H150" s="13">
        <v>0.15</v>
      </c>
    </row>
    <row r="151" spans="1:8" x14ac:dyDescent="0.25">
      <c r="A151" s="11" t="s">
        <v>210</v>
      </c>
      <c r="B151" s="11" t="s">
        <v>21</v>
      </c>
      <c r="C151" s="12">
        <v>44800.092256944445</v>
      </c>
      <c r="D151" s="12"/>
      <c r="E151" s="13"/>
      <c r="F151" s="13">
        <v>5.1408333329999998</v>
      </c>
      <c r="G151" s="13">
        <v>269.8</v>
      </c>
      <c r="H151" s="13">
        <v>1.91</v>
      </c>
    </row>
    <row r="152" spans="1:8" x14ac:dyDescent="0.25">
      <c r="A152" s="11" t="s">
        <v>211</v>
      </c>
      <c r="B152" s="11" t="s">
        <v>166</v>
      </c>
      <c r="C152" s="12">
        <v>44800.121377314812</v>
      </c>
      <c r="D152" s="12"/>
      <c r="E152" s="13"/>
      <c r="F152" s="13">
        <v>0.42722222199999998</v>
      </c>
      <c r="G152" s="13">
        <v>269.10000000000002</v>
      </c>
      <c r="H152" s="13">
        <v>0.16</v>
      </c>
    </row>
    <row r="153" spans="1:8" x14ac:dyDescent="0.25">
      <c r="A153" s="11" t="s">
        <v>212</v>
      </c>
      <c r="B153" s="11" t="s">
        <v>171</v>
      </c>
      <c r="C153" s="12">
        <v>44800.124340277776</v>
      </c>
      <c r="D153" s="12"/>
      <c r="E153" s="13"/>
      <c r="F153" s="13">
        <v>33.251666665999998</v>
      </c>
      <c r="G153" s="13">
        <v>269.02</v>
      </c>
      <c r="H153" s="13">
        <v>12.36</v>
      </c>
    </row>
    <row r="154" spans="1:8" x14ac:dyDescent="0.25">
      <c r="A154" s="11" t="s">
        <v>213</v>
      </c>
      <c r="B154" s="11" t="s">
        <v>15</v>
      </c>
      <c r="C154" s="12">
        <v>44800.126134259262</v>
      </c>
      <c r="D154" s="12"/>
      <c r="E154" s="13"/>
      <c r="F154" s="13">
        <v>1.5891666659999999</v>
      </c>
      <c r="G154" s="13">
        <v>268.98</v>
      </c>
      <c r="H154" s="13">
        <v>0.59</v>
      </c>
    </row>
    <row r="155" spans="1:8" x14ac:dyDescent="0.25">
      <c r="A155" s="11" t="s">
        <v>214</v>
      </c>
      <c r="B155" s="11" t="s">
        <v>17</v>
      </c>
      <c r="C155" s="12">
        <v>44802.380509259259</v>
      </c>
      <c r="D155" s="12"/>
      <c r="E155" s="13"/>
      <c r="F155" s="13">
        <v>5.5924999990000002</v>
      </c>
      <c r="G155" s="13">
        <v>214.88</v>
      </c>
      <c r="H155" s="13">
        <v>2.6</v>
      </c>
    </row>
    <row r="156" spans="1:8" x14ac:dyDescent="0.25">
      <c r="A156" s="11" t="s">
        <v>215</v>
      </c>
      <c r="B156" s="11" t="s">
        <v>33</v>
      </c>
      <c r="C156" s="12">
        <v>44802.383680555555</v>
      </c>
      <c r="D156" s="12"/>
      <c r="E156" s="13"/>
      <c r="F156" s="13">
        <v>4.1172222219999997</v>
      </c>
      <c r="G156" s="13">
        <v>214.8</v>
      </c>
      <c r="H156" s="13">
        <v>1.92</v>
      </c>
    </row>
    <row r="157" spans="1:8" x14ac:dyDescent="0.25">
      <c r="A157" s="11" t="s">
        <v>216</v>
      </c>
      <c r="B157" s="11" t="s">
        <v>166</v>
      </c>
      <c r="C157" s="12">
        <v>44802.448611111111</v>
      </c>
      <c r="D157" s="12"/>
      <c r="E157" s="13"/>
      <c r="F157" s="13">
        <v>1.5408333329999999</v>
      </c>
      <c r="G157" s="13">
        <v>213.23</v>
      </c>
      <c r="H157" s="13">
        <v>0.72</v>
      </c>
    </row>
    <row r="158" spans="1:8" x14ac:dyDescent="0.25">
      <c r="A158" s="11" t="s">
        <v>217</v>
      </c>
      <c r="B158" s="11" t="s">
        <v>218</v>
      </c>
      <c r="C158" s="12">
        <v>44802.524201388886</v>
      </c>
      <c r="D158" s="12"/>
      <c r="E158" s="13"/>
      <c r="F158" s="13">
        <v>9.3869444439999992</v>
      </c>
      <c r="G158" s="13">
        <v>211.43</v>
      </c>
      <c r="H158" s="13">
        <v>4.4400000000000004</v>
      </c>
    </row>
    <row r="159" spans="1:8" x14ac:dyDescent="0.25">
      <c r="A159" s="11" t="s">
        <v>219</v>
      </c>
      <c r="B159" s="11" t="s">
        <v>41</v>
      </c>
      <c r="C159" s="12">
        <v>44802.529629629629</v>
      </c>
      <c r="D159" s="12"/>
      <c r="E159" s="13"/>
      <c r="F159" s="13">
        <v>4.000277777</v>
      </c>
      <c r="G159" s="13">
        <v>211.3</v>
      </c>
      <c r="H159" s="13">
        <v>1.89</v>
      </c>
    </row>
    <row r="160" spans="1:8" x14ac:dyDescent="0.25">
      <c r="A160" s="11" t="s">
        <v>220</v>
      </c>
      <c r="B160" s="11" t="s">
        <v>52</v>
      </c>
      <c r="C160" s="12">
        <v>44802.711446759262</v>
      </c>
      <c r="D160" s="12"/>
      <c r="E160" s="13"/>
      <c r="F160" s="13">
        <v>32.184722221999998</v>
      </c>
      <c r="G160" s="13">
        <v>206.93</v>
      </c>
      <c r="H160" s="13">
        <v>15.55</v>
      </c>
    </row>
    <row r="161" spans="1:8" x14ac:dyDescent="0.25">
      <c r="A161" s="11" t="s">
        <v>221</v>
      </c>
      <c r="B161" s="11" t="s">
        <v>222</v>
      </c>
      <c r="C161" s="12">
        <v>44802.728344907409</v>
      </c>
      <c r="D161" s="12"/>
      <c r="E161" s="13"/>
      <c r="F161" s="13">
        <v>30.631111110999999</v>
      </c>
      <c r="G161" s="13">
        <v>206.53</v>
      </c>
      <c r="H161" s="13">
        <v>14.83</v>
      </c>
    </row>
    <row r="162" spans="1:8" x14ac:dyDescent="0.25">
      <c r="A162" s="11" t="s">
        <v>223</v>
      </c>
      <c r="B162" s="11" t="s">
        <v>224</v>
      </c>
      <c r="C162" s="12">
        <v>44802.736388888887</v>
      </c>
      <c r="D162" s="12"/>
      <c r="E162" s="13"/>
      <c r="F162" s="13">
        <v>23.160277777000001</v>
      </c>
      <c r="G162" s="13">
        <v>206.33</v>
      </c>
      <c r="H162" s="13">
        <v>11.23</v>
      </c>
    </row>
    <row r="163" spans="1:8" x14ac:dyDescent="0.25">
      <c r="A163" s="11" t="s">
        <v>225</v>
      </c>
      <c r="B163" s="11" t="s">
        <v>19</v>
      </c>
      <c r="C163" s="12">
        <v>44802.770324074074</v>
      </c>
      <c r="D163" s="12"/>
      <c r="E163" s="13"/>
      <c r="F163" s="13">
        <v>1.1558333329999999</v>
      </c>
      <c r="G163" s="13">
        <v>205.52</v>
      </c>
      <c r="H163" s="13">
        <v>0.56000000000000005</v>
      </c>
    </row>
    <row r="164" spans="1:8" x14ac:dyDescent="0.25">
      <c r="A164" s="11" t="s">
        <v>226</v>
      </c>
      <c r="B164" s="11" t="s">
        <v>19</v>
      </c>
      <c r="C164" s="12">
        <v>44802.94740740741</v>
      </c>
      <c r="D164" s="12"/>
      <c r="E164" s="13"/>
      <c r="F164" s="13">
        <v>33.550555555000003</v>
      </c>
      <c r="G164" s="13">
        <v>201.27</v>
      </c>
      <c r="H164" s="13">
        <v>16.670000000000002</v>
      </c>
    </row>
    <row r="165" spans="1:8" x14ac:dyDescent="0.25">
      <c r="A165" s="11" t="s">
        <v>227</v>
      </c>
      <c r="B165" s="11" t="s">
        <v>58</v>
      </c>
      <c r="C165" s="12">
        <v>44802.950659722221</v>
      </c>
      <c r="D165" s="12"/>
      <c r="E165" s="13"/>
      <c r="F165" s="13">
        <v>1.1555555550000001</v>
      </c>
      <c r="G165" s="13">
        <v>201.2</v>
      </c>
      <c r="H165" s="13">
        <v>0.56999999999999995</v>
      </c>
    </row>
    <row r="166" spans="1:8" x14ac:dyDescent="0.25">
      <c r="A166" s="11" t="s">
        <v>228</v>
      </c>
      <c r="B166" s="11" t="s">
        <v>229</v>
      </c>
      <c r="C166" s="12">
        <v>44802.951898148145</v>
      </c>
      <c r="D166" s="12"/>
      <c r="E166" s="13"/>
      <c r="F166" s="13">
        <v>4.4083333329999999</v>
      </c>
      <c r="G166" s="13">
        <v>201.17</v>
      </c>
      <c r="H166" s="13">
        <v>2.19</v>
      </c>
    </row>
    <row r="167" spans="1:8" x14ac:dyDescent="0.25">
      <c r="A167" s="11" t="s">
        <v>230</v>
      </c>
      <c r="B167" s="11" t="s">
        <v>110</v>
      </c>
      <c r="C167" s="12">
        <v>44802.959837962961</v>
      </c>
      <c r="D167" s="12"/>
      <c r="E167" s="13"/>
      <c r="F167" s="13">
        <v>3.7602777770000002</v>
      </c>
      <c r="G167" s="13">
        <v>200.97</v>
      </c>
      <c r="H167" s="13">
        <v>1.87</v>
      </c>
    </row>
    <row r="168" spans="1:8" x14ac:dyDescent="0.25">
      <c r="A168" s="11" t="s">
        <v>231</v>
      </c>
      <c r="B168" s="11" t="s">
        <v>232</v>
      </c>
      <c r="C168" s="12">
        <v>44802.96365740741</v>
      </c>
      <c r="D168" s="12"/>
      <c r="E168" s="13"/>
      <c r="F168" s="13">
        <v>8.4344444440000004</v>
      </c>
      <c r="G168" s="13">
        <v>200.88</v>
      </c>
      <c r="H168" s="13">
        <v>4.2</v>
      </c>
    </row>
    <row r="169" spans="1:8" x14ac:dyDescent="0.25">
      <c r="A169" s="11" t="s">
        <v>233</v>
      </c>
      <c r="B169" s="11" t="s">
        <v>234</v>
      </c>
      <c r="C169" s="12">
        <v>44803.029814814814</v>
      </c>
      <c r="D169" s="12"/>
      <c r="E169" s="13"/>
      <c r="F169" s="13">
        <v>4.4697222219999997</v>
      </c>
      <c r="G169" s="13">
        <v>199.3</v>
      </c>
      <c r="H169" s="13">
        <v>2.2400000000000002</v>
      </c>
    </row>
    <row r="170" spans="1:8" x14ac:dyDescent="0.25">
      <c r="A170" s="11" t="s">
        <v>235</v>
      </c>
      <c r="B170" s="11" t="s">
        <v>119</v>
      </c>
      <c r="C170" s="12">
        <v>44803.097604166665</v>
      </c>
      <c r="D170" s="12"/>
      <c r="E170" s="13"/>
      <c r="F170" s="13">
        <v>5.6058333329999996</v>
      </c>
      <c r="G170" s="13">
        <v>197.67</v>
      </c>
      <c r="H170" s="13">
        <v>2.84</v>
      </c>
    </row>
    <row r="171" spans="1:8" x14ac:dyDescent="0.25">
      <c r="A171" s="11" t="s">
        <v>236</v>
      </c>
      <c r="B171" s="11" t="s">
        <v>237</v>
      </c>
      <c r="C171" s="12">
        <v>44803.130671296298</v>
      </c>
      <c r="D171" s="12"/>
      <c r="E171" s="13"/>
      <c r="F171" s="13">
        <v>33.451111111000003</v>
      </c>
      <c r="G171" s="13">
        <v>196.87</v>
      </c>
      <c r="H171" s="13">
        <v>16.989999999999998</v>
      </c>
    </row>
    <row r="172" spans="1:8" x14ac:dyDescent="0.25">
      <c r="A172" s="11" t="s">
        <v>238</v>
      </c>
      <c r="B172" s="11" t="s">
        <v>188</v>
      </c>
      <c r="C172" s="12">
        <v>44803.152395833335</v>
      </c>
      <c r="D172" s="12"/>
      <c r="E172" s="13"/>
      <c r="F172" s="13">
        <v>21.946944444</v>
      </c>
      <c r="G172" s="13">
        <v>196.35</v>
      </c>
      <c r="H172" s="13">
        <v>11.18</v>
      </c>
    </row>
    <row r="173" spans="1:8" x14ac:dyDescent="0.25">
      <c r="A173" s="11" t="s">
        <v>239</v>
      </c>
      <c r="B173" s="11" t="s">
        <v>188</v>
      </c>
      <c r="C173" s="12">
        <v>44803.183634259258</v>
      </c>
      <c r="D173" s="12"/>
      <c r="E173" s="13"/>
      <c r="F173" s="13">
        <v>23.755277777</v>
      </c>
      <c r="G173" s="13">
        <v>195.6</v>
      </c>
      <c r="H173" s="13">
        <v>12.15</v>
      </c>
    </row>
    <row r="174" spans="1:8" x14ac:dyDescent="0.25">
      <c r="A174" s="11" t="s">
        <v>240</v>
      </c>
      <c r="B174" s="11" t="s">
        <v>29</v>
      </c>
      <c r="C174" s="12">
        <v>44803.253935185188</v>
      </c>
      <c r="D174" s="12"/>
      <c r="E174" s="13"/>
      <c r="F174" s="13">
        <v>29.078888888000002</v>
      </c>
      <c r="G174" s="13">
        <v>193.92</v>
      </c>
      <c r="H174" s="13">
        <v>15</v>
      </c>
    </row>
    <row r="175" spans="1:8" x14ac:dyDescent="0.25">
      <c r="A175" s="11" t="s">
        <v>241</v>
      </c>
      <c r="B175" s="11" t="s">
        <v>13</v>
      </c>
      <c r="C175" s="12">
        <v>44803.303518518522</v>
      </c>
      <c r="D175" s="12"/>
      <c r="E175" s="13"/>
      <c r="F175" s="13">
        <v>28.731666665999999</v>
      </c>
      <c r="G175" s="13">
        <v>192.72</v>
      </c>
      <c r="H175" s="13">
        <v>14.91</v>
      </c>
    </row>
    <row r="176" spans="1:8" x14ac:dyDescent="0.25">
      <c r="A176" s="11" t="s">
        <v>242</v>
      </c>
      <c r="B176" s="11" t="s">
        <v>243</v>
      </c>
      <c r="C176" s="12">
        <v>44803.387129629627</v>
      </c>
      <c r="D176" s="12"/>
      <c r="E176" s="13"/>
      <c r="F176" s="13">
        <v>31.718333333</v>
      </c>
      <c r="G176" s="13">
        <v>190.72</v>
      </c>
      <c r="H176" s="13">
        <v>16.63</v>
      </c>
    </row>
    <row r="177" spans="1:8" x14ac:dyDescent="0.25">
      <c r="A177" s="11" t="s">
        <v>244</v>
      </c>
      <c r="B177" s="11" t="s">
        <v>65</v>
      </c>
      <c r="C177" s="12">
        <v>44803.41034722222</v>
      </c>
      <c r="D177" s="12"/>
      <c r="E177" s="13"/>
      <c r="F177" s="13">
        <v>6.7127777770000003</v>
      </c>
      <c r="G177" s="13">
        <v>190.17</v>
      </c>
      <c r="H177" s="13">
        <v>3.53</v>
      </c>
    </row>
    <row r="178" spans="1:8" x14ac:dyDescent="0.25">
      <c r="A178" s="11" t="s">
        <v>245</v>
      </c>
      <c r="B178" s="11" t="s">
        <v>15</v>
      </c>
      <c r="C178" s="12">
        <v>44803.417962962965</v>
      </c>
      <c r="D178" s="12"/>
      <c r="E178" s="13"/>
      <c r="F178" s="13">
        <v>0.60944444399999997</v>
      </c>
      <c r="G178" s="13">
        <v>189.98</v>
      </c>
      <c r="H178" s="13">
        <v>0.32</v>
      </c>
    </row>
    <row r="179" spans="1:8" x14ac:dyDescent="0.25">
      <c r="A179" s="11" t="s">
        <v>246</v>
      </c>
      <c r="B179" s="11" t="s">
        <v>21</v>
      </c>
      <c r="C179" s="12">
        <v>44803.457094907404</v>
      </c>
      <c r="D179" s="12"/>
      <c r="E179" s="13"/>
      <c r="F179" s="13">
        <v>22.701388888</v>
      </c>
      <c r="G179" s="13">
        <v>189.03</v>
      </c>
      <c r="H179" s="13">
        <v>12.01</v>
      </c>
    </row>
    <row r="180" spans="1:8" x14ac:dyDescent="0.25">
      <c r="A180" s="11" t="s">
        <v>247</v>
      </c>
      <c r="B180" s="11" t="s">
        <v>248</v>
      </c>
      <c r="C180" s="12">
        <v>44803.496701388889</v>
      </c>
      <c r="D180" s="12"/>
      <c r="E180" s="13"/>
      <c r="F180" s="13">
        <v>21.670277776999999</v>
      </c>
      <c r="G180" s="13">
        <v>188.08</v>
      </c>
      <c r="H180" s="13">
        <v>11.52</v>
      </c>
    </row>
    <row r="181" spans="1:8" x14ac:dyDescent="0.25">
      <c r="A181" s="11" t="s">
        <v>249</v>
      </c>
      <c r="B181" s="11" t="s">
        <v>250</v>
      </c>
      <c r="C181" s="12">
        <v>44803.504328703704</v>
      </c>
      <c r="D181" s="12"/>
      <c r="E181" s="13"/>
      <c r="F181" s="13">
        <v>30.796666666</v>
      </c>
      <c r="G181" s="13">
        <v>187.9</v>
      </c>
      <c r="H181" s="13">
        <v>16.39</v>
      </c>
    </row>
    <row r="182" spans="1:8" x14ac:dyDescent="0.25">
      <c r="A182" s="11" t="s">
        <v>251</v>
      </c>
      <c r="B182" s="11" t="s">
        <v>70</v>
      </c>
      <c r="C182" s="12">
        <v>44803.56753472222</v>
      </c>
      <c r="D182" s="12"/>
      <c r="E182" s="13"/>
      <c r="F182" s="13">
        <v>23.294166665999999</v>
      </c>
      <c r="G182" s="13">
        <v>186.38</v>
      </c>
      <c r="H182" s="13">
        <v>12.5</v>
      </c>
    </row>
    <row r="183" spans="1:8" x14ac:dyDescent="0.25">
      <c r="A183" s="11" t="s">
        <v>252</v>
      </c>
      <c r="B183" s="11" t="s">
        <v>58</v>
      </c>
      <c r="C183" s="12">
        <v>44803.579548611109</v>
      </c>
      <c r="D183" s="12"/>
      <c r="E183" s="13"/>
      <c r="F183" s="13">
        <v>25.486111111</v>
      </c>
      <c r="G183" s="13">
        <v>186.1</v>
      </c>
      <c r="H183" s="13">
        <v>13.7</v>
      </c>
    </row>
    <row r="184" spans="1:8" x14ac:dyDescent="0.25">
      <c r="A184" s="11" t="s">
        <v>253</v>
      </c>
      <c r="B184" s="11" t="s">
        <v>33</v>
      </c>
      <c r="C184" s="12">
        <v>44803.785555555558</v>
      </c>
      <c r="D184" s="12"/>
      <c r="E184" s="13"/>
      <c r="F184" s="13">
        <v>1.0336111109999999</v>
      </c>
      <c r="G184" s="13">
        <v>181.15</v>
      </c>
      <c r="H184" s="13">
        <v>0.56999999999999995</v>
      </c>
    </row>
    <row r="185" spans="1:8" x14ac:dyDescent="0.25">
      <c r="A185" s="11" t="s">
        <v>254</v>
      </c>
      <c r="B185" s="11" t="s">
        <v>255</v>
      </c>
      <c r="C185" s="12">
        <v>44803.857210648152</v>
      </c>
      <c r="D185" s="12"/>
      <c r="E185" s="13"/>
      <c r="F185" s="13">
        <v>17.714999999</v>
      </c>
      <c r="G185" s="13">
        <v>179.43</v>
      </c>
      <c r="H185" s="13">
        <v>9.8699999999999992</v>
      </c>
    </row>
    <row r="186" spans="1:8" x14ac:dyDescent="0.25">
      <c r="A186" s="11" t="s">
        <v>256</v>
      </c>
      <c r="B186" s="11" t="s">
        <v>41</v>
      </c>
      <c r="C186" s="12">
        <v>44803.879201388889</v>
      </c>
      <c r="D186" s="12"/>
      <c r="E186" s="13"/>
      <c r="F186" s="13">
        <v>4.9697222219999997</v>
      </c>
      <c r="G186" s="13">
        <v>178.9</v>
      </c>
      <c r="H186" s="13">
        <v>2.78</v>
      </c>
    </row>
    <row r="187" spans="1:8" x14ac:dyDescent="0.25">
      <c r="A187" s="11" t="s">
        <v>257</v>
      </c>
      <c r="B187" s="11" t="s">
        <v>248</v>
      </c>
      <c r="C187" s="12">
        <v>44803.930821759262</v>
      </c>
      <c r="D187" s="12"/>
      <c r="E187" s="13"/>
      <c r="F187" s="13">
        <v>22.604166666000001</v>
      </c>
      <c r="G187" s="13">
        <v>177.67</v>
      </c>
      <c r="H187" s="13">
        <v>12.72</v>
      </c>
    </row>
    <row r="188" spans="1:8" x14ac:dyDescent="0.25">
      <c r="A188" s="11" t="s">
        <v>258</v>
      </c>
      <c r="B188" s="11" t="s">
        <v>15</v>
      </c>
      <c r="C188" s="12">
        <v>44803.965509259258</v>
      </c>
      <c r="D188" s="12"/>
      <c r="E188" s="13"/>
      <c r="F188" s="13">
        <v>0.48555555500000003</v>
      </c>
      <c r="G188" s="13">
        <v>176.83</v>
      </c>
      <c r="H188" s="13">
        <v>0.27</v>
      </c>
    </row>
    <row r="189" spans="1:8" x14ac:dyDescent="0.25">
      <c r="A189" s="11" t="s">
        <v>259</v>
      </c>
      <c r="B189" s="11" t="s">
        <v>15</v>
      </c>
      <c r="C189" s="12">
        <v>44803.984965277778</v>
      </c>
      <c r="D189" s="12"/>
      <c r="E189" s="13"/>
      <c r="F189" s="13">
        <v>0.78333333299999997</v>
      </c>
      <c r="G189" s="13">
        <v>176.37</v>
      </c>
      <c r="H189" s="13">
        <v>0.44</v>
      </c>
    </row>
    <row r="190" spans="1:8" x14ac:dyDescent="0.25">
      <c r="A190" s="11" t="s">
        <v>260</v>
      </c>
      <c r="B190" s="11" t="s">
        <v>123</v>
      </c>
      <c r="C190" s="12">
        <v>44804.024571759262</v>
      </c>
      <c r="D190" s="12"/>
      <c r="E190" s="13"/>
      <c r="F190" s="13">
        <v>8.4463888879999995</v>
      </c>
      <c r="G190" s="13">
        <v>175.42</v>
      </c>
      <c r="H190" s="13">
        <v>4.82</v>
      </c>
    </row>
    <row r="191" spans="1:8" x14ac:dyDescent="0.25">
      <c r="A191" s="11" t="s">
        <v>261</v>
      </c>
      <c r="B191" s="11" t="s">
        <v>96</v>
      </c>
      <c r="C191" s="12">
        <v>44804.062581018516</v>
      </c>
      <c r="D191" s="12"/>
      <c r="E191" s="13"/>
      <c r="F191" s="13">
        <v>27.707222221999999</v>
      </c>
      <c r="G191" s="13">
        <v>174.5</v>
      </c>
      <c r="H191" s="13">
        <v>15.88</v>
      </c>
    </row>
    <row r="192" spans="1:8" x14ac:dyDescent="0.25">
      <c r="A192" s="11" t="s">
        <v>262</v>
      </c>
      <c r="B192" s="11" t="s">
        <v>110</v>
      </c>
      <c r="C192" s="12">
        <v>44804.102280092593</v>
      </c>
      <c r="D192" s="12"/>
      <c r="E192" s="13"/>
      <c r="F192" s="13">
        <v>6.3424999990000002</v>
      </c>
      <c r="G192" s="13">
        <v>173.55</v>
      </c>
      <c r="H192" s="13">
        <v>3.65</v>
      </c>
    </row>
    <row r="193" spans="1:8" x14ac:dyDescent="0.25">
      <c r="A193" s="11" t="s">
        <v>263</v>
      </c>
      <c r="B193" s="11" t="s">
        <v>264</v>
      </c>
      <c r="C193" s="12">
        <v>44804.112430555557</v>
      </c>
      <c r="D193" s="12"/>
      <c r="E193" s="13"/>
      <c r="F193" s="13">
        <v>1.020277777</v>
      </c>
      <c r="G193" s="13">
        <v>173.32</v>
      </c>
      <c r="H193" s="13">
        <v>0.59</v>
      </c>
    </row>
    <row r="194" spans="1:8" x14ac:dyDescent="0.25">
      <c r="A194" s="11" t="s">
        <v>265</v>
      </c>
      <c r="B194" s="11" t="s">
        <v>29</v>
      </c>
      <c r="C194" s="12">
        <v>44804.115081018521</v>
      </c>
      <c r="D194" s="12"/>
      <c r="E194" s="13"/>
      <c r="F194" s="13">
        <v>29.833611111</v>
      </c>
      <c r="G194" s="13">
        <v>173.25</v>
      </c>
      <c r="H194" s="13">
        <v>17.22</v>
      </c>
    </row>
    <row r="195" spans="1:8" x14ac:dyDescent="0.25">
      <c r="A195" s="11" t="s">
        <v>266</v>
      </c>
      <c r="B195" s="11" t="s">
        <v>169</v>
      </c>
      <c r="C195" s="12">
        <v>44804.157638888886</v>
      </c>
      <c r="D195" s="12"/>
      <c r="E195" s="13"/>
      <c r="F195" s="13">
        <v>30.335277777000002</v>
      </c>
      <c r="G195" s="13">
        <v>172.22</v>
      </c>
      <c r="H195" s="13">
        <v>17.61</v>
      </c>
    </row>
    <row r="196" spans="1:8" x14ac:dyDescent="0.25">
      <c r="A196" s="11" t="s">
        <v>267</v>
      </c>
      <c r="B196" s="11" t="s">
        <v>70</v>
      </c>
      <c r="C196" s="12">
        <v>44804.162476851852</v>
      </c>
      <c r="D196" s="12"/>
      <c r="E196" s="13"/>
      <c r="F196" s="13">
        <v>20.909999999</v>
      </c>
      <c r="G196" s="13">
        <v>172.12</v>
      </c>
      <c r="H196" s="13">
        <v>12.15</v>
      </c>
    </row>
    <row r="197" spans="1:8" x14ac:dyDescent="0.25">
      <c r="A197" s="11" t="s">
        <v>268</v>
      </c>
      <c r="B197" s="11" t="s">
        <v>65</v>
      </c>
      <c r="C197" s="12">
        <v>44804.180659722224</v>
      </c>
      <c r="D197" s="12"/>
      <c r="E197" s="13"/>
      <c r="F197" s="13">
        <v>14.158888888</v>
      </c>
      <c r="G197" s="13">
        <v>171.67</v>
      </c>
      <c r="H197" s="13">
        <v>8.25</v>
      </c>
    </row>
    <row r="198" spans="1:8" x14ac:dyDescent="0.25">
      <c r="A198" s="11" t="s">
        <v>269</v>
      </c>
      <c r="B198" s="11" t="s">
        <v>65</v>
      </c>
      <c r="C198" s="12">
        <v>44804.189768518518</v>
      </c>
      <c r="D198" s="12"/>
      <c r="E198" s="13"/>
      <c r="F198" s="13">
        <v>9.1597222219999992</v>
      </c>
      <c r="G198" s="13">
        <v>171.45</v>
      </c>
      <c r="H198" s="13">
        <v>5.34</v>
      </c>
    </row>
    <row r="199" spans="1:8" x14ac:dyDescent="0.25">
      <c r="A199" s="11" t="s">
        <v>270</v>
      </c>
      <c r="B199" s="11" t="s">
        <v>17</v>
      </c>
      <c r="C199" s="12">
        <v>44804.354594907411</v>
      </c>
      <c r="D199" s="12"/>
      <c r="E199" s="13"/>
      <c r="F199" s="13">
        <v>32.197777776999999</v>
      </c>
      <c r="G199" s="13">
        <v>167.5</v>
      </c>
      <c r="H199" s="13">
        <v>19.22</v>
      </c>
    </row>
    <row r="200" spans="1:8" x14ac:dyDescent="0.25">
      <c r="A200" s="11" t="s">
        <v>271</v>
      </c>
      <c r="B200" s="11" t="s">
        <v>250</v>
      </c>
      <c r="C200" s="12">
        <v>44804.361145833333</v>
      </c>
      <c r="D200" s="12"/>
      <c r="E200" s="13"/>
      <c r="F200" s="13">
        <v>12.724722222</v>
      </c>
      <c r="G200" s="13">
        <v>167.33</v>
      </c>
      <c r="H200" s="13">
        <v>7.6</v>
      </c>
    </row>
    <row r="201" spans="1:8" x14ac:dyDescent="0.25">
      <c r="A201" s="11" t="s">
        <v>272</v>
      </c>
      <c r="B201" s="11" t="s">
        <v>76</v>
      </c>
      <c r="C201" s="12">
        <v>44804.486493055556</v>
      </c>
      <c r="D201" s="12"/>
      <c r="E201" s="13"/>
      <c r="F201" s="13">
        <v>29.400555555</v>
      </c>
      <c r="G201" s="13">
        <v>164.33</v>
      </c>
      <c r="H201" s="13">
        <v>17.89</v>
      </c>
    </row>
    <row r="202" spans="1:8" x14ac:dyDescent="0.25">
      <c r="A202" s="11" t="s">
        <v>273</v>
      </c>
      <c r="B202" s="11" t="s">
        <v>123</v>
      </c>
      <c r="C202" s="12">
        <v>44804.526400462964</v>
      </c>
      <c r="D202" s="12"/>
      <c r="E202" s="13"/>
      <c r="F202" s="13">
        <v>7.062777777</v>
      </c>
      <c r="G202" s="13">
        <v>163.37</v>
      </c>
      <c r="H202" s="13">
        <v>4.32</v>
      </c>
    </row>
    <row r="203" spans="1:8" x14ac:dyDescent="0.25">
      <c r="A203" s="11" t="s">
        <v>274</v>
      </c>
      <c r="B203" s="11" t="s">
        <v>96</v>
      </c>
      <c r="C203" s="12">
        <v>44804.548831018517</v>
      </c>
      <c r="D203" s="12"/>
      <c r="E203" s="13"/>
      <c r="F203" s="13">
        <v>23.044999999000002</v>
      </c>
      <c r="G203" s="13">
        <v>162.83000000000001</v>
      </c>
      <c r="H203" s="13">
        <v>14.15</v>
      </c>
    </row>
    <row r="204" spans="1:8" x14ac:dyDescent="0.25">
      <c r="A204" s="11" t="s">
        <v>275</v>
      </c>
      <c r="B204" s="11" t="s">
        <v>33</v>
      </c>
      <c r="C204" s="12">
        <v>44804.550879629627</v>
      </c>
      <c r="D204" s="12"/>
      <c r="E204" s="13"/>
      <c r="F204" s="13">
        <v>2.0461111110000001</v>
      </c>
      <c r="G204" s="13">
        <v>162.78</v>
      </c>
      <c r="H204" s="13">
        <v>1.26</v>
      </c>
    </row>
    <row r="205" spans="1:8" x14ac:dyDescent="0.25">
      <c r="A205" s="11" t="s">
        <v>276</v>
      </c>
      <c r="B205" s="11" t="s">
        <v>15</v>
      </c>
      <c r="C205" s="12">
        <v>44804.865277777775</v>
      </c>
      <c r="D205" s="12"/>
      <c r="E205" s="13"/>
      <c r="F205" s="13">
        <v>0.65500000000000003</v>
      </c>
      <c r="G205" s="13">
        <v>155.22999999999999</v>
      </c>
      <c r="H205" s="13">
        <v>0.42</v>
      </c>
    </row>
    <row r="206" spans="1:8" x14ac:dyDescent="0.25">
      <c r="A206" s="11" t="s">
        <v>277</v>
      </c>
      <c r="B206" s="11" t="s">
        <v>15</v>
      </c>
      <c r="C206" s="12">
        <v>44804.884583333333</v>
      </c>
      <c r="D206" s="12"/>
      <c r="E206" s="13"/>
      <c r="F206" s="13">
        <v>0.55972222199999999</v>
      </c>
      <c r="G206" s="13">
        <v>154.78</v>
      </c>
      <c r="H206" s="13">
        <v>0.36</v>
      </c>
    </row>
    <row r="207" spans="1:8" x14ac:dyDescent="0.25">
      <c r="A207" s="11" t="s">
        <v>278</v>
      </c>
      <c r="B207" s="11" t="s">
        <v>15</v>
      </c>
      <c r="C207" s="12">
        <v>44804.900081018517</v>
      </c>
      <c r="D207" s="12"/>
      <c r="E207" s="13"/>
      <c r="F207" s="13">
        <v>0.62416666600000004</v>
      </c>
      <c r="G207" s="13">
        <v>154.4</v>
      </c>
      <c r="H207" s="13">
        <v>0.4</v>
      </c>
    </row>
    <row r="208" spans="1:8" x14ac:dyDescent="0.25">
      <c r="A208" s="11" t="s">
        <v>279</v>
      </c>
      <c r="B208" s="11" t="s">
        <v>171</v>
      </c>
      <c r="C208" s="12">
        <v>44804.903298611112</v>
      </c>
      <c r="D208" s="12"/>
      <c r="E208" s="13"/>
      <c r="F208" s="13">
        <v>2.1155555549999998</v>
      </c>
      <c r="G208" s="13">
        <v>154.33000000000001</v>
      </c>
      <c r="H208" s="13">
        <v>1.37</v>
      </c>
    </row>
    <row r="209" spans="1:8" x14ac:dyDescent="0.25">
      <c r="A209" s="11" t="s">
        <v>280</v>
      </c>
      <c r="B209" s="11" t="s">
        <v>134</v>
      </c>
      <c r="C209" s="12">
        <v>44804.919814814813</v>
      </c>
      <c r="D209" s="12"/>
      <c r="E209" s="13"/>
      <c r="F209" s="13">
        <v>1.769722222</v>
      </c>
      <c r="G209" s="13">
        <v>153.93</v>
      </c>
      <c r="H209" s="13">
        <v>1.1499999999999999</v>
      </c>
    </row>
    <row r="210" spans="1:8" x14ac:dyDescent="0.25">
      <c r="A210" s="11" t="s">
        <v>281</v>
      </c>
      <c r="B210" s="11" t="s">
        <v>33</v>
      </c>
      <c r="C210" s="12">
        <v>44804.961134259262</v>
      </c>
      <c r="D210" s="12"/>
      <c r="E210" s="13"/>
      <c r="F210" s="13">
        <v>16.589166666000001</v>
      </c>
      <c r="G210" s="13">
        <v>152.93</v>
      </c>
      <c r="H210" s="13">
        <v>10.85</v>
      </c>
    </row>
    <row r="211" spans="1:8" x14ac:dyDescent="0.25">
      <c r="A211" s="11" t="s">
        <v>282</v>
      </c>
      <c r="B211" s="11" t="s">
        <v>41</v>
      </c>
      <c r="C211" s="12">
        <v>44805.105682870373</v>
      </c>
      <c r="D211" s="12"/>
      <c r="E211" s="13"/>
      <c r="F211" s="13">
        <v>20.908055555000001</v>
      </c>
      <c r="G211" s="13">
        <v>149.47</v>
      </c>
      <c r="H211" s="13">
        <v>13.99</v>
      </c>
    </row>
    <row r="212" spans="1:8" x14ac:dyDescent="0.25">
      <c r="A212" s="11" t="s">
        <v>283</v>
      </c>
      <c r="B212" s="11" t="s">
        <v>15</v>
      </c>
      <c r="C212" s="12">
        <v>44805.11377314815</v>
      </c>
      <c r="D212" s="12"/>
      <c r="E212" s="13"/>
      <c r="F212" s="13">
        <v>0.61972222200000004</v>
      </c>
      <c r="G212" s="13">
        <v>149.28</v>
      </c>
      <c r="H212" s="13">
        <v>0.42</v>
      </c>
    </row>
    <row r="213" spans="1:8" x14ac:dyDescent="0.25">
      <c r="A213" s="11" t="s">
        <v>284</v>
      </c>
      <c r="B213" s="11" t="s">
        <v>58</v>
      </c>
      <c r="C213" s="12">
        <v>44805.192407407405</v>
      </c>
      <c r="D213" s="12"/>
      <c r="E213" s="13"/>
      <c r="F213" s="13">
        <v>0.79972222199999998</v>
      </c>
      <c r="G213" s="13">
        <v>147.38</v>
      </c>
      <c r="H213" s="13">
        <v>0.54</v>
      </c>
    </row>
    <row r="214" spans="1:8" x14ac:dyDescent="0.25">
      <c r="A214" s="11" t="s">
        <v>285</v>
      </c>
      <c r="B214" s="11" t="s">
        <v>13</v>
      </c>
      <c r="C214" s="12">
        <v>44805.297048611108</v>
      </c>
      <c r="D214" s="12"/>
      <c r="E214" s="13"/>
      <c r="F214" s="13">
        <v>34.199999998999999</v>
      </c>
      <c r="G214" s="13">
        <v>144.88</v>
      </c>
      <c r="H214" s="13">
        <v>23.61</v>
      </c>
    </row>
    <row r="215" spans="1:8" x14ac:dyDescent="0.25">
      <c r="A215" s="11" t="s">
        <v>286</v>
      </c>
      <c r="B215" s="11" t="s">
        <v>287</v>
      </c>
      <c r="C215" s="12">
        <v>44805.392777777779</v>
      </c>
      <c r="D215" s="12"/>
      <c r="E215" s="13"/>
      <c r="F215" s="13">
        <v>24.106944444</v>
      </c>
      <c r="G215" s="13">
        <v>142.58000000000001</v>
      </c>
      <c r="H215" s="13">
        <v>16.91</v>
      </c>
    </row>
    <row r="216" spans="1:8" x14ac:dyDescent="0.25">
      <c r="A216" s="11" t="s">
        <v>288</v>
      </c>
      <c r="B216" s="11" t="s">
        <v>123</v>
      </c>
      <c r="C216" s="12">
        <v>44805.400173611109</v>
      </c>
      <c r="D216" s="12"/>
      <c r="E216" s="13"/>
      <c r="F216" s="13">
        <v>23.299722222</v>
      </c>
      <c r="G216" s="13">
        <v>142.4</v>
      </c>
      <c r="H216" s="13">
        <v>16.36</v>
      </c>
    </row>
    <row r="217" spans="1:8" x14ac:dyDescent="0.25">
      <c r="A217" s="11" t="s">
        <v>289</v>
      </c>
      <c r="B217" s="11" t="s">
        <v>58</v>
      </c>
      <c r="C217" s="12">
        <v>44805.43476851852</v>
      </c>
      <c r="D217" s="12"/>
      <c r="E217" s="13"/>
      <c r="F217" s="13">
        <v>21.701111110999999</v>
      </c>
      <c r="G217" s="13">
        <v>141.57</v>
      </c>
      <c r="H217" s="13">
        <v>15.33</v>
      </c>
    </row>
    <row r="218" spans="1:8" x14ac:dyDescent="0.25">
      <c r="A218" s="11" t="s">
        <v>290</v>
      </c>
      <c r="B218" s="11" t="s">
        <v>65</v>
      </c>
      <c r="C218" s="12">
        <v>44805.445706018516</v>
      </c>
      <c r="D218" s="12"/>
      <c r="E218" s="13"/>
      <c r="F218" s="13">
        <v>4.2908333330000001</v>
      </c>
      <c r="G218" s="13">
        <v>141.32</v>
      </c>
      <c r="H218" s="13">
        <v>3.04</v>
      </c>
    </row>
    <row r="219" spans="1:8" x14ac:dyDescent="0.25">
      <c r="A219" s="11" t="s">
        <v>291</v>
      </c>
      <c r="B219" s="11" t="s">
        <v>76</v>
      </c>
      <c r="C219" s="12">
        <v>44805.447013888886</v>
      </c>
      <c r="D219" s="12"/>
      <c r="E219" s="13"/>
      <c r="F219" s="13">
        <v>17.322499999000001</v>
      </c>
      <c r="G219" s="13">
        <v>141.28</v>
      </c>
      <c r="H219" s="13">
        <v>12.26</v>
      </c>
    </row>
    <row r="220" spans="1:8" x14ac:dyDescent="0.25">
      <c r="A220" s="11" t="s">
        <v>292</v>
      </c>
      <c r="B220" s="11" t="s">
        <v>52</v>
      </c>
      <c r="C220" s="12">
        <v>44805.527118055557</v>
      </c>
      <c r="D220" s="12"/>
      <c r="E220" s="13"/>
      <c r="F220" s="13">
        <v>23.136388887999999</v>
      </c>
      <c r="G220" s="13">
        <v>139.35</v>
      </c>
      <c r="H220" s="13">
        <v>16.600000000000001</v>
      </c>
    </row>
    <row r="221" spans="1:8" x14ac:dyDescent="0.25">
      <c r="A221" s="11" t="s">
        <v>293</v>
      </c>
      <c r="B221" s="11" t="s">
        <v>169</v>
      </c>
      <c r="C221" s="12">
        <v>44805.692037037035</v>
      </c>
      <c r="D221" s="12"/>
      <c r="E221" s="13"/>
      <c r="F221" s="13">
        <v>31.848333332999999</v>
      </c>
      <c r="G221" s="13">
        <v>135.4</v>
      </c>
      <c r="H221" s="13">
        <v>23.52</v>
      </c>
    </row>
    <row r="222" spans="1:8" x14ac:dyDescent="0.25">
      <c r="A222" s="11" t="s">
        <v>294</v>
      </c>
      <c r="B222" s="11" t="s">
        <v>65</v>
      </c>
      <c r="C222" s="12">
        <v>44805.853518518517</v>
      </c>
      <c r="D222" s="12"/>
      <c r="E222" s="13"/>
      <c r="F222" s="13">
        <v>72.753888888000006</v>
      </c>
      <c r="G222" s="13">
        <v>131.52000000000001</v>
      </c>
      <c r="H222" s="13">
        <v>55.32</v>
      </c>
    </row>
    <row r="223" spans="1:8" x14ac:dyDescent="0.25">
      <c r="A223" s="11" t="s">
        <v>295</v>
      </c>
      <c r="B223" s="11" t="s">
        <v>70</v>
      </c>
      <c r="C223" s="12">
        <v>44805.887858796297</v>
      </c>
      <c r="D223" s="12"/>
      <c r="E223" s="13"/>
      <c r="F223" s="13">
        <v>21.609999998999999</v>
      </c>
      <c r="G223" s="13">
        <v>130.69999999999999</v>
      </c>
      <c r="H223" s="13">
        <v>16.54</v>
      </c>
    </row>
    <row r="224" spans="1:8" x14ac:dyDescent="0.25">
      <c r="A224" s="11" t="s">
        <v>296</v>
      </c>
      <c r="B224" s="11" t="s">
        <v>76</v>
      </c>
      <c r="C224" s="12">
        <v>44805.900520833333</v>
      </c>
      <c r="D224" s="12"/>
      <c r="E224" s="13"/>
      <c r="F224" s="13">
        <v>19.781944444000001</v>
      </c>
      <c r="G224" s="13">
        <v>130.4</v>
      </c>
      <c r="H224" s="13">
        <v>15.17</v>
      </c>
    </row>
    <row r="225" spans="1:8" x14ac:dyDescent="0.25">
      <c r="A225" s="11" t="s">
        <v>297</v>
      </c>
      <c r="B225" s="11" t="s">
        <v>298</v>
      </c>
      <c r="C225" s="12">
        <v>44805.913912037038</v>
      </c>
      <c r="D225" s="12"/>
      <c r="E225" s="13"/>
      <c r="F225" s="13">
        <v>28.421944444000001</v>
      </c>
      <c r="G225" s="13">
        <v>130.07</v>
      </c>
      <c r="H225" s="13">
        <v>21.85</v>
      </c>
    </row>
    <row r="226" spans="1:8" x14ac:dyDescent="0.25">
      <c r="A226" s="11" t="s">
        <v>299</v>
      </c>
      <c r="B226" s="11" t="s">
        <v>264</v>
      </c>
      <c r="C226" s="12">
        <v>44805.931550925925</v>
      </c>
      <c r="D226" s="12"/>
      <c r="E226" s="13"/>
      <c r="F226" s="13">
        <v>19.188611111</v>
      </c>
      <c r="G226" s="13">
        <v>129.65</v>
      </c>
      <c r="H226" s="13">
        <v>14.8</v>
      </c>
    </row>
    <row r="227" spans="1:8" x14ac:dyDescent="0.25">
      <c r="A227" s="11" t="s">
        <v>300</v>
      </c>
      <c r="B227" s="11" t="s">
        <v>123</v>
      </c>
      <c r="C227" s="12">
        <v>44806.025682870371</v>
      </c>
      <c r="D227" s="12"/>
      <c r="E227" s="13"/>
      <c r="F227" s="13">
        <v>17.724444444</v>
      </c>
      <c r="G227" s="13">
        <v>127.4</v>
      </c>
      <c r="H227" s="13">
        <v>13.91</v>
      </c>
    </row>
    <row r="228" spans="1:8" x14ac:dyDescent="0.25">
      <c r="A228" s="11" t="s">
        <v>301</v>
      </c>
      <c r="B228" s="11" t="s">
        <v>302</v>
      </c>
      <c r="C228" s="12">
        <v>44806.030231481483</v>
      </c>
      <c r="D228" s="12"/>
      <c r="E228" s="13"/>
      <c r="F228" s="13">
        <v>3.3577777769999999</v>
      </c>
      <c r="G228" s="13">
        <v>127.28</v>
      </c>
      <c r="H228" s="13">
        <v>2.64</v>
      </c>
    </row>
    <row r="229" spans="1:8" x14ac:dyDescent="0.25">
      <c r="A229" s="11" t="s">
        <v>303</v>
      </c>
      <c r="B229" s="11" t="s">
        <v>17</v>
      </c>
      <c r="C229" s="12">
        <v>44806.111006944448</v>
      </c>
      <c r="D229" s="12"/>
      <c r="E229" s="13"/>
      <c r="F229" s="13">
        <v>20.872499998999999</v>
      </c>
      <c r="G229" s="13">
        <v>125.35</v>
      </c>
      <c r="H229" s="13">
        <v>16.649999999999999</v>
      </c>
    </row>
    <row r="230" spans="1:8" x14ac:dyDescent="0.25">
      <c r="A230" s="11" t="s">
        <v>304</v>
      </c>
      <c r="B230" s="11" t="s">
        <v>305</v>
      </c>
      <c r="C230" s="12">
        <v>44806.131493055553</v>
      </c>
      <c r="D230" s="12"/>
      <c r="E230" s="13"/>
      <c r="F230" s="13">
        <v>0.40333333300000002</v>
      </c>
      <c r="G230" s="13">
        <v>124.85</v>
      </c>
      <c r="H230" s="13">
        <v>0.32</v>
      </c>
    </row>
    <row r="231" spans="1:8" x14ac:dyDescent="0.25">
      <c r="A231" s="11" t="s">
        <v>306</v>
      </c>
      <c r="B231" s="11" t="s">
        <v>248</v>
      </c>
      <c r="C231" s="12">
        <v>44806.149710648147</v>
      </c>
      <c r="D231" s="12"/>
      <c r="E231" s="13"/>
      <c r="F231" s="13">
        <v>28.663888887999999</v>
      </c>
      <c r="G231" s="13">
        <v>124.42</v>
      </c>
      <c r="H231" s="13">
        <v>23.04</v>
      </c>
    </row>
    <row r="232" spans="1:8" x14ac:dyDescent="0.25">
      <c r="A232" s="11" t="s">
        <v>307</v>
      </c>
      <c r="B232" s="11" t="s">
        <v>250</v>
      </c>
      <c r="C232" s="12">
        <v>44806.164641203701</v>
      </c>
      <c r="D232" s="12"/>
      <c r="E232" s="13"/>
      <c r="F232" s="13">
        <v>13.366666666</v>
      </c>
      <c r="G232" s="13">
        <v>124.05</v>
      </c>
      <c r="H232" s="13">
        <v>10.78</v>
      </c>
    </row>
    <row r="233" spans="1:8" x14ac:dyDescent="0.25">
      <c r="A233" s="11" t="s">
        <v>308</v>
      </c>
      <c r="B233" s="11" t="s">
        <v>29</v>
      </c>
      <c r="C233" s="12">
        <v>44806.196238425924</v>
      </c>
      <c r="D233" s="12"/>
      <c r="E233" s="13"/>
      <c r="F233" s="13">
        <v>19.294999999000002</v>
      </c>
      <c r="G233" s="13">
        <v>123.3</v>
      </c>
      <c r="H233" s="13">
        <v>15.65</v>
      </c>
    </row>
    <row r="234" spans="1:8" x14ac:dyDescent="0.25">
      <c r="A234" s="11" t="s">
        <v>309</v>
      </c>
      <c r="B234" s="11" t="s">
        <v>96</v>
      </c>
      <c r="C234" s="12">
        <v>44806.291909722226</v>
      </c>
      <c r="D234" s="12"/>
      <c r="E234" s="13"/>
      <c r="F234" s="13">
        <v>30.702222222</v>
      </c>
      <c r="G234" s="13">
        <v>121</v>
      </c>
      <c r="H234" s="13">
        <v>25.37</v>
      </c>
    </row>
    <row r="235" spans="1:8" x14ac:dyDescent="0.25">
      <c r="A235" s="11" t="s">
        <v>310</v>
      </c>
      <c r="B235" s="11" t="s">
        <v>52</v>
      </c>
      <c r="C235" s="12">
        <v>44806.373726851853</v>
      </c>
      <c r="D235" s="12"/>
      <c r="E235" s="13"/>
      <c r="F235" s="13">
        <v>22.692222222000002</v>
      </c>
      <c r="G235" s="13">
        <v>119.03</v>
      </c>
      <c r="H235" s="13">
        <v>19.059999999999999</v>
      </c>
    </row>
    <row r="236" spans="1:8" x14ac:dyDescent="0.25">
      <c r="A236" s="11" t="s">
        <v>311</v>
      </c>
      <c r="B236" s="11" t="s">
        <v>13</v>
      </c>
      <c r="C236" s="12">
        <v>44806.450300925928</v>
      </c>
      <c r="D236" s="12"/>
      <c r="E236" s="13"/>
      <c r="F236" s="13">
        <v>23.462777776999999</v>
      </c>
      <c r="G236" s="13">
        <v>117.2</v>
      </c>
      <c r="H236" s="13">
        <v>20.02</v>
      </c>
    </row>
    <row r="237" spans="1:8" x14ac:dyDescent="0.25">
      <c r="A237" s="11" t="s">
        <v>312</v>
      </c>
      <c r="B237" s="11" t="s">
        <v>313</v>
      </c>
      <c r="C237" s="12">
        <v>44806.556956018518</v>
      </c>
      <c r="D237" s="12"/>
      <c r="E237" s="13"/>
      <c r="F237" s="13">
        <v>1.2427777769999999</v>
      </c>
      <c r="G237" s="13">
        <v>114.63</v>
      </c>
      <c r="H237" s="13">
        <v>1.08</v>
      </c>
    </row>
    <row r="238" spans="1:8" x14ac:dyDescent="0.25">
      <c r="A238" s="11" t="s">
        <v>314</v>
      </c>
      <c r="B238" s="11" t="s">
        <v>70</v>
      </c>
      <c r="C238" s="12">
        <v>44806.566377314812</v>
      </c>
      <c r="D238" s="12"/>
      <c r="E238" s="13"/>
      <c r="F238" s="13">
        <v>31.773611110000001</v>
      </c>
      <c r="G238" s="13">
        <v>114.42</v>
      </c>
      <c r="H238" s="13">
        <v>27.77</v>
      </c>
    </row>
    <row r="239" spans="1:8" x14ac:dyDescent="0.25">
      <c r="A239" s="11" t="s">
        <v>315</v>
      </c>
      <c r="B239" s="11" t="s">
        <v>29</v>
      </c>
      <c r="C239" s="12">
        <v>44806.691365740742</v>
      </c>
      <c r="D239" s="12"/>
      <c r="E239" s="13"/>
      <c r="F239" s="13">
        <v>24.548888888</v>
      </c>
      <c r="G239" s="13">
        <v>111.42</v>
      </c>
      <c r="H239" s="13">
        <v>22.04</v>
      </c>
    </row>
    <row r="240" spans="1:8" x14ac:dyDescent="0.25">
      <c r="A240" s="11" t="s">
        <v>316</v>
      </c>
      <c r="B240" s="11" t="s">
        <v>302</v>
      </c>
      <c r="C240" s="12">
        <v>44806.702025462961</v>
      </c>
      <c r="D240" s="12"/>
      <c r="E240" s="13"/>
      <c r="F240" s="13">
        <v>21.525277776999999</v>
      </c>
      <c r="G240" s="13">
        <v>111.17</v>
      </c>
      <c r="H240" s="13">
        <v>19.37</v>
      </c>
    </row>
    <row r="241" spans="1:8" x14ac:dyDescent="0.25">
      <c r="A241" s="11" t="s">
        <v>317</v>
      </c>
      <c r="B241" s="11" t="s">
        <v>41</v>
      </c>
      <c r="C241" s="12">
        <v>44806.708715277775</v>
      </c>
      <c r="D241" s="12"/>
      <c r="E241" s="13"/>
      <c r="F241" s="13">
        <v>22.472222221999999</v>
      </c>
      <c r="G241" s="13">
        <v>111</v>
      </c>
      <c r="H241" s="13">
        <v>20.25</v>
      </c>
    </row>
    <row r="242" spans="1:8" x14ac:dyDescent="0.25">
      <c r="A242" s="11" t="s">
        <v>318</v>
      </c>
      <c r="B242" s="11" t="s">
        <v>250</v>
      </c>
      <c r="C242" s="12">
        <v>44806.732060185182</v>
      </c>
      <c r="D242" s="12"/>
      <c r="E242" s="13"/>
      <c r="F242" s="13">
        <v>28.184999998999999</v>
      </c>
      <c r="G242" s="13">
        <v>110.43</v>
      </c>
      <c r="H242" s="13">
        <v>25.52</v>
      </c>
    </row>
    <row r="243" spans="1:8" x14ac:dyDescent="0.25">
      <c r="A243" s="11" t="s">
        <v>319</v>
      </c>
      <c r="B243" s="11" t="s">
        <v>313</v>
      </c>
      <c r="C243" s="12">
        <v>44806.870486111111</v>
      </c>
      <c r="D243" s="12"/>
      <c r="E243" s="13"/>
      <c r="F243" s="13">
        <v>2.8749999989999999</v>
      </c>
      <c r="G243" s="13">
        <v>107.12</v>
      </c>
      <c r="H243" s="13">
        <v>2.68</v>
      </c>
    </row>
    <row r="244" spans="1:8" x14ac:dyDescent="0.25">
      <c r="A244" s="11" t="s">
        <v>320</v>
      </c>
      <c r="B244" s="11" t="s">
        <v>58</v>
      </c>
      <c r="C244" s="12">
        <v>44806.88386574074</v>
      </c>
      <c r="D244" s="12"/>
      <c r="E244" s="13"/>
      <c r="F244" s="13">
        <v>20.742499999</v>
      </c>
      <c r="G244" s="13">
        <v>106.8</v>
      </c>
      <c r="H244" s="13">
        <v>19.420000000000002</v>
      </c>
    </row>
    <row r="245" spans="1:8" x14ac:dyDescent="0.25">
      <c r="A245" s="11" t="s">
        <v>321</v>
      </c>
      <c r="B245" s="11" t="s">
        <v>74</v>
      </c>
      <c r="C245" s="12">
        <v>44806.897893518515</v>
      </c>
      <c r="D245" s="12"/>
      <c r="E245" s="13"/>
      <c r="F245" s="13">
        <v>22.488888888000002</v>
      </c>
      <c r="G245" s="13">
        <v>106.47</v>
      </c>
      <c r="H245" s="13">
        <v>21.13</v>
      </c>
    </row>
    <row r="246" spans="1:8" x14ac:dyDescent="0.25">
      <c r="A246" s="11" t="s">
        <v>322</v>
      </c>
      <c r="B246" s="11" t="s">
        <v>52</v>
      </c>
      <c r="C246" s="12">
        <v>44806.947685185187</v>
      </c>
      <c r="D246" s="12"/>
      <c r="E246" s="13"/>
      <c r="F246" s="13">
        <v>18.981388888000001</v>
      </c>
      <c r="G246" s="13">
        <v>105.27</v>
      </c>
      <c r="H246" s="13">
        <v>18.03</v>
      </c>
    </row>
    <row r="247" spans="1:8" x14ac:dyDescent="0.25">
      <c r="A247" s="11" t="s">
        <v>323</v>
      </c>
      <c r="B247" s="11" t="s">
        <v>96</v>
      </c>
      <c r="C247" s="12">
        <v>44807.029988425929</v>
      </c>
      <c r="D247" s="12"/>
      <c r="E247" s="13"/>
      <c r="F247" s="13">
        <v>29.848611111</v>
      </c>
      <c r="G247" s="13">
        <v>103.28</v>
      </c>
      <c r="H247" s="13">
        <v>28.9</v>
      </c>
    </row>
    <row r="248" spans="1:8" x14ac:dyDescent="0.25">
      <c r="A248" s="11" t="s">
        <v>324</v>
      </c>
      <c r="B248" s="11" t="s">
        <v>17</v>
      </c>
      <c r="C248" s="12">
        <v>44807.06046296296</v>
      </c>
      <c r="D248" s="12"/>
      <c r="E248" s="13"/>
      <c r="F248" s="13">
        <v>19.116944444000001</v>
      </c>
      <c r="G248" s="13">
        <v>102.55</v>
      </c>
      <c r="H248" s="13">
        <v>18.64</v>
      </c>
    </row>
    <row r="249" spans="1:8" x14ac:dyDescent="0.25">
      <c r="A249" s="11" t="s">
        <v>325</v>
      </c>
      <c r="B249" s="11" t="s">
        <v>248</v>
      </c>
      <c r="C249" s="12">
        <v>44807.068310185183</v>
      </c>
      <c r="D249" s="12"/>
      <c r="E249" s="13"/>
      <c r="F249" s="13">
        <v>27.177222222000001</v>
      </c>
      <c r="G249" s="13">
        <v>102.37</v>
      </c>
      <c r="H249" s="13">
        <v>26.55</v>
      </c>
    </row>
    <row r="250" spans="1:8" x14ac:dyDescent="0.25">
      <c r="A250" s="11" t="s">
        <v>326</v>
      </c>
      <c r="B250" s="11" t="s">
        <v>188</v>
      </c>
      <c r="C250" s="12">
        <v>44807.082951388889</v>
      </c>
      <c r="D250" s="12"/>
      <c r="E250" s="13"/>
      <c r="F250" s="13">
        <v>30.007777777000001</v>
      </c>
      <c r="G250" s="13">
        <v>102.02</v>
      </c>
      <c r="H250" s="13">
        <v>29.42</v>
      </c>
    </row>
    <row r="251" spans="1:8" x14ac:dyDescent="0.25">
      <c r="A251" s="11" t="s">
        <v>327</v>
      </c>
      <c r="B251" s="11" t="s">
        <v>171</v>
      </c>
      <c r="C251" s="12">
        <v>44807.191307870373</v>
      </c>
      <c r="D251" s="12"/>
      <c r="E251" s="13"/>
      <c r="F251" s="13">
        <v>16.681666666000002</v>
      </c>
      <c r="G251" s="13">
        <v>99.42</v>
      </c>
      <c r="H251" s="13">
        <v>16.78</v>
      </c>
    </row>
    <row r="252" spans="1:8" x14ac:dyDescent="0.25">
      <c r="A252" s="11" t="s">
        <v>328</v>
      </c>
      <c r="B252" s="11" t="s">
        <v>329</v>
      </c>
      <c r="C252" s="12">
        <v>44807.272916666669</v>
      </c>
      <c r="D252" s="12"/>
      <c r="E252" s="13"/>
      <c r="F252" s="13">
        <v>0.74972222200000005</v>
      </c>
      <c r="G252" s="13">
        <v>97.45</v>
      </c>
      <c r="H252" s="13">
        <v>0.77</v>
      </c>
    </row>
    <row r="253" spans="1:8" x14ac:dyDescent="0.25">
      <c r="A253" s="11" t="s">
        <v>330</v>
      </c>
      <c r="B253" s="11" t="s">
        <v>329</v>
      </c>
      <c r="C253" s="12">
        <v>44807.320173611108</v>
      </c>
      <c r="D253" s="12"/>
      <c r="E253" s="13"/>
      <c r="F253" s="13">
        <v>0.30027777700000002</v>
      </c>
      <c r="G253" s="13">
        <v>96.32</v>
      </c>
      <c r="H253" s="13">
        <v>0.31</v>
      </c>
    </row>
    <row r="254" spans="1:8" x14ac:dyDescent="0.25">
      <c r="A254" s="11" t="s">
        <v>331</v>
      </c>
      <c r="B254" s="11" t="s">
        <v>166</v>
      </c>
      <c r="C254" s="12">
        <v>44809.403032407405</v>
      </c>
      <c r="D254" s="12"/>
      <c r="E254" s="13"/>
      <c r="F254" s="13">
        <v>0.43111111099999999</v>
      </c>
      <c r="G254" s="13">
        <v>46.33</v>
      </c>
      <c r="H254" s="13">
        <v>0.93</v>
      </c>
    </row>
    <row r="255" spans="1:8" x14ac:dyDescent="0.25">
      <c r="A255" s="11" t="s">
        <v>332</v>
      </c>
      <c r="B255" s="11" t="s">
        <v>313</v>
      </c>
      <c r="C255" s="12">
        <v>44809.422314814816</v>
      </c>
      <c r="D255" s="12"/>
      <c r="E255" s="13"/>
      <c r="F255" s="13">
        <v>20.544166665999999</v>
      </c>
      <c r="G255" s="13">
        <v>45.87</v>
      </c>
      <c r="H255" s="13">
        <v>44.79</v>
      </c>
    </row>
    <row r="256" spans="1:8" x14ac:dyDescent="0.25">
      <c r="A256" s="11" t="s">
        <v>333</v>
      </c>
      <c r="B256" s="11" t="s">
        <v>334</v>
      </c>
      <c r="C256" s="12">
        <v>44809.423692129632</v>
      </c>
      <c r="D256" s="12"/>
      <c r="E256" s="13"/>
      <c r="F256" s="13">
        <v>0.43944444399999999</v>
      </c>
      <c r="G256" s="13">
        <v>45.83</v>
      </c>
      <c r="H256" s="13">
        <v>0.96</v>
      </c>
    </row>
    <row r="257" spans="1:8" x14ac:dyDescent="0.25">
      <c r="A257" s="11" t="s">
        <v>335</v>
      </c>
      <c r="B257" s="11" t="s">
        <v>287</v>
      </c>
      <c r="C257" s="12">
        <v>44809.445162037038</v>
      </c>
      <c r="D257" s="12"/>
      <c r="E257" s="13"/>
      <c r="F257" s="13">
        <v>8.0038888880000005</v>
      </c>
      <c r="G257" s="13">
        <v>45.32</v>
      </c>
      <c r="H257" s="13">
        <v>17.66</v>
      </c>
    </row>
    <row r="258" spans="1:8" x14ac:dyDescent="0.25">
      <c r="A258" s="11" t="s">
        <v>336</v>
      </c>
      <c r="B258" s="11" t="s">
        <v>337</v>
      </c>
      <c r="C258" s="12">
        <v>44809.479687500003</v>
      </c>
      <c r="D258" s="12"/>
      <c r="E258" s="13"/>
      <c r="F258" s="13">
        <v>2.3133333330000001</v>
      </c>
      <c r="G258" s="13">
        <v>44.5</v>
      </c>
      <c r="H258" s="13">
        <v>5.2</v>
      </c>
    </row>
    <row r="259" spans="1:8" x14ac:dyDescent="0.25">
      <c r="A259" s="11" t="s">
        <v>338</v>
      </c>
      <c r="B259" s="11" t="s">
        <v>56</v>
      </c>
      <c r="C259" s="12">
        <v>44809.597962962966</v>
      </c>
      <c r="D259" s="12"/>
      <c r="E259" s="13"/>
      <c r="F259" s="13">
        <v>1.311666666</v>
      </c>
      <c r="G259" s="13">
        <v>41.65</v>
      </c>
      <c r="H259" s="13">
        <v>3.15</v>
      </c>
    </row>
    <row r="260" spans="1:8" x14ac:dyDescent="0.25">
      <c r="A260" s="11" t="s">
        <v>339</v>
      </c>
      <c r="B260" s="11" t="s">
        <v>166</v>
      </c>
      <c r="C260" s="12">
        <v>44809.603159722225</v>
      </c>
      <c r="D260" s="12"/>
      <c r="E260" s="13"/>
      <c r="F260" s="13">
        <v>0.42611111099999999</v>
      </c>
      <c r="G260" s="13">
        <v>41.53</v>
      </c>
      <c r="H260" s="13">
        <v>1.03</v>
      </c>
    </row>
    <row r="261" spans="1:8" x14ac:dyDescent="0.25">
      <c r="A261" s="11" t="s">
        <v>340</v>
      </c>
      <c r="B261" s="11" t="s">
        <v>15</v>
      </c>
      <c r="C261" s="12">
        <v>44809.60628472222</v>
      </c>
      <c r="D261" s="12"/>
      <c r="E261" s="13"/>
      <c r="F261" s="13">
        <v>27.002222221</v>
      </c>
      <c r="G261" s="13">
        <v>41.45</v>
      </c>
      <c r="H261" s="13">
        <v>65.150000000000006</v>
      </c>
    </row>
    <row r="262" spans="1:8" x14ac:dyDescent="0.25">
      <c r="A262" s="11" t="s">
        <v>341</v>
      </c>
      <c r="B262" s="11" t="s">
        <v>56</v>
      </c>
      <c r="C262" s="12">
        <v>44809.626817129632</v>
      </c>
      <c r="D262" s="12"/>
      <c r="E262" s="13"/>
      <c r="F262" s="13">
        <v>1.280277777</v>
      </c>
      <c r="G262" s="13">
        <v>40.97</v>
      </c>
      <c r="H262" s="13">
        <v>3.13</v>
      </c>
    </row>
    <row r="263" spans="1:8" x14ac:dyDescent="0.25">
      <c r="A263" s="11" t="s">
        <v>342</v>
      </c>
      <c r="B263" s="11" t="s">
        <v>343</v>
      </c>
      <c r="C263" s="12">
        <v>44809.633900462963</v>
      </c>
      <c r="D263" s="12"/>
      <c r="E263" s="13"/>
      <c r="F263" s="13">
        <v>0.98666666599999997</v>
      </c>
      <c r="G263" s="13">
        <v>40.799999999999997</v>
      </c>
      <c r="H263" s="13">
        <v>2.42</v>
      </c>
    </row>
    <row r="264" spans="1:8" x14ac:dyDescent="0.25">
      <c r="A264" s="11" t="s">
        <v>344</v>
      </c>
      <c r="B264" s="11" t="s">
        <v>7</v>
      </c>
      <c r="C264" s="12">
        <v>44809.641793981478</v>
      </c>
      <c r="D264" s="12"/>
      <c r="E264" s="13"/>
      <c r="F264" s="13">
        <v>23.726944444000001</v>
      </c>
      <c r="G264" s="13">
        <v>40.6</v>
      </c>
      <c r="H264" s="13">
        <v>58.45</v>
      </c>
    </row>
    <row r="265" spans="1:8" x14ac:dyDescent="0.25">
      <c r="A265" s="11" t="s">
        <v>345</v>
      </c>
      <c r="B265" s="11" t="s">
        <v>56</v>
      </c>
      <c r="C265" s="12">
        <v>44809.651886574073</v>
      </c>
      <c r="D265" s="12"/>
      <c r="E265" s="13"/>
      <c r="F265" s="13">
        <v>1.358333333</v>
      </c>
      <c r="G265" s="13">
        <v>40.369999999999997</v>
      </c>
      <c r="H265" s="13">
        <v>3.37</v>
      </c>
    </row>
    <row r="266" spans="1:8" x14ac:dyDescent="0.25">
      <c r="A266" s="11" t="s">
        <v>346</v>
      </c>
      <c r="B266" s="11" t="s">
        <v>343</v>
      </c>
      <c r="C266" s="12">
        <v>44809.671759259261</v>
      </c>
      <c r="D266" s="12"/>
      <c r="E266" s="13"/>
      <c r="F266" s="13">
        <v>0.449444444</v>
      </c>
      <c r="G266" s="13">
        <v>39.880000000000003</v>
      </c>
      <c r="H266" s="13">
        <v>1.1299999999999999</v>
      </c>
    </row>
    <row r="267" spans="1:8" x14ac:dyDescent="0.25">
      <c r="A267" s="11" t="s">
        <v>347</v>
      </c>
      <c r="B267" s="11" t="s">
        <v>76</v>
      </c>
      <c r="C267" s="12">
        <v>44809.674432870372</v>
      </c>
      <c r="D267" s="12"/>
      <c r="E267" s="13"/>
      <c r="F267" s="13">
        <v>20.703611111000001</v>
      </c>
      <c r="G267" s="13">
        <v>39.82</v>
      </c>
      <c r="H267" s="13">
        <v>52</v>
      </c>
    </row>
    <row r="268" spans="1:8" x14ac:dyDescent="0.25">
      <c r="A268" s="11" t="s">
        <v>348</v>
      </c>
      <c r="B268" s="11" t="s">
        <v>343</v>
      </c>
      <c r="C268" s="12">
        <v>44809.692743055559</v>
      </c>
      <c r="D268" s="12"/>
      <c r="E268" s="13"/>
      <c r="F268" s="13">
        <v>0.66</v>
      </c>
      <c r="G268" s="13">
        <v>39.380000000000003</v>
      </c>
      <c r="H268" s="13">
        <v>1.68</v>
      </c>
    </row>
    <row r="269" spans="1:8" x14ac:dyDescent="0.25">
      <c r="A269" s="11" t="s">
        <v>349</v>
      </c>
      <c r="B269" s="11" t="s">
        <v>123</v>
      </c>
      <c r="C269" s="12">
        <v>44809.712152777778</v>
      </c>
      <c r="D269" s="12"/>
      <c r="E269" s="13"/>
      <c r="F269" s="13">
        <v>11.926944444</v>
      </c>
      <c r="G269" s="13">
        <v>38.92</v>
      </c>
      <c r="H269" s="13">
        <v>30.65</v>
      </c>
    </row>
    <row r="270" spans="1:8" x14ac:dyDescent="0.25">
      <c r="A270" s="11" t="s">
        <v>350</v>
      </c>
      <c r="B270" s="11" t="s">
        <v>337</v>
      </c>
      <c r="C270" s="12">
        <v>44809.720868055556</v>
      </c>
      <c r="D270" s="12"/>
      <c r="E270" s="13"/>
      <c r="F270" s="13">
        <v>0.28277777700000001</v>
      </c>
      <c r="G270" s="13">
        <v>38.700000000000003</v>
      </c>
      <c r="H270" s="13">
        <v>0.73</v>
      </c>
    </row>
    <row r="271" spans="1:8" x14ac:dyDescent="0.25">
      <c r="A271" s="11" t="s">
        <v>351</v>
      </c>
      <c r="B271" s="11" t="s">
        <v>19</v>
      </c>
      <c r="C271" s="12">
        <v>44809.770856481482</v>
      </c>
      <c r="D271" s="12"/>
      <c r="E271" s="13"/>
      <c r="F271" s="13">
        <v>24.974166665999999</v>
      </c>
      <c r="G271" s="13">
        <v>37.5</v>
      </c>
      <c r="H271" s="13">
        <v>66.599999999999994</v>
      </c>
    </row>
    <row r="272" spans="1:8" x14ac:dyDescent="0.25">
      <c r="A272" s="11" t="s">
        <v>352</v>
      </c>
      <c r="B272" s="11" t="s">
        <v>58</v>
      </c>
      <c r="C272" s="12">
        <v>44809.787627314814</v>
      </c>
      <c r="D272" s="12"/>
      <c r="E272" s="13"/>
      <c r="F272" s="13">
        <v>21.966666665999998</v>
      </c>
      <c r="G272" s="13">
        <v>37.1</v>
      </c>
      <c r="H272" s="13">
        <v>59.21</v>
      </c>
    </row>
    <row r="273" spans="1:8" x14ac:dyDescent="0.25">
      <c r="A273" s="11" t="s">
        <v>353</v>
      </c>
      <c r="B273" s="11" t="s">
        <v>29</v>
      </c>
      <c r="C273" s="12">
        <v>44809.79792824074</v>
      </c>
      <c r="D273" s="12"/>
      <c r="E273" s="13"/>
      <c r="F273" s="13">
        <v>25.029166665999998</v>
      </c>
      <c r="G273" s="13">
        <v>36.85</v>
      </c>
      <c r="H273" s="13">
        <v>67.92</v>
      </c>
    </row>
    <row r="274" spans="1:8" x14ac:dyDescent="0.25">
      <c r="A274" s="11" t="s">
        <v>354</v>
      </c>
      <c r="B274" s="11" t="s">
        <v>355</v>
      </c>
      <c r="C274" s="12">
        <v>44809.799050925925</v>
      </c>
      <c r="D274" s="12"/>
      <c r="E274" s="13"/>
      <c r="F274" s="13">
        <v>0.758611111</v>
      </c>
      <c r="G274" s="13">
        <v>36.83</v>
      </c>
      <c r="H274" s="13">
        <v>2.06</v>
      </c>
    </row>
    <row r="275" spans="1:8" x14ac:dyDescent="0.25">
      <c r="A275" s="11" t="s">
        <v>356</v>
      </c>
      <c r="B275" s="11" t="s">
        <v>166</v>
      </c>
      <c r="C275" s="12">
        <v>44809.908842592595</v>
      </c>
      <c r="D275" s="12"/>
      <c r="E275" s="13"/>
      <c r="F275" s="13">
        <v>1.161944444</v>
      </c>
      <c r="G275" s="13">
        <v>34.200000000000003</v>
      </c>
      <c r="H275" s="13">
        <v>3.4</v>
      </c>
    </row>
    <row r="276" spans="1:8" x14ac:dyDescent="0.25">
      <c r="A276" s="11" t="s">
        <v>357</v>
      </c>
      <c r="B276" s="11" t="s">
        <v>343</v>
      </c>
      <c r="C276" s="12">
        <v>44809.936724537038</v>
      </c>
      <c r="D276" s="12"/>
      <c r="E276" s="13"/>
      <c r="F276" s="13">
        <v>0.42555555499999997</v>
      </c>
      <c r="G276" s="13">
        <v>33.53</v>
      </c>
      <c r="H276" s="13">
        <v>1.27</v>
      </c>
    </row>
    <row r="277" spans="1:8" x14ac:dyDescent="0.25">
      <c r="A277" s="11" t="s">
        <v>358</v>
      </c>
      <c r="B277" s="11" t="s">
        <v>337</v>
      </c>
      <c r="C277" s="12">
        <v>44809.943622685183</v>
      </c>
      <c r="D277" s="12"/>
      <c r="E277" s="13"/>
      <c r="F277" s="13">
        <v>0.45638888799999999</v>
      </c>
      <c r="G277" s="13">
        <v>33.369999999999997</v>
      </c>
      <c r="H277" s="13">
        <v>1.37</v>
      </c>
    </row>
    <row r="278" spans="1:8" x14ac:dyDescent="0.25">
      <c r="A278" s="11" t="s">
        <v>359</v>
      </c>
      <c r="B278" s="11" t="s">
        <v>360</v>
      </c>
      <c r="C278" s="12">
        <v>44810.044560185182</v>
      </c>
      <c r="D278" s="12"/>
      <c r="E278" s="13"/>
      <c r="F278" s="13">
        <v>1.200555555</v>
      </c>
      <c r="G278" s="13">
        <v>30.93</v>
      </c>
      <c r="H278" s="13">
        <v>3.88</v>
      </c>
    </row>
    <row r="279" spans="1:8" x14ac:dyDescent="0.25">
      <c r="A279" s="11" t="s">
        <v>361</v>
      </c>
      <c r="B279" s="11" t="s">
        <v>337</v>
      </c>
      <c r="C279" s="12">
        <v>44810.075231481482</v>
      </c>
      <c r="D279" s="12"/>
      <c r="E279" s="13"/>
      <c r="F279" s="13">
        <v>0.59305555499999996</v>
      </c>
      <c r="G279" s="13">
        <v>30.2</v>
      </c>
      <c r="H279" s="13">
        <v>1.96</v>
      </c>
    </row>
    <row r="280" spans="1:8" x14ac:dyDescent="0.25">
      <c r="A280" s="11" t="s">
        <v>362</v>
      </c>
      <c r="B280" s="11" t="s">
        <v>58</v>
      </c>
      <c r="C280" s="12">
        <v>44810.108587962961</v>
      </c>
      <c r="D280" s="12"/>
      <c r="E280" s="13"/>
      <c r="F280" s="13">
        <v>7.3302777770000001</v>
      </c>
      <c r="G280" s="13">
        <v>29.4</v>
      </c>
      <c r="H280" s="13">
        <v>24.94</v>
      </c>
    </row>
    <row r="281" spans="1:8" x14ac:dyDescent="0.25">
      <c r="A281" s="11" t="s">
        <v>363</v>
      </c>
      <c r="B281" s="11" t="s">
        <v>287</v>
      </c>
      <c r="C281" s="12">
        <v>44810.142997685187</v>
      </c>
      <c r="D281" s="12"/>
      <c r="E281" s="13"/>
      <c r="F281" s="13">
        <v>7.9822222219999999</v>
      </c>
      <c r="G281" s="13">
        <v>28.58</v>
      </c>
      <c r="H281" s="13">
        <v>27.94</v>
      </c>
    </row>
    <row r="282" spans="1:8" x14ac:dyDescent="0.25">
      <c r="A282" s="11" t="s">
        <v>364</v>
      </c>
      <c r="B282" s="11" t="s">
        <v>365</v>
      </c>
      <c r="C282" s="12">
        <v>44810.165393518517</v>
      </c>
      <c r="D282" s="12"/>
      <c r="E282" s="13"/>
      <c r="F282" s="13">
        <v>6.6055555549999996</v>
      </c>
      <c r="G282" s="13">
        <v>28.03</v>
      </c>
      <c r="H282" s="13">
        <v>23.57</v>
      </c>
    </row>
    <row r="283" spans="1:8" x14ac:dyDescent="0.25">
      <c r="A283" s="11" t="s">
        <v>366</v>
      </c>
      <c r="B283" s="11" t="s">
        <v>169</v>
      </c>
      <c r="C283" s="12">
        <v>44810.178796296299</v>
      </c>
      <c r="D283" s="12"/>
      <c r="E283" s="13"/>
      <c r="F283" s="13">
        <v>17.596666666000001</v>
      </c>
      <c r="G283" s="13">
        <v>27.72</v>
      </c>
      <c r="H283" s="13">
        <v>63.51</v>
      </c>
    </row>
    <row r="284" spans="1:8" x14ac:dyDescent="0.25">
      <c r="A284" s="11" t="s">
        <v>367</v>
      </c>
      <c r="B284" s="11" t="s">
        <v>250</v>
      </c>
      <c r="C284" s="12">
        <v>44810.190196759257</v>
      </c>
      <c r="D284" s="12"/>
      <c r="E284" s="13"/>
      <c r="F284" s="13">
        <v>20.764999999</v>
      </c>
      <c r="G284" s="13">
        <v>27.45</v>
      </c>
      <c r="H284" s="13">
        <v>75.69</v>
      </c>
    </row>
    <row r="285" spans="1:8" x14ac:dyDescent="0.25">
      <c r="A285" s="11" t="s">
        <v>368</v>
      </c>
      <c r="B285" s="11" t="s">
        <v>264</v>
      </c>
      <c r="C285" s="12">
        <v>44810.204444444447</v>
      </c>
      <c r="D285" s="12"/>
      <c r="E285" s="13"/>
      <c r="F285" s="13">
        <v>19.004444444000001</v>
      </c>
      <c r="G285" s="13">
        <v>27.1</v>
      </c>
      <c r="H285" s="13">
        <v>70.14</v>
      </c>
    </row>
    <row r="286" spans="1:8" x14ac:dyDescent="0.25">
      <c r="A286" s="11" t="s">
        <v>369</v>
      </c>
      <c r="B286" s="11" t="s">
        <v>33</v>
      </c>
      <c r="C286" s="12">
        <v>44810.216412037036</v>
      </c>
      <c r="D286" s="12"/>
      <c r="E286" s="13"/>
      <c r="F286" s="13">
        <v>0.86722222199999999</v>
      </c>
      <c r="G286" s="13">
        <v>26.82</v>
      </c>
      <c r="H286" s="13">
        <v>3.23</v>
      </c>
    </row>
    <row r="287" spans="1:8" x14ac:dyDescent="0.25">
      <c r="A287" s="11" t="s">
        <v>370</v>
      </c>
      <c r="B287" s="11" t="s">
        <v>65</v>
      </c>
      <c r="C287" s="12">
        <v>44810.233599537038</v>
      </c>
      <c r="D287" s="12"/>
      <c r="E287" s="13"/>
      <c r="F287" s="13">
        <v>8.0302777770000002</v>
      </c>
      <c r="G287" s="13">
        <v>26.4</v>
      </c>
      <c r="H287" s="13">
        <v>30.43</v>
      </c>
    </row>
    <row r="288" spans="1:8" x14ac:dyDescent="0.25">
      <c r="A288" s="11" t="s">
        <v>371</v>
      </c>
      <c r="B288" s="11" t="s">
        <v>13</v>
      </c>
      <c r="C288" s="12">
        <v>44810.317256944443</v>
      </c>
      <c r="D288" s="12"/>
      <c r="E288" s="13"/>
      <c r="F288" s="13">
        <v>1.04</v>
      </c>
      <c r="G288" s="13">
        <v>24.4</v>
      </c>
      <c r="H288" s="13">
        <v>4.26</v>
      </c>
    </row>
    <row r="289" spans="1:8" x14ac:dyDescent="0.25">
      <c r="A289" s="11" t="s">
        <v>372</v>
      </c>
      <c r="B289" s="11" t="s">
        <v>123</v>
      </c>
      <c r="C289" s="12">
        <v>44810.35050925926</v>
      </c>
      <c r="D289" s="12"/>
      <c r="E289" s="13"/>
      <c r="F289" s="13">
        <v>14.006666665999999</v>
      </c>
      <c r="G289" s="13">
        <v>23.6</v>
      </c>
      <c r="H289" s="13">
        <v>59.38</v>
      </c>
    </row>
    <row r="290" spans="1:8" x14ac:dyDescent="0.25">
      <c r="A290" s="11" t="s">
        <v>373</v>
      </c>
      <c r="B290" s="11" t="s">
        <v>33</v>
      </c>
      <c r="C290" s="12">
        <v>44810.37908564815</v>
      </c>
      <c r="D290" s="12"/>
      <c r="E290" s="13"/>
      <c r="F290" s="13">
        <v>5.3805555549999999</v>
      </c>
      <c r="G290" s="13">
        <v>22.92</v>
      </c>
      <c r="H290" s="13">
        <v>23.49</v>
      </c>
    </row>
    <row r="291" spans="1:8" x14ac:dyDescent="0.25">
      <c r="A291" s="11" t="s">
        <v>374</v>
      </c>
      <c r="B291" s="11" t="s">
        <v>171</v>
      </c>
      <c r="C291" s="12">
        <v>44810.393020833333</v>
      </c>
      <c r="D291" s="12"/>
      <c r="E291" s="13"/>
      <c r="F291" s="13">
        <v>8.1908333330000005</v>
      </c>
      <c r="G291" s="13">
        <v>22.58</v>
      </c>
      <c r="H291" s="13">
        <v>36.29</v>
      </c>
    </row>
    <row r="292" spans="1:8" x14ac:dyDescent="0.25">
      <c r="A292" s="11" t="s">
        <v>375</v>
      </c>
      <c r="B292" s="11" t="s">
        <v>169</v>
      </c>
      <c r="C292" s="12">
        <v>44810.394953703704</v>
      </c>
      <c r="D292" s="12"/>
      <c r="E292" s="13"/>
      <c r="F292" s="13">
        <v>21.09861111</v>
      </c>
      <c r="G292" s="13">
        <v>22.53</v>
      </c>
      <c r="H292" s="13">
        <v>93.68</v>
      </c>
    </row>
    <row r="293" spans="1:8" x14ac:dyDescent="0.25">
      <c r="A293" s="11" t="s">
        <v>376</v>
      </c>
      <c r="B293" s="11" t="s">
        <v>56</v>
      </c>
      <c r="C293" s="12">
        <v>44810.398576388892</v>
      </c>
      <c r="D293" s="12"/>
      <c r="E293" s="13"/>
      <c r="F293" s="13">
        <v>6.1427777770000001</v>
      </c>
      <c r="G293" s="13">
        <v>22.45</v>
      </c>
      <c r="H293" s="13">
        <v>27.38</v>
      </c>
    </row>
    <row r="294" spans="1:8" x14ac:dyDescent="0.25">
      <c r="A294" s="11" t="s">
        <v>377</v>
      </c>
      <c r="B294" s="11" t="s">
        <v>298</v>
      </c>
      <c r="C294" s="12">
        <v>44810.421226851853</v>
      </c>
      <c r="D294" s="12"/>
      <c r="E294" s="13"/>
      <c r="F294" s="13">
        <v>15.668611111000001</v>
      </c>
      <c r="G294" s="13">
        <v>21.9</v>
      </c>
      <c r="H294" s="13">
        <v>71.58</v>
      </c>
    </row>
    <row r="295" spans="1:8" x14ac:dyDescent="0.25">
      <c r="A295" s="11" t="s">
        <v>378</v>
      </c>
      <c r="B295" s="11" t="s">
        <v>76</v>
      </c>
      <c r="C295" s="12">
        <v>44810.423819444448</v>
      </c>
      <c r="D295" s="12"/>
      <c r="E295" s="13"/>
      <c r="F295" s="13">
        <v>7.0636111110000002</v>
      </c>
      <c r="G295" s="13">
        <v>21.83</v>
      </c>
      <c r="H295" s="13">
        <v>32.36</v>
      </c>
    </row>
    <row r="296" spans="1:8" x14ac:dyDescent="0.25">
      <c r="A296" s="11" t="s">
        <v>379</v>
      </c>
      <c r="B296" s="11" t="s">
        <v>313</v>
      </c>
      <c r="C296" s="12">
        <v>44810.561944444446</v>
      </c>
      <c r="D296" s="12"/>
      <c r="E296" s="13"/>
      <c r="F296" s="13">
        <v>12.308611110999999</v>
      </c>
      <c r="G296" s="13">
        <v>18.52</v>
      </c>
      <c r="H296" s="13">
        <v>66.489999999999995</v>
      </c>
    </row>
    <row r="297" spans="1:8" x14ac:dyDescent="0.25">
      <c r="A297" s="11" t="s">
        <v>380</v>
      </c>
      <c r="B297" s="11" t="s">
        <v>343</v>
      </c>
      <c r="C297" s="12">
        <v>44810.58421296296</v>
      </c>
      <c r="D297" s="12"/>
      <c r="E297" s="13"/>
      <c r="F297" s="13">
        <v>1.2166666660000001</v>
      </c>
      <c r="G297" s="13">
        <v>17.98</v>
      </c>
      <c r="H297" s="13">
        <v>6.77</v>
      </c>
    </row>
    <row r="298" spans="1:8" x14ac:dyDescent="0.25">
      <c r="A298" s="11" t="s">
        <v>381</v>
      </c>
      <c r="B298" s="11" t="s">
        <v>65</v>
      </c>
      <c r="C298" s="12">
        <v>44810.59820601852</v>
      </c>
      <c r="D298" s="12"/>
      <c r="E298" s="13"/>
      <c r="F298" s="13">
        <v>6.557499999</v>
      </c>
      <c r="G298" s="13">
        <v>17.649999999999999</v>
      </c>
      <c r="H298" s="13">
        <v>37.17</v>
      </c>
    </row>
    <row r="299" spans="1:8" x14ac:dyDescent="0.25">
      <c r="A299" s="11" t="s">
        <v>382</v>
      </c>
      <c r="B299" s="11" t="s">
        <v>343</v>
      </c>
      <c r="C299" s="12">
        <v>44810.739039351851</v>
      </c>
      <c r="D299" s="12"/>
      <c r="E299" s="13"/>
      <c r="F299" s="13">
        <v>0.15083333300000001</v>
      </c>
      <c r="G299" s="13">
        <v>14.27</v>
      </c>
      <c r="H299" s="13">
        <v>1.06</v>
      </c>
    </row>
    <row r="300" spans="1:8" x14ac:dyDescent="0.25">
      <c r="A300" s="11" t="s">
        <v>383</v>
      </c>
      <c r="B300" s="11" t="s">
        <v>250</v>
      </c>
      <c r="C300" s="12">
        <v>44810.761192129627</v>
      </c>
      <c r="D300" s="12"/>
      <c r="E300" s="13"/>
      <c r="F300" s="13">
        <v>7.9877777769999998</v>
      </c>
      <c r="G300" s="13">
        <v>13.73</v>
      </c>
      <c r="H300" s="13">
        <v>58.17</v>
      </c>
    </row>
    <row r="301" spans="1:8" x14ac:dyDescent="0.25">
      <c r="A301" s="11" t="s">
        <v>384</v>
      </c>
      <c r="B301" s="11" t="s">
        <v>302</v>
      </c>
      <c r="C301" s="12">
        <v>44810.780590277776</v>
      </c>
      <c r="D301" s="12"/>
      <c r="E301" s="13"/>
      <c r="F301" s="13">
        <v>1.3874999990000001</v>
      </c>
      <c r="G301" s="13">
        <v>13.27</v>
      </c>
      <c r="H301" s="13">
        <v>10.46</v>
      </c>
    </row>
    <row r="302" spans="1:8" x14ac:dyDescent="0.25">
      <c r="A302" s="11" t="s">
        <v>385</v>
      </c>
      <c r="B302" s="11" t="s">
        <v>343</v>
      </c>
      <c r="C302" s="12">
        <v>44810.785358796296</v>
      </c>
      <c r="D302" s="12"/>
      <c r="E302" s="13"/>
      <c r="F302" s="13">
        <v>0.112777777</v>
      </c>
      <c r="G302" s="13">
        <v>13.17</v>
      </c>
      <c r="H302" s="13">
        <v>0.86</v>
      </c>
    </row>
    <row r="303" spans="1:8" x14ac:dyDescent="0.25">
      <c r="A303" s="11" t="s">
        <v>386</v>
      </c>
      <c r="B303" s="11" t="s">
        <v>17</v>
      </c>
      <c r="C303" s="12">
        <v>44810.824236111112</v>
      </c>
      <c r="D303" s="12"/>
      <c r="E303" s="13"/>
      <c r="F303" s="13">
        <v>2.789722222</v>
      </c>
      <c r="G303" s="13">
        <v>12.23</v>
      </c>
      <c r="H303" s="13">
        <v>22.83</v>
      </c>
    </row>
    <row r="304" spans="1:8" x14ac:dyDescent="0.25">
      <c r="A304" s="11" t="s">
        <v>387</v>
      </c>
      <c r="B304" s="11" t="s">
        <v>388</v>
      </c>
      <c r="C304" s="12">
        <v>44810.872314814813</v>
      </c>
      <c r="D304" s="12"/>
      <c r="E304" s="13"/>
      <c r="F304" s="13">
        <v>1.2499999989999999</v>
      </c>
      <c r="G304" s="13">
        <v>11.07</v>
      </c>
      <c r="H304" s="13">
        <v>11.3</v>
      </c>
    </row>
    <row r="305" spans="1:8" x14ac:dyDescent="0.25">
      <c r="A305" s="11" t="s">
        <v>389</v>
      </c>
      <c r="B305" s="11" t="s">
        <v>360</v>
      </c>
      <c r="C305" s="12">
        <v>44810.885277777779</v>
      </c>
      <c r="D305" s="12"/>
      <c r="E305" s="13"/>
      <c r="F305" s="13">
        <v>5.5661111099999996</v>
      </c>
      <c r="G305" s="13">
        <v>10.77</v>
      </c>
      <c r="H305" s="13">
        <v>51.76</v>
      </c>
    </row>
    <row r="306" spans="1:8" x14ac:dyDescent="0.25">
      <c r="A306" s="11" t="s">
        <v>390</v>
      </c>
      <c r="B306" s="11" t="s">
        <v>391</v>
      </c>
      <c r="C306" s="12">
        <v>44810.885879629626</v>
      </c>
      <c r="D306" s="12"/>
      <c r="E306" s="13"/>
      <c r="F306" s="13">
        <v>1.0080555550000001</v>
      </c>
      <c r="G306" s="13">
        <v>10.75</v>
      </c>
      <c r="H306" s="13">
        <v>9.39</v>
      </c>
    </row>
    <row r="307" spans="1:8" x14ac:dyDescent="0.25">
      <c r="A307" s="11" t="s">
        <v>392</v>
      </c>
      <c r="B307" s="11" t="s">
        <v>29</v>
      </c>
      <c r="C307" s="12">
        <v>44810.88826388889</v>
      </c>
      <c r="D307" s="12"/>
      <c r="E307" s="13"/>
      <c r="F307" s="13">
        <v>1.3869444440000001</v>
      </c>
      <c r="G307" s="13">
        <v>10.68</v>
      </c>
      <c r="H307" s="13">
        <v>12.98</v>
      </c>
    </row>
    <row r="308" spans="1:8" x14ac:dyDescent="0.25">
      <c r="A308" s="11" t="s">
        <v>393</v>
      </c>
      <c r="B308" s="11" t="s">
        <v>394</v>
      </c>
      <c r="C308" s="12">
        <v>44810.928391203706</v>
      </c>
      <c r="D308" s="12"/>
      <c r="E308" s="13"/>
      <c r="F308" s="13">
        <v>0.49749999900000003</v>
      </c>
      <c r="G308" s="13">
        <v>9.73</v>
      </c>
      <c r="H308" s="13">
        <v>5.12</v>
      </c>
    </row>
    <row r="309" spans="1:8" x14ac:dyDescent="0.25">
      <c r="A309" s="11" t="s">
        <v>395</v>
      </c>
      <c r="B309" s="11" t="s">
        <v>302</v>
      </c>
      <c r="C309" s="12">
        <v>44810.935844907406</v>
      </c>
      <c r="D309" s="12"/>
      <c r="E309" s="13"/>
      <c r="F309" s="13">
        <v>0.99222222199999999</v>
      </c>
      <c r="G309" s="13">
        <v>9.5500000000000007</v>
      </c>
      <c r="H309" s="13">
        <v>10.4</v>
      </c>
    </row>
    <row r="310" spans="1:8" x14ac:dyDescent="0.25">
      <c r="A310" s="11" t="s">
        <v>396</v>
      </c>
      <c r="B310" s="11" t="s">
        <v>41</v>
      </c>
      <c r="C310" s="12">
        <v>44810.953402777777</v>
      </c>
      <c r="D310" s="12"/>
      <c r="E310" s="13"/>
      <c r="F310" s="13">
        <v>3.0749999990000001</v>
      </c>
      <c r="G310" s="13">
        <v>9.1300000000000008</v>
      </c>
      <c r="H310" s="13">
        <v>33.72</v>
      </c>
    </row>
    <row r="311" spans="1:8" x14ac:dyDescent="0.25">
      <c r="A311" s="11" t="s">
        <v>397</v>
      </c>
      <c r="B311" s="11" t="s">
        <v>74</v>
      </c>
      <c r="C311" s="12">
        <v>44811.065451388888</v>
      </c>
      <c r="D311" s="12"/>
      <c r="E311" s="13"/>
      <c r="F311" s="13">
        <v>5.0838888879999997</v>
      </c>
      <c r="G311" s="13">
        <v>6.43</v>
      </c>
      <c r="H311" s="13">
        <v>79.069999999999993</v>
      </c>
    </row>
    <row r="312" spans="1:8" x14ac:dyDescent="0.25">
      <c r="A312" s="11" t="s">
        <v>398</v>
      </c>
      <c r="B312" s="11" t="s">
        <v>302</v>
      </c>
      <c r="C312" s="12">
        <v>44811.09039351852</v>
      </c>
      <c r="D312" s="12"/>
      <c r="E312" s="13"/>
      <c r="F312" s="13">
        <v>1.3172222220000001</v>
      </c>
      <c r="G312" s="13">
        <v>5.83</v>
      </c>
      <c r="H312" s="13">
        <v>22.59</v>
      </c>
    </row>
    <row r="313" spans="1:8" x14ac:dyDescent="0.25">
      <c r="A313" s="11" t="s">
        <v>399</v>
      </c>
      <c r="B313" s="11" t="s">
        <v>17</v>
      </c>
      <c r="C313" s="12">
        <v>44811.100115740737</v>
      </c>
      <c r="D313" s="12"/>
      <c r="E313" s="13"/>
      <c r="F313" s="13">
        <v>3.4933333329999998</v>
      </c>
      <c r="G313" s="13">
        <v>5.6</v>
      </c>
      <c r="H313" s="13">
        <v>62.41</v>
      </c>
    </row>
    <row r="314" spans="1:8" x14ac:dyDescent="0.25">
      <c r="A314" s="11" t="s">
        <v>400</v>
      </c>
      <c r="B314" s="11" t="s">
        <v>394</v>
      </c>
      <c r="C314" s="12">
        <v>44811.109432870369</v>
      </c>
      <c r="D314" s="12"/>
      <c r="E314" s="13"/>
      <c r="F314" s="13">
        <v>0.43944444399999999</v>
      </c>
      <c r="G314" s="13">
        <v>5.38</v>
      </c>
      <c r="H314" s="13">
        <v>8.18</v>
      </c>
    </row>
    <row r="315" spans="1:8" x14ac:dyDescent="0.25">
      <c r="A315" s="11" t="s">
        <v>401</v>
      </c>
      <c r="B315" s="11" t="s">
        <v>388</v>
      </c>
      <c r="C315" s="12">
        <v>44811.120497685188</v>
      </c>
      <c r="D315" s="12"/>
      <c r="E315" s="13"/>
      <c r="F315" s="13">
        <v>1.003333333</v>
      </c>
      <c r="G315" s="13">
        <v>5.12</v>
      </c>
      <c r="H315" s="13">
        <v>19.64</v>
      </c>
    </row>
    <row r="316" spans="1:8" x14ac:dyDescent="0.25">
      <c r="A316" s="11" t="s">
        <v>402</v>
      </c>
      <c r="B316" s="11" t="s">
        <v>391</v>
      </c>
      <c r="C316" s="12">
        <v>44811.146817129629</v>
      </c>
      <c r="D316" s="12"/>
      <c r="E316" s="13"/>
      <c r="F316" s="13">
        <v>1.4799999989999999</v>
      </c>
      <c r="G316" s="13">
        <v>4.4800000000000004</v>
      </c>
      <c r="H316" s="13">
        <v>33.06</v>
      </c>
    </row>
    <row r="317" spans="1:8" x14ac:dyDescent="0.25">
      <c r="A317" s="11" t="s">
        <v>403</v>
      </c>
      <c r="B317" s="11" t="s">
        <v>171</v>
      </c>
      <c r="C317" s="12">
        <v>44811.161643518521</v>
      </c>
      <c r="D317" s="12"/>
      <c r="E317" s="13"/>
      <c r="F317" s="13">
        <v>6.8958333329999997</v>
      </c>
      <c r="G317" s="13">
        <v>4.13</v>
      </c>
      <c r="H317" s="13">
        <v>167.35</v>
      </c>
    </row>
    <row r="318" spans="1:8" x14ac:dyDescent="0.25">
      <c r="A318" s="11" t="s">
        <v>404</v>
      </c>
      <c r="B318" s="11" t="s">
        <v>248</v>
      </c>
      <c r="C318" s="12">
        <v>44811.187430555554</v>
      </c>
      <c r="D318" s="12"/>
      <c r="E318" s="13"/>
      <c r="F318" s="13">
        <v>1.374166666</v>
      </c>
      <c r="G318" s="13">
        <v>3.52</v>
      </c>
      <c r="H318" s="13">
        <v>39.24</v>
      </c>
    </row>
    <row r="319" spans="1:8" x14ac:dyDescent="0.25">
      <c r="A319" s="11" t="s">
        <v>405</v>
      </c>
      <c r="B319" s="11" t="s">
        <v>21</v>
      </c>
      <c r="C319" s="12">
        <v>44811.193090277775</v>
      </c>
      <c r="D319" s="12"/>
      <c r="E319" s="13"/>
      <c r="F319" s="13">
        <v>1.5938888879999999</v>
      </c>
      <c r="G319" s="13">
        <v>3.37</v>
      </c>
      <c r="H319" s="13">
        <v>47.35</v>
      </c>
    </row>
    <row r="320" spans="1:8" x14ac:dyDescent="0.25">
      <c r="A320" s="11" t="s">
        <v>406</v>
      </c>
      <c r="B320" s="11" t="s">
        <v>188</v>
      </c>
      <c r="C320" s="12">
        <v>44811.202627314815</v>
      </c>
      <c r="D320" s="12"/>
      <c r="E320" s="13"/>
      <c r="F320" s="13">
        <v>8.2069444439999995</v>
      </c>
      <c r="G320" s="13">
        <v>3.15</v>
      </c>
      <c r="H320" s="13">
        <v>261.62</v>
      </c>
    </row>
    <row r="321" spans="1:8" x14ac:dyDescent="0.25">
      <c r="A321" s="11" t="s">
        <v>407</v>
      </c>
      <c r="B321" s="11" t="s">
        <v>166</v>
      </c>
      <c r="C321" s="12">
        <v>44811.207731481481</v>
      </c>
      <c r="D321" s="12"/>
      <c r="E321" s="13"/>
      <c r="F321" s="13">
        <v>0.47444444400000002</v>
      </c>
      <c r="G321" s="13">
        <v>3.02</v>
      </c>
      <c r="H321" s="13">
        <v>15.74</v>
      </c>
    </row>
    <row r="322" spans="1:8" x14ac:dyDescent="0.25">
      <c r="A322" s="11" t="s">
        <v>408</v>
      </c>
      <c r="B322" s="11" t="s">
        <v>337</v>
      </c>
      <c r="C322" s="12">
        <v>44811.219641203701</v>
      </c>
      <c r="D322" s="12"/>
      <c r="E322" s="13"/>
      <c r="F322" s="13">
        <v>1.413333333</v>
      </c>
      <c r="G322" s="13">
        <v>2.73</v>
      </c>
      <c r="H322" s="13">
        <v>51.8</v>
      </c>
    </row>
    <row r="323" spans="1:8" x14ac:dyDescent="0.25">
      <c r="A323" s="11" t="s">
        <v>409</v>
      </c>
      <c r="B323" s="11" t="s">
        <v>394</v>
      </c>
      <c r="C323" s="12">
        <v>44811.226111111115</v>
      </c>
      <c r="D323" s="12"/>
      <c r="E323" s="13"/>
      <c r="F323" s="13">
        <v>0.113611111</v>
      </c>
      <c r="G323" s="13">
        <v>2.58</v>
      </c>
      <c r="H323" s="13">
        <v>4.42</v>
      </c>
    </row>
    <row r="324" spans="1:8" x14ac:dyDescent="0.25">
      <c r="A324" s="11" t="s">
        <v>410</v>
      </c>
      <c r="B324" s="11" t="s">
        <v>76</v>
      </c>
      <c r="C324" s="12">
        <v>44811.267337962963</v>
      </c>
      <c r="D324" s="12"/>
      <c r="E324" s="13"/>
      <c r="F324" s="13">
        <v>1.736388888</v>
      </c>
      <c r="G324" s="13">
        <v>1.6</v>
      </c>
      <c r="H324" s="13">
        <v>109.63</v>
      </c>
    </row>
    <row r="325" spans="1:8" x14ac:dyDescent="0.25">
      <c r="A325" s="11" t="s">
        <v>411</v>
      </c>
      <c r="B325" s="11" t="s">
        <v>52</v>
      </c>
      <c r="C325" s="12">
        <v>44811.275509259256</v>
      </c>
      <c r="D325" s="12"/>
      <c r="E325" s="13"/>
      <c r="F325" s="13">
        <v>0.82944444399999995</v>
      </c>
      <c r="G325" s="13">
        <v>1.4</v>
      </c>
      <c r="H325" s="13">
        <v>59.77</v>
      </c>
    </row>
    <row r="326" spans="1:8" x14ac:dyDescent="0.25">
      <c r="A326" s="11" t="s">
        <v>412</v>
      </c>
      <c r="B326" s="11" t="s">
        <v>110</v>
      </c>
      <c r="C326" s="12">
        <v>44811.276493055557</v>
      </c>
      <c r="D326" s="12"/>
      <c r="E326" s="13"/>
      <c r="F326" s="13">
        <v>0.89583333300000001</v>
      </c>
      <c r="G326" s="13">
        <v>1.37</v>
      </c>
      <c r="H326" s="13">
        <v>65.67</v>
      </c>
    </row>
    <row r="327" spans="1:8" x14ac:dyDescent="0.25">
      <c r="A327" s="11" t="s">
        <v>413</v>
      </c>
      <c r="B327" s="11" t="s">
        <v>166</v>
      </c>
      <c r="C327" s="12">
        <v>44811.27789351852</v>
      </c>
      <c r="D327" s="12"/>
      <c r="E327" s="13"/>
      <c r="F327" s="13">
        <v>0.132222222</v>
      </c>
      <c r="G327" s="13">
        <v>1.33</v>
      </c>
      <c r="H327" s="13">
        <v>9.93</v>
      </c>
    </row>
    <row r="328" spans="1:8" x14ac:dyDescent="0.25">
      <c r="A328" s="11" t="s">
        <v>414</v>
      </c>
      <c r="B328" s="11" t="s">
        <v>121</v>
      </c>
      <c r="C328" s="12">
        <v>44811.298113425924</v>
      </c>
      <c r="D328" s="12"/>
      <c r="E328" s="13"/>
      <c r="F328" s="13">
        <v>1.1383333330000001</v>
      </c>
      <c r="G328" s="13">
        <v>0.85</v>
      </c>
      <c r="H328" s="13">
        <v>134.66</v>
      </c>
    </row>
  </sheetData>
  <autoFilter ref="A9:H328"/>
  <mergeCells count="6">
    <mergeCell ref="B2:H2"/>
    <mergeCell ref="B3:H3"/>
    <mergeCell ref="A7:A8"/>
    <mergeCell ref="B7:B8"/>
    <mergeCell ref="C7:D7"/>
    <mergeCell ref="E7:H7"/>
  </mergeCells>
  <conditionalFormatting sqref="A10:H328">
    <cfRule type="expression" dxfId="3" priority="1">
      <formula>(($D10-DATE(2022,9,7))*24)-8&lt;0</formula>
    </cfRule>
    <cfRule type="expression" dxfId="2" priority="2">
      <formula>AND(24&gt;(($D10-DATE(2022,9,7))*24)-8,(($D10-DATE(2022,9,7))*24)-8&gt;0)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44811</v>
      </c>
    </row>
    <row r="3" spans="1:9" x14ac:dyDescent="0.25">
      <c r="A3" s="8" t="s">
        <v>422</v>
      </c>
      <c r="B3" s="8" t="s">
        <v>566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425</v>
      </c>
      <c r="C4" s="8"/>
      <c r="D4" s="8"/>
      <c r="E4" s="8"/>
      <c r="F4" s="8" t="s">
        <v>426</v>
      </c>
      <c r="G4" s="8"/>
      <c r="H4" s="8"/>
      <c r="I4" s="8"/>
    </row>
    <row r="5" spans="1:9" x14ac:dyDescent="0.25">
      <c r="A5" s="8"/>
      <c r="B5" s="9" t="s">
        <v>567</v>
      </c>
      <c r="C5" s="9" t="s">
        <v>568</v>
      </c>
      <c r="D5" s="9" t="s">
        <v>569</v>
      </c>
      <c r="E5" s="9" t="s">
        <v>570</v>
      </c>
      <c r="F5" s="9" t="s">
        <v>567</v>
      </c>
      <c r="G5" s="9" t="s">
        <v>568</v>
      </c>
      <c r="H5" s="9" t="s">
        <v>569</v>
      </c>
      <c r="I5" s="9" t="s">
        <v>570</v>
      </c>
    </row>
    <row r="6" spans="1:9" x14ac:dyDescent="0.25">
      <c r="A6" s="16" t="s">
        <v>427</v>
      </c>
      <c r="B6" s="17" t="s">
        <v>428</v>
      </c>
      <c r="C6" s="17" t="s">
        <v>429</v>
      </c>
      <c r="D6" s="15">
        <v>8.0299999999999994</v>
      </c>
      <c r="E6" s="17" t="s">
        <v>430</v>
      </c>
      <c r="F6" s="17" t="s">
        <v>431</v>
      </c>
      <c r="G6" s="17" t="s">
        <v>432</v>
      </c>
      <c r="H6" s="15">
        <v>0</v>
      </c>
      <c r="I6" s="17" t="s">
        <v>433</v>
      </c>
    </row>
    <row r="7" spans="1:9" x14ac:dyDescent="0.25">
      <c r="A7" s="16" t="s">
        <v>394</v>
      </c>
      <c r="B7" s="17" t="s">
        <v>431</v>
      </c>
      <c r="C7" s="17" t="s">
        <v>432</v>
      </c>
      <c r="D7" s="15">
        <v>0</v>
      </c>
      <c r="E7" s="17" t="s">
        <v>433</v>
      </c>
      <c r="F7" s="17" t="s">
        <v>434</v>
      </c>
      <c r="G7" s="17" t="s">
        <v>435</v>
      </c>
      <c r="H7" s="15">
        <v>0.25</v>
      </c>
      <c r="I7" s="17" t="s">
        <v>436</v>
      </c>
    </row>
    <row r="8" spans="1:9" x14ac:dyDescent="0.25">
      <c r="A8" s="16" t="s">
        <v>360</v>
      </c>
      <c r="B8" s="17" t="s">
        <v>431</v>
      </c>
      <c r="C8" s="17" t="s">
        <v>432</v>
      </c>
      <c r="D8" s="15">
        <v>0</v>
      </c>
      <c r="E8" s="17" t="s">
        <v>433</v>
      </c>
      <c r="F8" s="17" t="s">
        <v>434</v>
      </c>
      <c r="G8" s="17" t="s">
        <v>437</v>
      </c>
      <c r="H8" s="15">
        <v>5.32</v>
      </c>
      <c r="I8" s="17" t="s">
        <v>438</v>
      </c>
    </row>
    <row r="9" spans="1:9" x14ac:dyDescent="0.25">
      <c r="A9" s="16" t="s">
        <v>166</v>
      </c>
      <c r="B9" s="17" t="s">
        <v>428</v>
      </c>
      <c r="C9" s="17" t="s">
        <v>439</v>
      </c>
      <c r="D9" s="15">
        <v>1.62</v>
      </c>
      <c r="E9" s="17" t="s">
        <v>440</v>
      </c>
      <c r="F9" s="17" t="s">
        <v>434</v>
      </c>
      <c r="G9" s="17" t="s">
        <v>441</v>
      </c>
      <c r="H9" s="15">
        <v>2.96</v>
      </c>
      <c r="I9" s="17" t="s">
        <v>442</v>
      </c>
    </row>
    <row r="10" spans="1:9" x14ac:dyDescent="0.25">
      <c r="A10" s="16" t="s">
        <v>337</v>
      </c>
      <c r="B10" s="17" t="s">
        <v>431</v>
      </c>
      <c r="C10" s="17" t="s">
        <v>432</v>
      </c>
      <c r="D10" s="15">
        <v>0</v>
      </c>
      <c r="E10" s="17" t="s">
        <v>433</v>
      </c>
      <c r="F10" s="17" t="s">
        <v>434</v>
      </c>
      <c r="G10" s="17" t="s">
        <v>443</v>
      </c>
      <c r="H10" s="15">
        <v>3.88</v>
      </c>
      <c r="I10" s="17" t="s">
        <v>444</v>
      </c>
    </row>
    <row r="11" spans="1:9" x14ac:dyDescent="0.25">
      <c r="A11" s="16" t="s">
        <v>388</v>
      </c>
      <c r="B11" s="17" t="s">
        <v>428</v>
      </c>
      <c r="C11" s="17" t="s">
        <v>429</v>
      </c>
      <c r="D11" s="15">
        <v>7.99</v>
      </c>
      <c r="E11" s="17" t="s">
        <v>430</v>
      </c>
      <c r="F11" s="17" t="s">
        <v>434</v>
      </c>
      <c r="G11" s="17" t="s">
        <v>445</v>
      </c>
      <c r="H11" s="15">
        <v>2.25</v>
      </c>
      <c r="I11" s="17" t="s">
        <v>446</v>
      </c>
    </row>
    <row r="12" spans="1:9" x14ac:dyDescent="0.25">
      <c r="A12" s="16" t="s">
        <v>96</v>
      </c>
      <c r="B12" s="17" t="s">
        <v>434</v>
      </c>
      <c r="C12" s="17" t="s">
        <v>447</v>
      </c>
      <c r="D12" s="15">
        <v>10.64</v>
      </c>
      <c r="E12" s="17" t="s">
        <v>448</v>
      </c>
      <c r="F12" s="17" t="s">
        <v>434</v>
      </c>
      <c r="G12" s="17" t="s">
        <v>449</v>
      </c>
      <c r="H12" s="15">
        <v>11.3</v>
      </c>
      <c r="I12" s="17" t="s">
        <v>450</v>
      </c>
    </row>
    <row r="13" spans="1:9" x14ac:dyDescent="0.25">
      <c r="A13" s="16" t="s">
        <v>391</v>
      </c>
      <c r="B13" s="17" t="s">
        <v>434</v>
      </c>
      <c r="C13" s="17" t="s">
        <v>447</v>
      </c>
      <c r="D13" s="15">
        <v>3.91</v>
      </c>
      <c r="E13" s="17" t="s">
        <v>451</v>
      </c>
      <c r="F13" s="17" t="s">
        <v>434</v>
      </c>
      <c r="G13" s="17" t="s">
        <v>449</v>
      </c>
      <c r="H13" s="15">
        <v>2.4900000000000002</v>
      </c>
      <c r="I13" s="17" t="s">
        <v>452</v>
      </c>
    </row>
    <row r="14" spans="1:9" x14ac:dyDescent="0.25">
      <c r="A14" s="16" t="s">
        <v>123</v>
      </c>
      <c r="B14" s="17" t="s">
        <v>434</v>
      </c>
      <c r="C14" s="17" t="s">
        <v>453</v>
      </c>
      <c r="D14" s="15">
        <v>7.73</v>
      </c>
      <c r="E14" s="17" t="s">
        <v>454</v>
      </c>
      <c r="F14" s="17" t="s">
        <v>434</v>
      </c>
      <c r="G14" s="17" t="s">
        <v>455</v>
      </c>
      <c r="H14" s="15">
        <v>7.69</v>
      </c>
      <c r="I14" s="17" t="s">
        <v>456</v>
      </c>
    </row>
    <row r="15" spans="1:9" x14ac:dyDescent="0.25">
      <c r="A15" s="16" t="s">
        <v>52</v>
      </c>
      <c r="B15" s="17" t="s">
        <v>434</v>
      </c>
      <c r="C15" s="17" t="s">
        <v>457</v>
      </c>
      <c r="D15" s="15">
        <v>7.22</v>
      </c>
      <c r="E15" s="17" t="s">
        <v>458</v>
      </c>
      <c r="F15" s="17" t="s">
        <v>434</v>
      </c>
      <c r="G15" s="17" t="s">
        <v>459</v>
      </c>
      <c r="H15" s="15">
        <v>3.46</v>
      </c>
      <c r="I15" s="17" t="s">
        <v>460</v>
      </c>
    </row>
    <row r="16" spans="1:9" x14ac:dyDescent="0.25">
      <c r="A16" s="16" t="s">
        <v>298</v>
      </c>
      <c r="B16" s="17" t="s">
        <v>434</v>
      </c>
      <c r="C16" s="17" t="s">
        <v>461</v>
      </c>
      <c r="D16" s="15">
        <v>6.67</v>
      </c>
      <c r="E16" s="17" t="s">
        <v>462</v>
      </c>
      <c r="F16" s="17" t="s">
        <v>434</v>
      </c>
      <c r="G16" s="17" t="s">
        <v>459</v>
      </c>
      <c r="H16" s="15">
        <v>8.76</v>
      </c>
      <c r="I16" s="17" t="s">
        <v>463</v>
      </c>
    </row>
    <row r="17" spans="1:9" x14ac:dyDescent="0.25">
      <c r="A17" s="16" t="s">
        <v>65</v>
      </c>
      <c r="B17" s="17" t="s">
        <v>434</v>
      </c>
      <c r="C17" s="17" t="s">
        <v>464</v>
      </c>
      <c r="D17" s="15">
        <v>11.39</v>
      </c>
      <c r="E17" s="17" t="s">
        <v>465</v>
      </c>
      <c r="F17" s="17" t="s">
        <v>428</v>
      </c>
      <c r="G17" s="17" t="s">
        <v>466</v>
      </c>
      <c r="H17" s="15">
        <v>7.33</v>
      </c>
      <c r="I17" s="17" t="s">
        <v>467</v>
      </c>
    </row>
    <row r="18" spans="1:9" x14ac:dyDescent="0.25">
      <c r="A18" s="16" t="s">
        <v>76</v>
      </c>
      <c r="B18" s="17" t="s">
        <v>434</v>
      </c>
      <c r="C18" s="17" t="s">
        <v>468</v>
      </c>
      <c r="D18" s="15">
        <v>8.27</v>
      </c>
      <c r="E18" s="17" t="s">
        <v>469</v>
      </c>
      <c r="F18" s="17" t="s">
        <v>434</v>
      </c>
      <c r="G18" s="17" t="s">
        <v>470</v>
      </c>
      <c r="H18" s="15">
        <v>7.6</v>
      </c>
      <c r="I18" s="17" t="s">
        <v>471</v>
      </c>
    </row>
    <row r="19" spans="1:9" x14ac:dyDescent="0.25">
      <c r="A19" s="16" t="s">
        <v>248</v>
      </c>
      <c r="B19" s="17" t="s">
        <v>434</v>
      </c>
      <c r="C19" s="17" t="s">
        <v>472</v>
      </c>
      <c r="D19" s="15">
        <v>10.78</v>
      </c>
      <c r="E19" s="17" t="s">
        <v>473</v>
      </c>
      <c r="F19" s="17" t="s">
        <v>434</v>
      </c>
      <c r="G19" s="17" t="s">
        <v>474</v>
      </c>
      <c r="H19" s="15">
        <v>6.55</v>
      </c>
      <c r="I19" s="17" t="s">
        <v>475</v>
      </c>
    </row>
    <row r="20" spans="1:9" x14ac:dyDescent="0.25">
      <c r="A20" s="16" t="s">
        <v>476</v>
      </c>
      <c r="B20" s="17" t="s">
        <v>431</v>
      </c>
      <c r="C20" s="17" t="s">
        <v>432</v>
      </c>
      <c r="D20" s="15">
        <v>0</v>
      </c>
      <c r="E20" s="17" t="s">
        <v>433</v>
      </c>
      <c r="F20" s="17" t="s">
        <v>434</v>
      </c>
      <c r="G20" s="17" t="s">
        <v>432</v>
      </c>
      <c r="H20" s="15">
        <v>12</v>
      </c>
      <c r="I20" s="17" t="s">
        <v>430</v>
      </c>
    </row>
    <row r="21" spans="1:9" x14ac:dyDescent="0.25">
      <c r="A21" s="16" t="s">
        <v>188</v>
      </c>
      <c r="B21" s="17" t="s">
        <v>434</v>
      </c>
      <c r="C21" s="17" t="s">
        <v>477</v>
      </c>
      <c r="D21" s="15">
        <v>4.9400000000000004</v>
      </c>
      <c r="E21" s="17" t="s">
        <v>478</v>
      </c>
      <c r="F21" s="17" t="s">
        <v>434</v>
      </c>
      <c r="G21" s="17" t="s">
        <v>479</v>
      </c>
      <c r="H21" s="15">
        <v>11.29</v>
      </c>
      <c r="I21" s="17" t="s">
        <v>480</v>
      </c>
    </row>
    <row r="22" spans="1:9" x14ac:dyDescent="0.25">
      <c r="A22" s="16" t="s">
        <v>313</v>
      </c>
      <c r="B22" s="17" t="s">
        <v>434</v>
      </c>
      <c r="C22" s="17" t="s">
        <v>481</v>
      </c>
      <c r="D22" s="15">
        <v>10.64</v>
      </c>
      <c r="E22" s="17" t="s">
        <v>482</v>
      </c>
      <c r="F22" s="17" t="s">
        <v>434</v>
      </c>
      <c r="G22" s="17" t="s">
        <v>483</v>
      </c>
      <c r="H22" s="15">
        <v>5.95</v>
      </c>
      <c r="I22" s="17" t="s">
        <v>484</v>
      </c>
    </row>
    <row r="23" spans="1:9" x14ac:dyDescent="0.25">
      <c r="A23" s="16" t="s">
        <v>287</v>
      </c>
      <c r="B23" s="17" t="s">
        <v>434</v>
      </c>
      <c r="C23" s="17" t="s">
        <v>485</v>
      </c>
      <c r="D23" s="15">
        <v>9.5</v>
      </c>
      <c r="E23" s="17" t="s">
        <v>486</v>
      </c>
      <c r="F23" s="17" t="s">
        <v>428</v>
      </c>
      <c r="G23" s="17" t="s">
        <v>432</v>
      </c>
      <c r="H23" s="15">
        <v>0.87</v>
      </c>
      <c r="I23" s="17" t="s">
        <v>487</v>
      </c>
    </row>
    <row r="24" spans="1:9" x14ac:dyDescent="0.25">
      <c r="A24" s="16" t="s">
        <v>264</v>
      </c>
      <c r="B24" s="17" t="s">
        <v>434</v>
      </c>
      <c r="C24" s="17" t="s">
        <v>477</v>
      </c>
      <c r="D24" s="15">
        <v>9.6199999999999992</v>
      </c>
      <c r="E24" s="17" t="s">
        <v>488</v>
      </c>
      <c r="F24" s="17" t="s">
        <v>434</v>
      </c>
      <c r="G24" s="17" t="s">
        <v>479</v>
      </c>
      <c r="H24" s="15">
        <v>5.96</v>
      </c>
      <c r="I24" s="17" t="s">
        <v>489</v>
      </c>
    </row>
    <row r="25" spans="1:9" x14ac:dyDescent="0.25">
      <c r="A25" s="16" t="s">
        <v>250</v>
      </c>
      <c r="B25" s="17" t="s">
        <v>434</v>
      </c>
      <c r="C25" s="17" t="s">
        <v>490</v>
      </c>
      <c r="D25" s="15">
        <v>11.85</v>
      </c>
      <c r="E25" s="17" t="s">
        <v>491</v>
      </c>
      <c r="F25" s="17" t="s">
        <v>434</v>
      </c>
      <c r="G25" s="17" t="s">
        <v>492</v>
      </c>
      <c r="H25" s="15">
        <v>11.12</v>
      </c>
      <c r="I25" s="17" t="s">
        <v>493</v>
      </c>
    </row>
    <row r="26" spans="1:9" x14ac:dyDescent="0.25">
      <c r="A26" s="16" t="s">
        <v>13</v>
      </c>
      <c r="B26" s="17" t="s">
        <v>434</v>
      </c>
      <c r="C26" s="17" t="s">
        <v>494</v>
      </c>
      <c r="D26" s="15">
        <v>3.75</v>
      </c>
      <c r="E26" s="17" t="s">
        <v>495</v>
      </c>
      <c r="F26" s="17" t="s">
        <v>434</v>
      </c>
      <c r="G26" s="17" t="s">
        <v>496</v>
      </c>
      <c r="H26" s="15">
        <v>6.1</v>
      </c>
      <c r="I26" s="17" t="s">
        <v>497</v>
      </c>
    </row>
    <row r="27" spans="1:9" x14ac:dyDescent="0.25">
      <c r="A27" s="16" t="s">
        <v>70</v>
      </c>
      <c r="B27" s="17" t="s">
        <v>428</v>
      </c>
      <c r="C27" s="17" t="s">
        <v>496</v>
      </c>
      <c r="D27" s="15">
        <v>2.46</v>
      </c>
      <c r="E27" s="17" t="s">
        <v>498</v>
      </c>
      <c r="F27" s="17" t="s">
        <v>434</v>
      </c>
      <c r="G27" s="17" t="s">
        <v>496</v>
      </c>
      <c r="H27" s="15">
        <v>7.37</v>
      </c>
      <c r="I27" s="17" t="s">
        <v>499</v>
      </c>
    </row>
    <row r="28" spans="1:9" x14ac:dyDescent="0.25">
      <c r="A28" s="16" t="s">
        <v>29</v>
      </c>
      <c r="B28" s="17" t="s">
        <v>434</v>
      </c>
      <c r="C28" s="17" t="s">
        <v>500</v>
      </c>
      <c r="D28" s="15">
        <v>12</v>
      </c>
      <c r="E28" s="17" t="s">
        <v>430</v>
      </c>
      <c r="F28" s="17" t="s">
        <v>434</v>
      </c>
      <c r="G28" s="17" t="s">
        <v>500</v>
      </c>
      <c r="H28" s="15">
        <v>9.66</v>
      </c>
      <c r="I28" s="17" t="s">
        <v>501</v>
      </c>
    </row>
    <row r="29" spans="1:9" x14ac:dyDescent="0.25">
      <c r="A29" s="16" t="s">
        <v>21</v>
      </c>
      <c r="B29" s="17" t="s">
        <v>434</v>
      </c>
      <c r="C29" s="17" t="s">
        <v>502</v>
      </c>
      <c r="D29" s="15">
        <v>9.85</v>
      </c>
      <c r="E29" s="17" t="s">
        <v>503</v>
      </c>
      <c r="F29" s="17" t="s">
        <v>434</v>
      </c>
      <c r="G29" s="17" t="s">
        <v>483</v>
      </c>
      <c r="H29" s="15">
        <v>6.91</v>
      </c>
      <c r="I29" s="17" t="s">
        <v>504</v>
      </c>
    </row>
    <row r="30" spans="1:9" x14ac:dyDescent="0.25">
      <c r="A30" s="16" t="s">
        <v>237</v>
      </c>
      <c r="B30" s="17" t="s">
        <v>434</v>
      </c>
      <c r="C30" s="17" t="s">
        <v>505</v>
      </c>
      <c r="D30" s="15">
        <v>10.87</v>
      </c>
      <c r="E30" s="17" t="s">
        <v>506</v>
      </c>
      <c r="F30" s="17" t="s">
        <v>434</v>
      </c>
      <c r="G30" s="17" t="s">
        <v>507</v>
      </c>
      <c r="H30" s="15">
        <v>4.93</v>
      </c>
      <c r="I30" s="17" t="s">
        <v>508</v>
      </c>
    </row>
    <row r="31" spans="1:9" x14ac:dyDescent="0.25">
      <c r="A31" s="16" t="s">
        <v>58</v>
      </c>
      <c r="B31" s="17" t="s">
        <v>434</v>
      </c>
      <c r="C31" s="17" t="s">
        <v>509</v>
      </c>
      <c r="D31" s="15">
        <v>7.44</v>
      </c>
      <c r="E31" s="17" t="s">
        <v>510</v>
      </c>
      <c r="F31" s="17" t="s">
        <v>434</v>
      </c>
      <c r="G31" s="17" t="s">
        <v>470</v>
      </c>
      <c r="H31" s="15">
        <v>9.6199999999999992</v>
      </c>
      <c r="I31" s="17" t="s">
        <v>511</v>
      </c>
    </row>
    <row r="32" spans="1:9" x14ac:dyDescent="0.25">
      <c r="A32" s="16" t="s">
        <v>74</v>
      </c>
      <c r="B32" s="17" t="s">
        <v>434</v>
      </c>
      <c r="C32" s="17" t="s">
        <v>512</v>
      </c>
      <c r="D32" s="15">
        <v>10.17</v>
      </c>
      <c r="E32" s="17" t="s">
        <v>513</v>
      </c>
      <c r="F32" s="17" t="s">
        <v>434</v>
      </c>
      <c r="G32" s="17" t="s">
        <v>512</v>
      </c>
      <c r="H32" s="15">
        <v>7.2</v>
      </c>
      <c r="I32" s="17" t="s">
        <v>514</v>
      </c>
    </row>
    <row r="33" spans="1:9" x14ac:dyDescent="0.25">
      <c r="A33" s="16" t="s">
        <v>169</v>
      </c>
      <c r="B33" s="17" t="s">
        <v>434</v>
      </c>
      <c r="C33" s="17" t="s">
        <v>515</v>
      </c>
      <c r="D33" s="15">
        <v>11.1</v>
      </c>
      <c r="E33" s="17" t="s">
        <v>516</v>
      </c>
      <c r="F33" s="17" t="s">
        <v>434</v>
      </c>
      <c r="G33" s="17" t="s">
        <v>517</v>
      </c>
      <c r="H33" s="15">
        <v>8.93</v>
      </c>
      <c r="I33" s="17" t="s">
        <v>518</v>
      </c>
    </row>
    <row r="34" spans="1:9" x14ac:dyDescent="0.25">
      <c r="A34" s="16" t="s">
        <v>519</v>
      </c>
      <c r="B34" s="17" t="s">
        <v>431</v>
      </c>
      <c r="C34" s="17" t="s">
        <v>432</v>
      </c>
      <c r="D34" s="15">
        <v>0</v>
      </c>
      <c r="E34" s="17" t="s">
        <v>433</v>
      </c>
      <c r="F34" s="17" t="s">
        <v>434</v>
      </c>
      <c r="G34" s="17" t="s">
        <v>432</v>
      </c>
      <c r="H34" s="15">
        <v>12</v>
      </c>
      <c r="I34" s="17" t="s">
        <v>430</v>
      </c>
    </row>
    <row r="35" spans="1:9" x14ac:dyDescent="0.25">
      <c r="A35" s="16" t="s">
        <v>134</v>
      </c>
      <c r="B35" s="17" t="s">
        <v>434</v>
      </c>
      <c r="C35" s="17" t="s">
        <v>505</v>
      </c>
      <c r="D35" s="15">
        <v>8.89</v>
      </c>
      <c r="E35" s="17" t="s">
        <v>520</v>
      </c>
      <c r="F35" s="17" t="s">
        <v>434</v>
      </c>
      <c r="G35" s="17" t="s">
        <v>507</v>
      </c>
      <c r="H35" s="15">
        <v>8.36</v>
      </c>
      <c r="I35" s="17" t="s">
        <v>521</v>
      </c>
    </row>
    <row r="36" spans="1:9" x14ac:dyDescent="0.25">
      <c r="A36" s="16" t="s">
        <v>7</v>
      </c>
      <c r="B36" s="17" t="s">
        <v>428</v>
      </c>
      <c r="C36" s="17" t="s">
        <v>522</v>
      </c>
      <c r="D36" s="15">
        <v>4.87</v>
      </c>
      <c r="E36" s="17" t="s">
        <v>523</v>
      </c>
      <c r="F36" s="17" t="s">
        <v>434</v>
      </c>
      <c r="G36" s="17" t="s">
        <v>441</v>
      </c>
      <c r="H36" s="15">
        <v>6.32</v>
      </c>
      <c r="I36" s="17" t="s">
        <v>524</v>
      </c>
    </row>
    <row r="37" spans="1:9" x14ac:dyDescent="0.25">
      <c r="A37" s="16" t="s">
        <v>19</v>
      </c>
      <c r="B37" s="17" t="s">
        <v>434</v>
      </c>
      <c r="C37" s="17" t="s">
        <v>525</v>
      </c>
      <c r="D37" s="15">
        <v>7.89</v>
      </c>
      <c r="E37" s="17" t="s">
        <v>526</v>
      </c>
      <c r="F37" s="17" t="s">
        <v>434</v>
      </c>
      <c r="G37" s="17" t="s">
        <v>527</v>
      </c>
      <c r="H37" s="15">
        <v>7.54</v>
      </c>
      <c r="I37" s="17" t="s">
        <v>528</v>
      </c>
    </row>
    <row r="38" spans="1:9" x14ac:dyDescent="0.25">
      <c r="A38" s="16" t="s">
        <v>17</v>
      </c>
      <c r="B38" s="17" t="s">
        <v>434</v>
      </c>
      <c r="C38" s="17" t="s">
        <v>529</v>
      </c>
      <c r="D38" s="15">
        <v>0.22</v>
      </c>
      <c r="E38" s="17" t="s">
        <v>530</v>
      </c>
      <c r="F38" s="17" t="s">
        <v>434</v>
      </c>
      <c r="G38" s="17" t="s">
        <v>529</v>
      </c>
      <c r="H38" s="15">
        <v>5.78</v>
      </c>
      <c r="I38" s="17" t="s">
        <v>531</v>
      </c>
    </row>
    <row r="39" spans="1:9" x14ac:dyDescent="0.25">
      <c r="A39" s="16" t="s">
        <v>302</v>
      </c>
      <c r="B39" s="17" t="s">
        <v>434</v>
      </c>
      <c r="C39" s="17" t="s">
        <v>532</v>
      </c>
      <c r="D39" s="15">
        <v>4.74</v>
      </c>
      <c r="E39" s="17" t="s">
        <v>533</v>
      </c>
      <c r="F39" s="17" t="s">
        <v>434</v>
      </c>
      <c r="G39" s="17" t="s">
        <v>534</v>
      </c>
      <c r="H39" s="15">
        <v>3.55</v>
      </c>
      <c r="I39" s="17" t="s">
        <v>535</v>
      </c>
    </row>
    <row r="40" spans="1:9" x14ac:dyDescent="0.25">
      <c r="A40" s="16" t="s">
        <v>171</v>
      </c>
      <c r="B40" s="17" t="s">
        <v>434</v>
      </c>
      <c r="C40" s="17" t="s">
        <v>525</v>
      </c>
      <c r="D40" s="15">
        <v>9</v>
      </c>
      <c r="E40" s="17" t="s">
        <v>536</v>
      </c>
      <c r="F40" s="17" t="s">
        <v>434</v>
      </c>
      <c r="G40" s="17" t="s">
        <v>527</v>
      </c>
      <c r="H40" s="15">
        <v>10.18</v>
      </c>
      <c r="I40" s="17" t="s">
        <v>537</v>
      </c>
    </row>
    <row r="41" spans="1:9" x14ac:dyDescent="0.25">
      <c r="A41" s="16" t="s">
        <v>56</v>
      </c>
      <c r="B41" s="17" t="s">
        <v>434</v>
      </c>
      <c r="C41" s="17" t="s">
        <v>538</v>
      </c>
      <c r="D41" s="15">
        <v>6.14</v>
      </c>
      <c r="E41" s="17" t="s">
        <v>539</v>
      </c>
      <c r="F41" s="17" t="s">
        <v>434</v>
      </c>
      <c r="G41" s="17" t="s">
        <v>540</v>
      </c>
      <c r="H41" s="15">
        <v>3.29</v>
      </c>
      <c r="I41" s="17" t="s">
        <v>541</v>
      </c>
    </row>
    <row r="42" spans="1:9" x14ac:dyDescent="0.25">
      <c r="A42" s="16" t="s">
        <v>15</v>
      </c>
      <c r="B42" s="17" t="s">
        <v>434</v>
      </c>
      <c r="C42" s="17" t="s">
        <v>542</v>
      </c>
      <c r="D42" s="15">
        <v>9.6199999999999992</v>
      </c>
      <c r="E42" s="17" t="s">
        <v>543</v>
      </c>
      <c r="F42" s="17" t="s">
        <v>434</v>
      </c>
      <c r="G42" s="17" t="s">
        <v>544</v>
      </c>
      <c r="H42" s="15">
        <v>9.2100000000000009</v>
      </c>
      <c r="I42" s="17" t="s">
        <v>545</v>
      </c>
    </row>
    <row r="43" spans="1:9" x14ac:dyDescent="0.25">
      <c r="A43" s="16" t="s">
        <v>41</v>
      </c>
      <c r="B43" s="17" t="s">
        <v>434</v>
      </c>
      <c r="C43" s="17" t="s">
        <v>542</v>
      </c>
      <c r="D43" s="15">
        <v>6.91</v>
      </c>
      <c r="E43" s="17" t="s">
        <v>546</v>
      </c>
      <c r="F43" s="17" t="s">
        <v>434</v>
      </c>
      <c r="G43" s="17" t="s">
        <v>445</v>
      </c>
      <c r="H43" s="15">
        <v>4.17</v>
      </c>
      <c r="I43" s="17" t="s">
        <v>547</v>
      </c>
    </row>
    <row r="44" spans="1:9" x14ac:dyDescent="0.25">
      <c r="A44" s="16" t="s">
        <v>33</v>
      </c>
      <c r="B44" s="17" t="s">
        <v>434</v>
      </c>
      <c r="C44" s="17" t="s">
        <v>548</v>
      </c>
      <c r="D44" s="15">
        <v>5.38</v>
      </c>
      <c r="E44" s="17" t="s">
        <v>549</v>
      </c>
      <c r="F44" s="17" t="s">
        <v>434</v>
      </c>
      <c r="G44" s="17" t="s">
        <v>544</v>
      </c>
      <c r="H44" s="15">
        <v>4.91</v>
      </c>
      <c r="I44" s="17" t="s">
        <v>550</v>
      </c>
    </row>
    <row r="45" spans="1:9" x14ac:dyDescent="0.25">
      <c r="A45" s="16" t="s">
        <v>110</v>
      </c>
      <c r="B45" s="17" t="s">
        <v>434</v>
      </c>
      <c r="C45" s="17" t="s">
        <v>551</v>
      </c>
      <c r="D45" s="15">
        <v>7.94</v>
      </c>
      <c r="E45" s="17" t="s">
        <v>552</v>
      </c>
      <c r="F45" s="17" t="s">
        <v>434</v>
      </c>
      <c r="G45" s="17" t="s">
        <v>553</v>
      </c>
      <c r="H45" s="15">
        <v>6.48</v>
      </c>
      <c r="I45" s="17" t="s">
        <v>554</v>
      </c>
    </row>
    <row r="46" spans="1:9" x14ac:dyDescent="0.25">
      <c r="A46" s="16" t="s">
        <v>121</v>
      </c>
      <c r="B46" s="17" t="s">
        <v>434</v>
      </c>
      <c r="C46" s="17" t="s">
        <v>555</v>
      </c>
      <c r="D46" s="15">
        <v>8.7100000000000009</v>
      </c>
      <c r="E46" s="17" t="s">
        <v>556</v>
      </c>
      <c r="F46" s="17" t="s">
        <v>434</v>
      </c>
      <c r="G46" s="17" t="s">
        <v>553</v>
      </c>
      <c r="H46" s="15">
        <v>7.02</v>
      </c>
      <c r="I46" s="17" t="s">
        <v>557</v>
      </c>
    </row>
    <row r="47" spans="1:9" x14ac:dyDescent="0.25">
      <c r="A47" s="16" t="s">
        <v>365</v>
      </c>
      <c r="B47" s="17" t="s">
        <v>428</v>
      </c>
      <c r="C47" s="17" t="s">
        <v>558</v>
      </c>
      <c r="D47" s="15">
        <v>0.48</v>
      </c>
      <c r="E47" s="17" t="s">
        <v>559</v>
      </c>
      <c r="F47" s="17" t="s">
        <v>434</v>
      </c>
      <c r="G47" s="17" t="s">
        <v>544</v>
      </c>
      <c r="H47" s="15">
        <v>4.6900000000000004</v>
      </c>
      <c r="I47" s="17" t="s">
        <v>560</v>
      </c>
    </row>
    <row r="48" spans="1:9" x14ac:dyDescent="0.25">
      <c r="A48" s="16" t="s">
        <v>343</v>
      </c>
      <c r="B48" s="17" t="s">
        <v>434</v>
      </c>
      <c r="C48" s="17" t="s">
        <v>561</v>
      </c>
      <c r="D48" s="15">
        <v>2.2400000000000002</v>
      </c>
      <c r="E48" s="17" t="s">
        <v>562</v>
      </c>
      <c r="F48" s="17" t="s">
        <v>431</v>
      </c>
      <c r="G48" s="17" t="s">
        <v>432</v>
      </c>
      <c r="H48" s="15">
        <v>0</v>
      </c>
      <c r="I48" s="17" t="s">
        <v>433</v>
      </c>
    </row>
    <row r="49" spans="1:9" x14ac:dyDescent="0.25">
      <c r="A49" s="19" t="s">
        <v>563</v>
      </c>
      <c r="B49" s="20" t="s">
        <v>432</v>
      </c>
      <c r="C49" s="20" t="s">
        <v>432</v>
      </c>
      <c r="D49" s="18">
        <v>7.41</v>
      </c>
      <c r="E49" s="20" t="s">
        <v>564</v>
      </c>
      <c r="F49" s="20" t="s">
        <v>432</v>
      </c>
      <c r="G49" s="20" t="s">
        <v>432</v>
      </c>
      <c r="H49" s="18">
        <v>6.62</v>
      </c>
      <c r="I49" s="20" t="s">
        <v>565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571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572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44811</v>
      </c>
    </row>
    <row r="6" spans="1:9" x14ac:dyDescent="0.25">
      <c r="I6" s="7"/>
    </row>
    <row r="7" spans="1:9" x14ac:dyDescent="0.25">
      <c r="A7" s="8" t="s">
        <v>421</v>
      </c>
      <c r="B7" s="8" t="s">
        <v>422</v>
      </c>
      <c r="C7" s="8" t="s">
        <v>423</v>
      </c>
      <c r="D7" s="8"/>
      <c r="E7" s="8" t="s">
        <v>424</v>
      </c>
      <c r="F7" s="8"/>
      <c r="G7" s="8"/>
      <c r="H7" s="8"/>
      <c r="I7" s="8"/>
    </row>
    <row r="8" spans="1:9" x14ac:dyDescent="0.25">
      <c r="A8" s="8"/>
      <c r="B8" s="8"/>
      <c r="C8" s="9" t="s">
        <v>415</v>
      </c>
      <c r="D8" s="9" t="s">
        <v>416</v>
      </c>
      <c r="E8" s="9" t="s">
        <v>417</v>
      </c>
      <c r="F8" s="9" t="s">
        <v>419</v>
      </c>
      <c r="G8" s="9" t="s">
        <v>418</v>
      </c>
      <c r="H8" s="9" t="s">
        <v>420</v>
      </c>
      <c r="I8" s="9" t="s">
        <v>582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195</v>
      </c>
      <c r="B10" s="11" t="s">
        <v>134</v>
      </c>
      <c r="C10" s="12">
        <v>44799.074571759258</v>
      </c>
      <c r="D10" s="12"/>
      <c r="E10" s="13"/>
      <c r="F10" s="13">
        <v>113.26777777300001</v>
      </c>
      <c r="G10" s="13">
        <v>293.48</v>
      </c>
      <c r="H10" s="13">
        <v>38.590000000000003</v>
      </c>
      <c r="I10" s="21">
        <v>100</v>
      </c>
    </row>
    <row r="11" spans="1:9" x14ac:dyDescent="0.25">
      <c r="A11" s="11" t="s">
        <v>573</v>
      </c>
      <c r="B11" s="11" t="s">
        <v>74</v>
      </c>
      <c r="C11" s="12">
        <v>44809.383113425924</v>
      </c>
      <c r="D11" s="12"/>
      <c r="E11" s="13"/>
      <c r="F11" s="13">
        <v>20.291111110999999</v>
      </c>
      <c r="G11" s="13">
        <v>36.32</v>
      </c>
      <c r="H11" s="13">
        <v>55.88</v>
      </c>
      <c r="I11" s="21">
        <v>100</v>
      </c>
    </row>
    <row r="12" spans="1:9" x14ac:dyDescent="0.25">
      <c r="A12" s="11" t="s">
        <v>574</v>
      </c>
      <c r="B12" s="11" t="s">
        <v>110</v>
      </c>
      <c r="C12" s="12">
        <v>44810.070972222224</v>
      </c>
      <c r="D12" s="12"/>
      <c r="E12" s="13"/>
      <c r="F12" s="13">
        <v>9.4074999990000006</v>
      </c>
      <c r="G12" s="13">
        <v>13.5</v>
      </c>
      <c r="H12" s="13">
        <v>69.69</v>
      </c>
      <c r="I12" s="21">
        <v>100</v>
      </c>
    </row>
    <row r="13" spans="1:9" x14ac:dyDescent="0.25">
      <c r="A13" s="11" t="s">
        <v>575</v>
      </c>
      <c r="B13" s="11" t="s">
        <v>21</v>
      </c>
      <c r="C13" s="12">
        <v>44810.169004629628</v>
      </c>
      <c r="D13" s="12"/>
      <c r="E13" s="13"/>
      <c r="F13" s="13">
        <v>8.9233333330000004</v>
      </c>
      <c r="G13" s="13">
        <v>10.4</v>
      </c>
      <c r="H13" s="13">
        <v>85.85</v>
      </c>
      <c r="I13" s="21">
        <v>100</v>
      </c>
    </row>
    <row r="14" spans="1:9" x14ac:dyDescent="0.25">
      <c r="A14" s="11" t="s">
        <v>576</v>
      </c>
      <c r="B14" s="11" t="s">
        <v>121</v>
      </c>
      <c r="C14" s="12">
        <v>44810.193055555559</v>
      </c>
      <c r="D14" s="12"/>
      <c r="E14" s="13"/>
      <c r="F14" s="13">
        <v>9.3666666660000004</v>
      </c>
      <c r="G14" s="13">
        <v>10.02</v>
      </c>
      <c r="H14" s="13">
        <v>93.46</v>
      </c>
      <c r="I14" s="21">
        <v>100</v>
      </c>
    </row>
    <row r="15" spans="1:9" x14ac:dyDescent="0.25">
      <c r="A15" s="11" t="s">
        <v>577</v>
      </c>
      <c r="B15" s="11" t="s">
        <v>237</v>
      </c>
      <c r="C15" s="12">
        <v>44810.221296296295</v>
      </c>
      <c r="D15" s="12"/>
      <c r="E15" s="13"/>
      <c r="F15" s="13">
        <v>26.984722221999998</v>
      </c>
      <c r="G15" s="13">
        <v>13.77</v>
      </c>
      <c r="H15" s="13">
        <v>195.94</v>
      </c>
      <c r="I15" s="21">
        <v>100</v>
      </c>
    </row>
    <row r="16" spans="1:9" x14ac:dyDescent="0.25">
      <c r="A16" s="11" t="s">
        <v>578</v>
      </c>
      <c r="B16" s="11" t="s">
        <v>41</v>
      </c>
      <c r="C16" s="12">
        <v>44810.364039351851</v>
      </c>
      <c r="D16" s="12"/>
      <c r="E16" s="13"/>
      <c r="F16" s="13">
        <v>7.2702777770000004</v>
      </c>
      <c r="G16" s="13">
        <v>11.95</v>
      </c>
      <c r="H16" s="13">
        <v>60.78</v>
      </c>
      <c r="I16" s="21">
        <v>100</v>
      </c>
    </row>
    <row r="17" spans="1:9" x14ac:dyDescent="0.25">
      <c r="A17" s="11" t="s">
        <v>579</v>
      </c>
      <c r="B17" s="11" t="s">
        <v>21</v>
      </c>
      <c r="C17" s="12">
        <v>44810.654976851853</v>
      </c>
      <c r="D17" s="12"/>
      <c r="E17" s="13"/>
      <c r="F17" s="13">
        <v>9.4302777770000006</v>
      </c>
      <c r="G17" s="13">
        <v>10.35</v>
      </c>
      <c r="H17" s="13">
        <v>91.02</v>
      </c>
      <c r="I17" s="21">
        <v>100</v>
      </c>
    </row>
    <row r="18" spans="1:9" x14ac:dyDescent="0.25">
      <c r="A18" s="11" t="s">
        <v>580</v>
      </c>
      <c r="B18" s="11" t="s">
        <v>110</v>
      </c>
      <c r="C18" s="12">
        <v>44810.702465277776</v>
      </c>
      <c r="D18" s="12"/>
      <c r="E18" s="13"/>
      <c r="F18" s="13">
        <v>8.5680555550000008</v>
      </c>
      <c r="G18" s="13">
        <v>11.55</v>
      </c>
      <c r="H18" s="13">
        <v>74.16</v>
      </c>
      <c r="I18" s="21">
        <v>100</v>
      </c>
    </row>
    <row r="19" spans="1:9" x14ac:dyDescent="0.25">
      <c r="A19" s="11" t="s">
        <v>581</v>
      </c>
      <c r="B19" s="11" t="s">
        <v>121</v>
      </c>
      <c r="C19" s="12">
        <v>44810.73673611111</v>
      </c>
      <c r="D19" s="12"/>
      <c r="E19" s="13"/>
      <c r="F19" s="13">
        <v>8.5036111109999997</v>
      </c>
      <c r="G19" s="13">
        <v>11.62</v>
      </c>
      <c r="H19" s="13">
        <v>73.290000000000006</v>
      </c>
      <c r="I19" s="21">
        <v>100</v>
      </c>
    </row>
  </sheetData>
  <autoFilter ref="A9:I19"/>
  <mergeCells count="6">
    <mergeCell ref="B2:I2"/>
    <mergeCell ref="B3:I3"/>
    <mergeCell ref="A7:A8"/>
    <mergeCell ref="B7:B8"/>
    <mergeCell ref="C7:D7"/>
    <mergeCell ref="E7:I7"/>
  </mergeCells>
  <conditionalFormatting sqref="A10:I19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2022-09-07T01:34:42Z</dcterms:created>
  <dcterms:modified xsi:type="dcterms:W3CDTF">2022-09-07T01:35:23Z</dcterms:modified>
</cp:coreProperties>
</file>