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7470" windowHeight="4830" firstSheet="2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hours'!$A$9:$I$15</definedName>
    <definedName name="_xlnm._FilterDatabase" localSheetId="0" hidden="1">'Summary Items Target'!$A$9:$H$581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<sst xmlns="http://schemas.openxmlformats.org/spreadsheetml/2006/main" count="1520" uniqueCount="890">
  <si>
    <t>Legend :</t>
  </si>
  <si>
    <t>Report Date :</t>
  </si>
  <si>
    <t>Production over the Target</t>
  </si>
  <si>
    <t>Production exceeds Target within 24 hours</t>
  </si>
  <si>
    <t>CT760-WO-001-00002</t>
  </si>
  <si>
    <t>SHV 21, SHV 47</t>
  </si>
  <si>
    <t>CT760-WO-002-00001</t>
  </si>
  <si>
    <t>SHV 45, SHV 54, SHV 86</t>
  </si>
  <si>
    <t>CT731-WO-325-00002</t>
  </si>
  <si>
    <t>SHV 83</t>
  </si>
  <si>
    <t>CT731-WO-325-00015</t>
  </si>
  <si>
    <t>CT731-WO-324-00002</t>
  </si>
  <si>
    <t>SHV 48</t>
  </si>
  <si>
    <t>CT731-WO-016-00011</t>
  </si>
  <si>
    <t>SHV 65</t>
  </si>
  <si>
    <t>CT731-WO-324-00001</t>
  </si>
  <si>
    <t>CT731-WO-325-00005</t>
  </si>
  <si>
    <t>SHV 85</t>
  </si>
  <si>
    <t>CT731-WO-325-00016</t>
  </si>
  <si>
    <t>CT731-WO-325-00006</t>
  </si>
  <si>
    <t>CT731-WO-318-00001</t>
  </si>
  <si>
    <t>CT731-WO-318-00002</t>
  </si>
  <si>
    <t>CT731-WO-325-00013</t>
  </si>
  <si>
    <t>SHV 48, SHV 84</t>
  </si>
  <si>
    <t>CT731-WO-325-00011</t>
  </si>
  <si>
    <t>SHV 84</t>
  </si>
  <si>
    <t>CT731-WO-325-00014</t>
  </si>
  <si>
    <t>CT731-WO-325-00010</t>
  </si>
  <si>
    <t>CT731-WO-325-00009</t>
  </si>
  <si>
    <t>CT747-WO-002-00004 A</t>
  </si>
  <si>
    <t>SHV 21, SHV 30</t>
  </si>
  <si>
    <t>CT731-WO-325-00001</t>
  </si>
  <si>
    <t>CT731-WO-324-00003</t>
  </si>
  <si>
    <t>CT731-WO-324-00004</t>
  </si>
  <si>
    <t>CT731-WO-154-00007</t>
  </si>
  <si>
    <t>CT747-WO-003-00001</t>
  </si>
  <si>
    <t>SHV 14</t>
  </si>
  <si>
    <t>CT731-WO-322-00015</t>
  </si>
  <si>
    <t>SHV 52, SHV 84</t>
  </si>
  <si>
    <t>CT731-WO-374-00019</t>
  </si>
  <si>
    <t>SHV 82</t>
  </si>
  <si>
    <t>CT746-WO-001-00002</t>
  </si>
  <si>
    <t>SHV 52</t>
  </si>
  <si>
    <t>CT731-WO-322-00037</t>
  </si>
  <si>
    <t>CT731-WO-439-00008</t>
  </si>
  <si>
    <t>SHV 79</t>
  </si>
  <si>
    <t>CT731-WO-322-00040</t>
  </si>
  <si>
    <t>SHV 21, SHV 22</t>
  </si>
  <si>
    <t>CT731-WO-322-00029</t>
  </si>
  <si>
    <t>CT731-WO-322-00057</t>
  </si>
  <si>
    <t>SHV 21</t>
  </si>
  <si>
    <t>CT731-WO-322-00005</t>
  </si>
  <si>
    <t>CT731-WO-322-00032</t>
  </si>
  <si>
    <t>CT731-WO-374-00013</t>
  </si>
  <si>
    <t>SHV 49</t>
  </si>
  <si>
    <t>CT731-WO-374-00017</t>
  </si>
  <si>
    <t>SHV 47</t>
  </si>
  <si>
    <t>CT731-WO-322-00053</t>
  </si>
  <si>
    <t>SHV 83, SHV 87</t>
  </si>
  <si>
    <t>CT731-WO-322-00056</t>
  </si>
  <si>
    <t>SHV 53</t>
  </si>
  <si>
    <t>CT731-WO-322-00065</t>
  </si>
  <si>
    <t>SHV 22</t>
  </si>
  <si>
    <t>CT731-WO-322-00054</t>
  </si>
  <si>
    <t>SHV 45, SHV 49</t>
  </si>
  <si>
    <t>CT731-WO-374-00024</t>
  </si>
  <si>
    <t>CT731-WO-322-00033</t>
  </si>
  <si>
    <t>CT731-WO-322-00026</t>
  </si>
  <si>
    <t>SHV 21, SHV 81</t>
  </si>
  <si>
    <t>CT731-WO-322-00007</t>
  </si>
  <si>
    <t>SHV 52, SHV 65, SHV 86</t>
  </si>
  <si>
    <t>CT731-WO-322-00042</t>
  </si>
  <si>
    <t>CT731-WO-322-00062</t>
  </si>
  <si>
    <t>ECM 31, SHV 13</t>
  </si>
  <si>
    <t>CT731-WO-374-00015</t>
  </si>
  <si>
    <t>SHV 54, SHV 82, SHV 84</t>
  </si>
  <si>
    <t>CT731-WO-374-00014</t>
  </si>
  <si>
    <t>CT731-WO-374-00009</t>
  </si>
  <si>
    <t>CT731-WO-322-00019</t>
  </si>
  <si>
    <t>SHV 22, SHV 41</t>
  </si>
  <si>
    <t>CT731-WO-322-00004</t>
  </si>
  <si>
    <t>SHV 22, SHV 83, SHV 85</t>
  </si>
  <si>
    <t>CT731-WO-322-00064</t>
  </si>
  <si>
    <t>SHV 11</t>
  </si>
  <si>
    <t>CT731-WO-374-00011</t>
  </si>
  <si>
    <t>SHV 45</t>
  </si>
  <si>
    <t>CT731-WO-374-00021</t>
  </si>
  <si>
    <t>CT772-WO-121-00015</t>
  </si>
  <si>
    <t>CT772-WO-121-00019</t>
  </si>
  <si>
    <t>SHV 21, SHV 41, SHV 51</t>
  </si>
  <si>
    <t>CT731-WO-322-00025</t>
  </si>
  <si>
    <t>SHV 14, SHV 22</t>
  </si>
  <si>
    <t>CT731-WO-374-00022</t>
  </si>
  <si>
    <t>SHV 45, SHV 47</t>
  </si>
  <si>
    <t>CT772-WO-121-00013</t>
  </si>
  <si>
    <t>SHV 47, SHV 85</t>
  </si>
  <si>
    <t>CT772-WO-121-00009</t>
  </si>
  <si>
    <t>SHV 41, SHV 47, SHV 51, SHV 81</t>
  </si>
  <si>
    <t>CT772-WO-121-00007</t>
  </si>
  <si>
    <t>SHV 47, SHV 86</t>
  </si>
  <si>
    <t>CT731-WO-183-00001</t>
  </si>
  <si>
    <t>CT772-WO-123-00016</t>
  </si>
  <si>
    <t>SHV 14, SHV 41</t>
  </si>
  <si>
    <t>CT772-WO-125-00001</t>
  </si>
  <si>
    <t>CT731-WO-374-00012</t>
  </si>
  <si>
    <t>CT731-WO-322-00043</t>
  </si>
  <si>
    <t>SHV 22, SHV 82</t>
  </si>
  <si>
    <t>CT772-WO-121-00001</t>
  </si>
  <si>
    <t>SHV 47, SHV 50, SHV 51, SHV 85</t>
  </si>
  <si>
    <t>CT772-WO-121-00003</t>
  </si>
  <si>
    <t>SHV 45, SHV 49, SHV 85</t>
  </si>
  <si>
    <t>CT731-WO-322-00013</t>
  </si>
  <si>
    <t>SHV 87</t>
  </si>
  <si>
    <t>CT772-WO-121-00006</t>
  </si>
  <si>
    <t>SHV 13</t>
  </si>
  <si>
    <t>CT772-WO-121-00008</t>
  </si>
  <si>
    <t>SHV 33, SHV 45, SHV 85, SHV 86</t>
  </si>
  <si>
    <t>CT731-WO-322-00027</t>
  </si>
  <si>
    <t>SHV 11, SHV 53, SHV 82</t>
  </si>
  <si>
    <t>CT772-WO-121-00002</t>
  </si>
  <si>
    <t>SHV 31, SHV 49, SHV 51</t>
  </si>
  <si>
    <t>CT731-WO-374-00008</t>
  </si>
  <si>
    <t>CT731-WO-374-00010</t>
  </si>
  <si>
    <t>SHV 45, SHV 82</t>
  </si>
  <si>
    <t>CT772-WO-121-00011</t>
  </si>
  <si>
    <t>SHV 47, SHV 58</t>
  </si>
  <si>
    <t>CT731-WO-545-00001</t>
  </si>
  <si>
    <t>SHV 21, SHV 45</t>
  </si>
  <si>
    <t>CT731-WO-562-00001</t>
  </si>
  <si>
    <t>SHV 48, SHV 82</t>
  </si>
  <si>
    <t>CT772-WO-121-00020</t>
  </si>
  <si>
    <t>SHV 21, SHV 49</t>
  </si>
  <si>
    <t>CT772-WO-121-00010</t>
  </si>
  <si>
    <t>SHV 41, SHV 51, SHV 81</t>
  </si>
  <si>
    <t>CT731-WO-016-00001</t>
  </si>
  <si>
    <t>SHH 4B, SHV 49, SHV 79, SHV 87</t>
  </si>
  <si>
    <t>CT731-WO-322-00028</t>
  </si>
  <si>
    <t>SHV 13, SHV 23, SHV 82</t>
  </si>
  <si>
    <t>CT731-WO-102-00003</t>
  </si>
  <si>
    <t>CT731-WO-322-00039</t>
  </si>
  <si>
    <t>SHH 5A, SHV 11</t>
  </si>
  <si>
    <t>CT731-WO-314-00007</t>
  </si>
  <si>
    <t>ECM 30, SHV 85</t>
  </si>
  <si>
    <t>CT731-WO-314-00003</t>
  </si>
  <si>
    <t>CT731-WO-314-00001</t>
  </si>
  <si>
    <t>CT731-WO-314-00008</t>
  </si>
  <si>
    <t>CT731-WO-314-00002</t>
  </si>
  <si>
    <t>CT731-WO-314-00004</t>
  </si>
  <si>
    <t>CT731-WO-314-00009</t>
  </si>
  <si>
    <t>SHV 85, SHV 87</t>
  </si>
  <si>
    <t>CT731-WO-314-00011</t>
  </si>
  <si>
    <t>CT731-WO-314-00006</t>
  </si>
  <si>
    <t>CT731-WO-002-00006</t>
  </si>
  <si>
    <t>CT731-WO-322-00048</t>
  </si>
  <si>
    <t>CT731-WO-102-00004</t>
  </si>
  <si>
    <t>SHV 84, SHV 87</t>
  </si>
  <si>
    <t>CT731-WO-322-00069</t>
  </si>
  <si>
    <t>ECM 30</t>
  </si>
  <si>
    <t>CT731-WO-347-00010</t>
  </si>
  <si>
    <t>CT731-WO-545-00002</t>
  </si>
  <si>
    <t>SHV 54</t>
  </si>
  <si>
    <t>CT753-WO-010-00003</t>
  </si>
  <si>
    <t>SHV 81</t>
  </si>
  <si>
    <t>CT731-WO-347-00004</t>
  </si>
  <si>
    <t>SHV 45, SHV 86</t>
  </si>
  <si>
    <t>CT731-WO-322-00002</t>
  </si>
  <si>
    <t>CT731-WO-347-00006</t>
  </si>
  <si>
    <t>CT731-WO-199-00020</t>
  </si>
  <si>
    <t>CT731-WO-199-00025</t>
  </si>
  <si>
    <t>CT731-WO-315-00020</t>
  </si>
  <si>
    <t>SHV 83, SHV 85</t>
  </si>
  <si>
    <t>CT731-WO-199-00011</t>
  </si>
  <si>
    <t>CT731-WO-199-00010</t>
  </si>
  <si>
    <t>CT731-WO-199-00007</t>
  </si>
  <si>
    <t>CT731-WO-199-00008</t>
  </si>
  <si>
    <t>CT746-WO-006-00001</t>
  </si>
  <si>
    <t>CT753-WO-039-00023</t>
  </si>
  <si>
    <t>SHV 48, SHV 80</t>
  </si>
  <si>
    <t>CT747-WO-007-00001</t>
  </si>
  <si>
    <t>SHV 30</t>
  </si>
  <si>
    <t>CT772-WO-088-00007</t>
  </si>
  <si>
    <t>CT731-WO-322-00009</t>
  </si>
  <si>
    <t>CT753-WO-010-00008</t>
  </si>
  <si>
    <t>CT753-WO-039-00004</t>
  </si>
  <si>
    <t>SHV 12, SHV 48, SHV 83</t>
  </si>
  <si>
    <t>CT753-WO-039-00024</t>
  </si>
  <si>
    <t>CT753-WO-039-00021</t>
  </si>
  <si>
    <t>CT731-WO-347-00009</t>
  </si>
  <si>
    <t>CT772-WO-347-00032</t>
  </si>
  <si>
    <t>CT731-WO-347-00002</t>
  </si>
  <si>
    <t>SHV 86</t>
  </si>
  <si>
    <t>CT772-WO-159-00001</t>
  </si>
  <si>
    <t>SHV 47, SHV 52</t>
  </si>
  <si>
    <t>CT772-WO-123-00010</t>
  </si>
  <si>
    <t>SHV 51, SHV 85</t>
  </si>
  <si>
    <t>CT772-WO-347-00033</t>
  </si>
  <si>
    <t>CT753-WO-039-00017</t>
  </si>
  <si>
    <t>SHV 54, SHV 83</t>
  </si>
  <si>
    <t>CT731-WO-177-00002</t>
  </si>
  <si>
    <t>CT731-WO-177-00001</t>
  </si>
  <si>
    <t>CT753-WO-039-00003</t>
  </si>
  <si>
    <t>CT731-WO-199-00021</t>
  </si>
  <si>
    <t>CT731-WO-199-00013</t>
  </si>
  <si>
    <t>CT753-WO-039-00009</t>
  </si>
  <si>
    <t>CT731-WO-177-00007</t>
  </si>
  <si>
    <t>CT753-WO-010-00006</t>
  </si>
  <si>
    <t>CT731-WO-199-00001</t>
  </si>
  <si>
    <t>CT753-WO-039-00028</t>
  </si>
  <si>
    <t>CT753-WO-039-00020</t>
  </si>
  <si>
    <t>CT731-WO-016-00025</t>
  </si>
  <si>
    <t>CT753-WO-039-00008</t>
  </si>
  <si>
    <t>ECM 30, SHV 12, SHV 41, SHV 80</t>
  </si>
  <si>
    <t>CT753-WO-039-00005</t>
  </si>
  <si>
    <t>CT772-WO-153-00002</t>
  </si>
  <si>
    <t>SHV 14, SHV 31, SHV 41</t>
  </si>
  <si>
    <t>CT772-WO-154-00002</t>
  </si>
  <si>
    <t>SHV 33, SHV 41, SHV 54</t>
  </si>
  <si>
    <t>CT772-WO-297-00001</t>
  </si>
  <si>
    <t>SHV 14, SHV 23</t>
  </si>
  <si>
    <t>CT772-WO-123-00014</t>
  </si>
  <si>
    <t>SHV 78</t>
  </si>
  <si>
    <t>CT731-WO-322-00046</t>
  </si>
  <si>
    <t>CT753-WO-039-00011</t>
  </si>
  <si>
    <t>SHV 80, SHV 84</t>
  </si>
  <si>
    <t>CT753-WO-039-00016</t>
  </si>
  <si>
    <t>CT753-WO-039-00013</t>
  </si>
  <si>
    <t>SHV 79, SHV 80</t>
  </si>
  <si>
    <t>CT753-WO-039-00014</t>
  </si>
  <si>
    <t>SHV 12, SHV 13, SHV 80</t>
  </si>
  <si>
    <t>CT753-WO-039-00015</t>
  </si>
  <si>
    <t>CT772-WO-154-00001</t>
  </si>
  <si>
    <t>SHV 50, SHV 52</t>
  </si>
  <si>
    <t>CT772-WO-281-00002</t>
  </si>
  <si>
    <t>CT772-WO-281-00001</t>
  </si>
  <si>
    <t>CT772-WO-339-00001</t>
  </si>
  <si>
    <t>SHV 48, SHV 54</t>
  </si>
  <si>
    <t>CT772-WO-160-00001</t>
  </si>
  <si>
    <t>SHV 41, SHV 45, SHV 47</t>
  </si>
  <si>
    <t>CT772-WO-331-00001</t>
  </si>
  <si>
    <t>SHV 35, SHV 54</t>
  </si>
  <si>
    <t>CT772-WO-347-00022</t>
  </si>
  <si>
    <t>CT731-WO-199-00003</t>
  </si>
  <si>
    <t>CT772-WO-281-00011</t>
  </si>
  <si>
    <t>CT772-WO-281-00006</t>
  </si>
  <si>
    <t>SHV 23</t>
  </si>
  <si>
    <t>CT772-WO-281-00010</t>
  </si>
  <si>
    <t>SHV 42</t>
  </si>
  <si>
    <t>CT772-WO-281-00004</t>
  </si>
  <si>
    <t>CT772-WO-149-00001</t>
  </si>
  <si>
    <t>SHV 41, SHV 52</t>
  </si>
  <si>
    <t>CT772-WO-123-00006</t>
  </si>
  <si>
    <t>CT772-WO-281-00012</t>
  </si>
  <si>
    <t>SHV 47, SHV 49</t>
  </si>
  <si>
    <t>CT753-WO-039-00018</t>
  </si>
  <si>
    <t>CT772-WO-281-00005</t>
  </si>
  <si>
    <t>CT731-WO-199-00004</t>
  </si>
  <si>
    <t>CT731-WO-199-00002</t>
  </si>
  <si>
    <t>CT772-WO-082-00016</t>
  </si>
  <si>
    <t>CT772-WO-281-00007</t>
  </si>
  <si>
    <t>CT753-WO-009-00002</t>
  </si>
  <si>
    <t>ECM 32, SHV 86</t>
  </si>
  <si>
    <t>CT772-WO-121-00017</t>
  </si>
  <si>
    <t>SHV 41</t>
  </si>
  <si>
    <t>CT772-WO-150-00009</t>
  </si>
  <si>
    <t>SHV 41, SHV 48</t>
  </si>
  <si>
    <t>CT772-WO-150-00004</t>
  </si>
  <si>
    <t>SHV 52, SHV 54</t>
  </si>
  <si>
    <t>CT772-WO-281-00003</t>
  </si>
  <si>
    <t>CT772-WO-347-00020</t>
  </si>
  <si>
    <t>CT772-WO-347-00023</t>
  </si>
  <si>
    <t>CT772-WO-150-00007</t>
  </si>
  <si>
    <t>SHV 24, SHV 79</t>
  </si>
  <si>
    <t>CT772-WO-281-00009</t>
  </si>
  <si>
    <t>CT772-WO-150-00002</t>
  </si>
  <si>
    <t>SHV 22, SHV 48</t>
  </si>
  <si>
    <t>CT772-WO-082-00018</t>
  </si>
  <si>
    <t>CT772-WO-281-00008</t>
  </si>
  <si>
    <t>CT772-WO-123-00004</t>
  </si>
  <si>
    <t>CT731-WO-315-00021</t>
  </si>
  <si>
    <t>CT731-WO-315-00022</t>
  </si>
  <si>
    <t>CT731-WO-315-00023</t>
  </si>
  <si>
    <t>CT772-WO-082-00019</t>
  </si>
  <si>
    <t>C649-WO-001-00001</t>
  </si>
  <si>
    <t>SHV 58</t>
  </si>
  <si>
    <t>CT753-WO-047-00003</t>
  </si>
  <si>
    <t>CT753-WO-049-00001</t>
  </si>
  <si>
    <t>CT731-WO-315-00025</t>
  </si>
  <si>
    <t>CT772-WO-121-00018</t>
  </si>
  <si>
    <t>CT772-WO-150-00005</t>
  </si>
  <si>
    <t>SHV 33, SHV 81</t>
  </si>
  <si>
    <t>CT772-WO-115-00007</t>
  </si>
  <si>
    <t>CT772-WO-352-00007</t>
  </si>
  <si>
    <t>CT772-WO-347-00021</t>
  </si>
  <si>
    <t>CT772-WO-352-00005</t>
  </si>
  <si>
    <t>CT772-WO-115-00011</t>
  </si>
  <si>
    <t>CT772-WO-333-00001</t>
  </si>
  <si>
    <t>SHV 24, SHV 54</t>
  </si>
  <si>
    <t>CT772-WO-352-00001</t>
  </si>
  <si>
    <t>CT772-WO-256-00001</t>
  </si>
  <si>
    <t>CT772-WO-352-00006</t>
  </si>
  <si>
    <t>CT753-WO-049-00002</t>
  </si>
  <si>
    <t>SHV 16</t>
  </si>
  <si>
    <t>CT772-WO-116-00001</t>
  </si>
  <si>
    <t>CT772-WO-115-00008</t>
  </si>
  <si>
    <t>CT753-WO-012-00001</t>
  </si>
  <si>
    <t>ECM 29, ECM 32, SHV 78, SHV 80</t>
  </si>
  <si>
    <t>CT772-WO-256-00008</t>
  </si>
  <si>
    <t>CT731-WO-199-00005</t>
  </si>
  <si>
    <t>SHH 5A, SHV 83, SHV 86</t>
  </si>
  <si>
    <t>CT772-WO-256-00002</t>
  </si>
  <si>
    <t>CT772-WO-116-00004</t>
  </si>
  <si>
    <t>CT772-WO-352-00004</t>
  </si>
  <si>
    <t>CT772-WO-256-00010</t>
  </si>
  <si>
    <t>CT772-WO-115-00009</t>
  </si>
  <si>
    <t>CT772-WO-115-00001</t>
  </si>
  <si>
    <t>CT772-WO-123-00013</t>
  </si>
  <si>
    <t>SHV 31</t>
  </si>
  <si>
    <t>CT772-WO-260-00001</t>
  </si>
  <si>
    <t>CT772-WO-352-00003</t>
  </si>
  <si>
    <t>CT753-WO-047-00004</t>
  </si>
  <si>
    <t>SHV 80</t>
  </si>
  <si>
    <t>CT753-WO-047-00002</t>
  </si>
  <si>
    <t>CT772-WO-116-00003</t>
  </si>
  <si>
    <t>CT772-WO-123-00001</t>
  </si>
  <si>
    <t>CT772-WO-352-00008</t>
  </si>
  <si>
    <t>CT772-WO-115-00003</t>
  </si>
  <si>
    <t>CT772-WO-115-00010</t>
  </si>
  <si>
    <t>CT772-WO-256-00011</t>
  </si>
  <si>
    <t>CT772-WO-256-00009</t>
  </si>
  <si>
    <t>CT772-WO-256-00003</t>
  </si>
  <si>
    <t>CT772-WO-161-00001</t>
  </si>
  <si>
    <t>CT772-WO-115-00006</t>
  </si>
  <si>
    <t>CT731-WO-315-00017</t>
  </si>
  <si>
    <t>SHV 31, SHV 49</t>
  </si>
  <si>
    <t>CT731-WO-315-00018</t>
  </si>
  <si>
    <t>CT731-WO-315-00013</t>
  </si>
  <si>
    <t>CT772-WO-118-00007</t>
  </si>
  <si>
    <t>CT731-WO-177-00005</t>
  </si>
  <si>
    <t>SHH 5A, SHV 50</t>
  </si>
  <si>
    <t>CT772-WO-145-00009</t>
  </si>
  <si>
    <t>SHV 33</t>
  </si>
  <si>
    <t>CT731-WO-315-00028</t>
  </si>
  <si>
    <t>ECM 31</t>
  </si>
  <si>
    <t>CT731-WO-002-00012</t>
  </si>
  <si>
    <t>CT731-WO-315-00019</t>
  </si>
  <si>
    <t>CT753-WO-051-00001</t>
  </si>
  <si>
    <t>CT731-WO-002-00009</t>
  </si>
  <si>
    <t>CT731-WO-177-00006</t>
  </si>
  <si>
    <t>SHH 5A</t>
  </si>
  <si>
    <t>CT753-WO-025-00001</t>
  </si>
  <si>
    <t>CT731-WO-002-00011</t>
  </si>
  <si>
    <t>CT731-WO-177-00004</t>
  </si>
  <si>
    <t>CT772-WO-145-00007</t>
  </si>
  <si>
    <t>CT731-WO-177-00003</t>
  </si>
  <si>
    <t>CT772-WO-118-00001</t>
  </si>
  <si>
    <t>CT731-WO-315-00029</t>
  </si>
  <si>
    <t>CT753-WO-051-00003</t>
  </si>
  <si>
    <t>CT772-WO-145-00003</t>
  </si>
  <si>
    <t>CT772-WO-118-00009</t>
  </si>
  <si>
    <t>CT753-WO-003-00044</t>
  </si>
  <si>
    <t>SHH 1B, SHV 85</t>
  </si>
  <si>
    <t>CT731-WO-315-00026</t>
  </si>
  <si>
    <t>CT731-WO-184-00001</t>
  </si>
  <si>
    <t>CT731-WO-184-00003</t>
  </si>
  <si>
    <t>CT753-WO-003-00033</t>
  </si>
  <si>
    <t>ECM 29</t>
  </si>
  <si>
    <t>CT731-WO-184-00004</t>
  </si>
  <si>
    <t>CT772-WO-145-00004</t>
  </si>
  <si>
    <t>CT772-WO-145-00010</t>
  </si>
  <si>
    <t>CT753-WO-051-00002</t>
  </si>
  <si>
    <t>SHH 1B</t>
  </si>
  <si>
    <t>CT772-WO-118-00003</t>
  </si>
  <si>
    <t>CT772-WO-118-00006</t>
  </si>
  <si>
    <t>CT753-WO-003-00045</t>
  </si>
  <si>
    <t>CT772-WO-145-00015</t>
  </si>
  <si>
    <t>SHV 21, SHV 41</t>
  </si>
  <si>
    <t>CT772-WO-115-00002</t>
  </si>
  <si>
    <t>CT772-WO-118-00002</t>
  </si>
  <si>
    <t>CT753-WO-009-00001</t>
  </si>
  <si>
    <t>CT772-WO-115-00005</t>
  </si>
  <si>
    <t>CT772-WO-118-00004</t>
  </si>
  <si>
    <t>CT731-WO-157-00037</t>
  </si>
  <si>
    <t>SHV 23, SHV 82</t>
  </si>
  <si>
    <t>CT753-WO-051-00004</t>
  </si>
  <si>
    <t>CT772-WO-145-00008</t>
  </si>
  <si>
    <t>CT772-WO-118-00008</t>
  </si>
  <si>
    <t>CT731-WO-199-00006</t>
  </si>
  <si>
    <t>CT772-WO-145-00014</t>
  </si>
  <si>
    <t>CT731-WO-199-00026</t>
  </si>
  <si>
    <t>CT772-WO-118-00005</t>
  </si>
  <si>
    <t>CT753-WO-004-00004</t>
  </si>
  <si>
    <t>CT731-WO-199-00014</t>
  </si>
  <si>
    <t>CT740-WO-001-00009</t>
  </si>
  <si>
    <t>CT731-WO-002-00017</t>
  </si>
  <si>
    <t>ECM 32</t>
  </si>
  <si>
    <t>CT753-WO-025-00002</t>
  </si>
  <si>
    <t>CT753-WO-035-00003</t>
  </si>
  <si>
    <t>SHV 12</t>
  </si>
  <si>
    <t>CT772-WO-118-00010</t>
  </si>
  <si>
    <t>CT731-WO-546-00002</t>
  </si>
  <si>
    <t>ECM 28</t>
  </si>
  <si>
    <t>CT753-WO-004-00008</t>
  </si>
  <si>
    <t>CT731-WO-157-00036</t>
  </si>
  <si>
    <t>CT753-WO-004-00002</t>
  </si>
  <si>
    <t>CT731-WO-017-00058</t>
  </si>
  <si>
    <t>CT731-WO-546-00001</t>
  </si>
  <si>
    <t>CT731-WO-002-00007</t>
  </si>
  <si>
    <t>CT753-WO-035-00005</t>
  </si>
  <si>
    <t>CT772-WO-145-00011</t>
  </si>
  <si>
    <t>CT731-WO-017-00059</t>
  </si>
  <si>
    <t>CT772-WO-161-00002</t>
  </si>
  <si>
    <t>CT731-WO-546-00005</t>
  </si>
  <si>
    <t>CT731-WO-157-00039</t>
  </si>
  <si>
    <t>CT731-WO-546-00003</t>
  </si>
  <si>
    <t>CT731-WO-017-00079</t>
  </si>
  <si>
    <t>CT731-WO-017-00077</t>
  </si>
  <si>
    <t>CT731-WO-546-00004</t>
  </si>
  <si>
    <t>CT731-WO-017-00080</t>
  </si>
  <si>
    <t>CT731-WO-157-00010</t>
  </si>
  <si>
    <t>CT731-WO-199-00016</t>
  </si>
  <si>
    <t>CT731-WO-017-00060</t>
  </si>
  <si>
    <t>CT772-WO-145-00012</t>
  </si>
  <si>
    <t>CT731-WO-002-00010</t>
  </si>
  <si>
    <t>CT731-WO-315-00027</t>
  </si>
  <si>
    <t>CT731-WO-478-00002</t>
  </si>
  <si>
    <t>CT753-WO-039-00029</t>
  </si>
  <si>
    <t>CT731-WO-169-00063</t>
  </si>
  <si>
    <t>CT772-WO-123-00012</t>
  </si>
  <si>
    <t>CT772-WO-126-00001</t>
  </si>
  <si>
    <t>CT731-WO-107-00011</t>
  </si>
  <si>
    <t>CT731-WO-107-00014</t>
  </si>
  <si>
    <t>CT772-WO-145-00013</t>
  </si>
  <si>
    <t>CT731-WO-157-00017</t>
  </si>
  <si>
    <t>CT731-WO-157-00019</t>
  </si>
  <si>
    <t>CT731-WO-157-00011</t>
  </si>
  <si>
    <t>CT753-WO-034-00017</t>
  </si>
  <si>
    <t>CT731-WO-107-00012</t>
  </si>
  <si>
    <t>CT731-WO-107-00013</t>
  </si>
  <si>
    <t>ECM 28, SHV 50</t>
  </si>
  <si>
    <t>CT753-WO-034-00015</t>
  </si>
  <si>
    <t>CT753-WO-034-00007</t>
  </si>
  <si>
    <t>CT731-WO-157-00007</t>
  </si>
  <si>
    <t>ECM 29, ECM 31, SHV 33</t>
  </si>
  <si>
    <t>CT731-WO-017-00075</t>
  </si>
  <si>
    <t>CT731-WO-169-00062</t>
  </si>
  <si>
    <t>CT753-WO-003-00011</t>
  </si>
  <si>
    <t>CT731-WO-017-00074</t>
  </si>
  <si>
    <t>CT753-WO-003-00024</t>
  </si>
  <si>
    <t>CT731-WO-107-00001</t>
  </si>
  <si>
    <t>ECM 30, SHV 33</t>
  </si>
  <si>
    <t>CT753-WO-003-00001</t>
  </si>
  <si>
    <t>CT731-WO-107-00008</t>
  </si>
  <si>
    <t>ECM 32, SHV 84</t>
  </si>
  <si>
    <t>CT753-WO-003-00018</t>
  </si>
  <si>
    <t>CT731-WO-107-00002</t>
  </si>
  <si>
    <t>ECM 27</t>
  </si>
  <si>
    <t>CT753-WO-003-00042</t>
  </si>
  <si>
    <t>CT731-WO-107-00009</t>
  </si>
  <si>
    <t>CT753-WO-003-00016</t>
  </si>
  <si>
    <t>CT753-WO-034-00004</t>
  </si>
  <si>
    <t>CT731-WO-107-00010</t>
  </si>
  <si>
    <t>CT731-WO-169-00024</t>
  </si>
  <si>
    <t>CT753-WO-003-00039</t>
  </si>
  <si>
    <t>CT753-WO-003-00025</t>
  </si>
  <si>
    <t>SHH 4B</t>
  </si>
  <si>
    <t>CT753-WO-003-00017</t>
  </si>
  <si>
    <t>CT753-WO-034-00016</t>
  </si>
  <si>
    <t>CT731-WO-051-00002</t>
  </si>
  <si>
    <t>CT731-WO-107-00003</t>
  </si>
  <si>
    <t>CT731-WO-107-00007</t>
  </si>
  <si>
    <t>CT731-WO-157-00006</t>
  </si>
  <si>
    <t>CT753-WO-004-00005</t>
  </si>
  <si>
    <t>CT731-WO-169-00035</t>
  </si>
  <si>
    <t>CT753-WO-003-00013</t>
  </si>
  <si>
    <t>CT731-WO-157-00008</t>
  </si>
  <si>
    <t>CT731-WO-169-00034</t>
  </si>
  <si>
    <t>CT753-WO-034-00019</t>
  </si>
  <si>
    <t>CT753-WO-003-00005</t>
  </si>
  <si>
    <t>CT753-WO-003-00009</t>
  </si>
  <si>
    <t>CT753-WO-003-00038</t>
  </si>
  <si>
    <t>CT753-WO-034-00021</t>
  </si>
  <si>
    <t>CT753-WO-003-00003</t>
  </si>
  <si>
    <t>CT772-WO-118-00011</t>
  </si>
  <si>
    <t>SHV 35</t>
  </si>
  <si>
    <t>CT753-WO-003-00041</t>
  </si>
  <si>
    <t>CT731-WO-157-00018</t>
  </si>
  <si>
    <t>CT753-WO-003-00029</t>
  </si>
  <si>
    <t>CT772-WO-263-00017</t>
  </si>
  <si>
    <t>CT753-WO-003-00030</t>
  </si>
  <si>
    <t>CT753-WO-003-00040</t>
  </si>
  <si>
    <t>CT753-WO-034-00014</t>
  </si>
  <si>
    <t>CT753-WO-003-00036</t>
  </si>
  <si>
    <t>CT731-WO-441-00001</t>
  </si>
  <si>
    <t>CT731-WO-169-00036</t>
  </si>
  <si>
    <t>CT753-WO-034-00008</t>
  </si>
  <si>
    <t>CT753-WO-034-00018</t>
  </si>
  <si>
    <t>CT731-WO-107-00015</t>
  </si>
  <si>
    <t>ECM 28, ECM 30</t>
  </si>
  <si>
    <t>CT753-WO-003-00046</t>
  </si>
  <si>
    <t>CT772-WO-129-00001</t>
  </si>
  <si>
    <t>CT772-WO-129-00004</t>
  </si>
  <si>
    <t>CT753-WO-034-00002</t>
  </si>
  <si>
    <t>CT753-WO-003-00007</t>
  </si>
  <si>
    <t>CT772-WO-129-00002</t>
  </si>
  <si>
    <t>CT731-WO-003-00022</t>
  </si>
  <si>
    <t>CT753-WO-003-00037</t>
  </si>
  <si>
    <t>CT753-WO-034-00010</t>
  </si>
  <si>
    <t>CT731-WO-051-00004</t>
  </si>
  <si>
    <t>CT772-WO-092-00013</t>
  </si>
  <si>
    <t>CT772-WO-092-00015</t>
  </si>
  <si>
    <t>CT753-WO-034-00003</t>
  </si>
  <si>
    <t>CT772-WO-129-00005</t>
  </si>
  <si>
    <t>CT753-WO-034-00005</t>
  </si>
  <si>
    <t>CT753-WO-034-00001</t>
  </si>
  <si>
    <t>SHV 65, SHV 83</t>
  </si>
  <si>
    <t>CT772-WO-092-00017</t>
  </si>
  <si>
    <t>CT753-WO-003-00021</t>
  </si>
  <si>
    <t>CT772-WO-092-00001</t>
  </si>
  <si>
    <t>CT753-WO-003-00014</t>
  </si>
  <si>
    <t>CT731-WO-003-00023</t>
  </si>
  <si>
    <t>CT753-WO-043-00003</t>
  </si>
  <si>
    <t>CT753-WO-034-00006</t>
  </si>
  <si>
    <t>CT772-WO-092-00046</t>
  </si>
  <si>
    <t>CT753-WO-003-00034</t>
  </si>
  <si>
    <t>CT731-WO-003-00027</t>
  </si>
  <si>
    <t>CT772-WO-092-00004</t>
  </si>
  <si>
    <t>CT731-WO-169-00038</t>
  </si>
  <si>
    <t>CT753-WO-034-00023</t>
  </si>
  <si>
    <t>CT753-WO-001-00001</t>
  </si>
  <si>
    <t>CT772-WO-092-00049</t>
  </si>
  <si>
    <t>CT772-WO-092-00051</t>
  </si>
  <si>
    <t>SHV 24</t>
  </si>
  <si>
    <t>CT731-WO-376-00006</t>
  </si>
  <si>
    <t>CT753-WO-034-00022</t>
  </si>
  <si>
    <t>CT731-WO-003-00012</t>
  </si>
  <si>
    <t>CT753-WO-034-00013</t>
  </si>
  <si>
    <t>CT753-WO-003-00008</t>
  </si>
  <si>
    <t>CT753-WO-020-00001</t>
  </si>
  <si>
    <t>CT731-WO-107-00006</t>
  </si>
  <si>
    <t>CT753-WO-022-00002</t>
  </si>
  <si>
    <t>SHH 1B, SHH 5A</t>
  </si>
  <si>
    <t>CT772-WO-092-00018</t>
  </si>
  <si>
    <t>CT753-WO-034-00011</t>
  </si>
  <si>
    <t>CT753-WO-020-00002</t>
  </si>
  <si>
    <t>CT753-WO-034-00012</t>
  </si>
  <si>
    <t>CT753-WO-022-00003</t>
  </si>
  <si>
    <t>CT753-WO-021-00003</t>
  </si>
  <si>
    <t>CT772-WO-092-00014</t>
  </si>
  <si>
    <t>CT772-WO-092-00050</t>
  </si>
  <si>
    <t>CT772-WO-092-00016</t>
  </si>
  <si>
    <t>CT753-WO-035-00007</t>
  </si>
  <si>
    <t>CT772-WO-092-00002</t>
  </si>
  <si>
    <t>CT731-WO-003-00016</t>
  </si>
  <si>
    <t>CT731-WO-157-00043</t>
  </si>
  <si>
    <t>CT731-WO-017-00085</t>
  </si>
  <si>
    <t>CT772-WO-092-00047</t>
  </si>
  <si>
    <t>CT731-WO-331-00007</t>
  </si>
  <si>
    <t>CT753-WO-022-00004</t>
  </si>
  <si>
    <t>CT731-WO-045-00004</t>
  </si>
  <si>
    <t>CT753-WO-004-00003</t>
  </si>
  <si>
    <t>CT753-WO-004-00006</t>
  </si>
  <si>
    <t>CT772-WO-092-00048</t>
  </si>
  <si>
    <t>CT731-WO-169-00042</t>
  </si>
  <si>
    <t>CT731-WO-169-00030</t>
  </si>
  <si>
    <t>CT753-WO-004-00001</t>
  </si>
  <si>
    <t>CT731-WO-157-00014</t>
  </si>
  <si>
    <t>ECM 31, SHV 82</t>
  </si>
  <si>
    <t>CT753-WO-035-00002</t>
  </si>
  <si>
    <t>CT731-WO-478-00004</t>
  </si>
  <si>
    <t>CT731-WO-157-00015</t>
  </si>
  <si>
    <t>CT753-WO-021-00001</t>
  </si>
  <si>
    <t>CT753-WO-004-00007</t>
  </si>
  <si>
    <t>CT753-WO-035-00004</t>
  </si>
  <si>
    <t>CT772-WO-092-00006</t>
  </si>
  <si>
    <t>CT753-WO-004-00009</t>
  </si>
  <si>
    <t>CT731-WO-168-00002</t>
  </si>
  <si>
    <t>CT731-WO-169-00033</t>
  </si>
  <si>
    <t>CT753-WO-022-00001</t>
  </si>
  <si>
    <t>CT753-WO-043-00002</t>
  </si>
  <si>
    <t>CT731-WO-017-00088</t>
  </si>
  <si>
    <t>CT753-WO-021-00002</t>
  </si>
  <si>
    <t>CT731-WO-198-00005</t>
  </si>
  <si>
    <t>CT731-WO-198-00001</t>
  </si>
  <si>
    <t>CT731-WO-017-00010</t>
  </si>
  <si>
    <t>CT731-WO-478-00003</t>
  </si>
  <si>
    <t>CT731-WO-003-00015</t>
  </si>
  <si>
    <t>CT731-WO-198-00006</t>
  </si>
  <si>
    <t>CT731-WO-198-00004</t>
  </si>
  <si>
    <t>CT731-WO-292-00006</t>
  </si>
  <si>
    <t>CT731-WO-198-00002</t>
  </si>
  <si>
    <t>CT731-WO-198-00007</t>
  </si>
  <si>
    <t>CT731-WO-306-00001</t>
  </si>
  <si>
    <t>CT731-WO-017-00087</t>
  </si>
  <si>
    <t>CT731-WO-198-00003</t>
  </si>
  <si>
    <t>CT731-WO-292-00005</t>
  </si>
  <si>
    <t>CT731-WO-157-00042</t>
  </si>
  <si>
    <t>CT731-WO-169-00031</t>
  </si>
  <si>
    <t>CT731-WO-305-00002</t>
  </si>
  <si>
    <t>CT731-WO-331-00006</t>
  </si>
  <si>
    <t>CT731-WO-305-00003</t>
  </si>
  <si>
    <t>CT731-WO-189-00019</t>
  </si>
  <si>
    <t>CT731-WO-292-00004</t>
  </si>
  <si>
    <t>CT731-WO-189-00017</t>
  </si>
  <si>
    <t>CT731-WO-391-00001</t>
  </si>
  <si>
    <t>CT731-WO-169-00032</t>
  </si>
  <si>
    <t>CT772-WO-263-00018</t>
  </si>
  <si>
    <t>CT772-WO-020-00003</t>
  </si>
  <si>
    <t>CT731-WO-305-00001</t>
  </si>
  <si>
    <t>CT731-WO-189-00016</t>
  </si>
  <si>
    <t>CT731-WO-017-00067</t>
  </si>
  <si>
    <t>CT772-WO-263-00019</t>
  </si>
  <si>
    <t>CT731-WO-189-00018</t>
  </si>
  <si>
    <t>CT753-WO-043-00009</t>
  </si>
  <si>
    <t>CT731-WO-189-00020</t>
  </si>
  <si>
    <t>CT753-WO-043-00006</t>
  </si>
  <si>
    <t>CT731-WO-306-00002</t>
  </si>
  <si>
    <t>CT753-WO-043-00005</t>
  </si>
  <si>
    <t>CT772-WO-123-00008</t>
  </si>
  <si>
    <t>CT753-WO-043-00008</t>
  </si>
  <si>
    <t>CT753-WO-043-00007</t>
  </si>
  <si>
    <t>CT731-WO-051-00006</t>
  </si>
  <si>
    <t>CT753-WO-042-00002</t>
  </si>
  <si>
    <t>CT731-WO-302-00002</t>
  </si>
  <si>
    <t>CT731-WO-017-00069</t>
  </si>
  <si>
    <t>CT753-WO-042-00001</t>
  </si>
  <si>
    <t>CT731-WO-169-00043</t>
  </si>
  <si>
    <t>CT731-WO-302-00001</t>
  </si>
  <si>
    <t>CT731-WO-017-00019</t>
  </si>
  <si>
    <t>CT753-WO-043-00004</t>
  </si>
  <si>
    <t>CT731-WO-292-00001</t>
  </si>
  <si>
    <t>CT731-WO-017-00013</t>
  </si>
  <si>
    <t>CT753-WO-043-00001</t>
  </si>
  <si>
    <t>CT731-WO-017-00017</t>
  </si>
  <si>
    <t>CT731-WO-293-00004</t>
  </si>
  <si>
    <t>SHV 47, SHV 82</t>
  </si>
  <si>
    <t>CT772-WO-074-00009</t>
  </si>
  <si>
    <t>CT772-WO-074-00001</t>
  </si>
  <si>
    <t>CT772-WO-074-00006</t>
  </si>
  <si>
    <t>CT772-WO-074-00013</t>
  </si>
  <si>
    <t>CT772-WO-121-00021</t>
  </si>
  <si>
    <t>CT731-WO-162-00016</t>
  </si>
  <si>
    <t>CT731-WO-292-00018</t>
  </si>
  <si>
    <t>CT772-WO-074-00028</t>
  </si>
  <si>
    <t>CT731-WO-292-00019</t>
  </si>
  <si>
    <t>CT731-WO-292-00010</t>
  </si>
  <si>
    <t>CT772-WO-074-00014</t>
  </si>
  <si>
    <t>CT731-WO-017-00056</t>
  </si>
  <si>
    <t>CT731-WO-292-00017</t>
  </si>
  <si>
    <t>CT772-WO-074-00008</t>
  </si>
  <si>
    <t>CT772-WO-074-00012</t>
  </si>
  <si>
    <t>CT772-WO-074-00002</t>
  </si>
  <si>
    <t>CT731-WO-292-00020</t>
  </si>
  <si>
    <t>SHV 51</t>
  </si>
  <si>
    <t>CT731-WO-017-00055</t>
  </si>
  <si>
    <t>CT772-WO-155-00001</t>
  </si>
  <si>
    <t>CT731-WO-017-00049</t>
  </si>
  <si>
    <t>CT772-WO-074-00004</t>
  </si>
  <si>
    <t>CT731-WO-017-00089</t>
  </si>
  <si>
    <t>CT731-WO-476-00002</t>
  </si>
  <si>
    <t>CT772-WO-074-00011</t>
  </si>
  <si>
    <t>CT731-WO-017-00050</t>
  </si>
  <si>
    <t>CT772-WO-074-00010</t>
  </si>
  <si>
    <t>CT772-WO-123-00007</t>
  </si>
  <si>
    <t>CT772-WO-074-00027</t>
  </si>
  <si>
    <t>CT772-WO-074-00007</t>
  </si>
  <si>
    <t>CT731-WO-017-00051</t>
  </si>
  <si>
    <t>CT731-WO-017-00006</t>
  </si>
  <si>
    <t>CT772-WO-074-00005</t>
  </si>
  <si>
    <t>CT772-WO-152-00001</t>
  </si>
  <si>
    <t>CT731-WO-168-00001</t>
  </si>
  <si>
    <t>CT731-WO-328-00001</t>
  </si>
  <si>
    <t>CT731-WO-322-00058</t>
  </si>
  <si>
    <t>CT731-WO-017-00065</t>
  </si>
  <si>
    <t>CT731-WO-017-00007</t>
  </si>
  <si>
    <t>CT731-WO-017-00052</t>
  </si>
  <si>
    <t>CT731-WO-293-00020</t>
  </si>
  <si>
    <t>CT772-WO-338-00002</t>
  </si>
  <si>
    <t>CT731-WO-017-00053</t>
  </si>
  <si>
    <t>CT772-WO-147-00009</t>
  </si>
  <si>
    <t>CT731-WO-293-00024</t>
  </si>
  <si>
    <t>CT772-WO-074-00032</t>
  </si>
  <si>
    <t>CT731-WO-292-00016</t>
  </si>
  <si>
    <t>CT731-WO-293-00019</t>
  </si>
  <si>
    <t>CT731-WO-292-00013</t>
  </si>
  <si>
    <t>CT772-WO-147-00018</t>
  </si>
  <si>
    <t>CT731-WO-017-00011</t>
  </si>
  <si>
    <t>CT772-WO-074-00018</t>
  </si>
  <si>
    <t>CT731-WO-293-00002</t>
  </si>
  <si>
    <t>CT772-WO-074-00020</t>
  </si>
  <si>
    <t>CT731-WO-293-00017</t>
  </si>
  <si>
    <t>CT772-WO-074-00026</t>
  </si>
  <si>
    <t>CT731-WO-017-00023</t>
  </si>
  <si>
    <t>CT731-WO-017-00028</t>
  </si>
  <si>
    <t>CT731-WO-292-00015</t>
  </si>
  <si>
    <t>CT731-WO-017-00025</t>
  </si>
  <si>
    <t>CT772-WO-074-00030</t>
  </si>
  <si>
    <t>CT731-WO-293-00018</t>
  </si>
  <si>
    <t>CT772-WO-074-00025</t>
  </si>
  <si>
    <t>CT731-WO-162-00019</t>
  </si>
  <si>
    <t>CT772-WO-074-00033</t>
  </si>
  <si>
    <t>CT772-WO-074-00019</t>
  </si>
  <si>
    <t>CT731-WO-017-00008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</si>
  <si>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</si>
  <si>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</si>
  <si>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</si>
  <si>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</si>
  <si>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</si>
  <si>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</si>
  <si>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</si>
  <si>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</si>
  <si>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</si>
  <si>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Items Complete</t>
  </si>
  <si>
    <t>Day Shift</t>
  </si>
  <si>
    <t>Night Shift</t>
  </si>
  <si>
    <t>OT</t>
  </si>
  <si>
    <t>1504</t>
  </si>
  <si>
    <t>15.90 %</t>
  </si>
  <si>
    <t>170</t>
  </si>
  <si>
    <t>73.53 %</t>
  </si>
  <si>
    <t>1384,400</t>
  </si>
  <si>
    <t>36.78 %</t>
  </si>
  <si>
    <t>400</t>
  </si>
  <si>
    <t>19.37 %</t>
  </si>
  <si>
    <t>OFF</t>
  </si>
  <si>
    <t>-</t>
  </si>
  <si>
    <t>0.00 %</t>
  </si>
  <si>
    <t>1533</t>
  </si>
  <si>
    <t>34.66 %</t>
  </si>
  <si>
    <t>88</t>
  </si>
  <si>
    <t>48.50 %</t>
  </si>
  <si>
    <t>88,533</t>
  </si>
  <si>
    <t>24.21 %</t>
  </si>
  <si>
    <t>1532,461</t>
  </si>
  <si>
    <t>43.94 %</t>
  </si>
  <si>
    <t>NORMAL</t>
  </si>
  <si>
    <t>1532</t>
  </si>
  <si>
    <t>50.00 %</t>
  </si>
  <si>
    <t>204</t>
  </si>
  <si>
    <t>43.99 %</t>
  </si>
  <si>
    <t>250</t>
  </si>
  <si>
    <t>57.55 %</t>
  </si>
  <si>
    <t>451</t>
  </si>
  <si>
    <t>64.87 %</t>
  </si>
  <si>
    <t>401</t>
  </si>
  <si>
    <t>46.95 %</t>
  </si>
  <si>
    <t>203,401,451,74</t>
  </si>
  <si>
    <t>58.19 %</t>
  </si>
  <si>
    <t>74.47 %</t>
  </si>
  <si>
    <t>492,524</t>
  </si>
  <si>
    <t>60.40 %</t>
  </si>
  <si>
    <t>524</t>
  </si>
  <si>
    <t>78.11 %</t>
  </si>
  <si>
    <t>454</t>
  </si>
  <si>
    <t>53.98 %</t>
  </si>
  <si>
    <t>775</t>
  </si>
  <si>
    <t>51.62 %</t>
  </si>
  <si>
    <t>100.00 %</t>
  </si>
  <si>
    <t>219</t>
  </si>
  <si>
    <t>54.02 %</t>
  </si>
  <si>
    <t>490</t>
  </si>
  <si>
    <t>48.77 %</t>
  </si>
  <si>
    <t>325</t>
  </si>
  <si>
    <t>66.43 %</t>
  </si>
  <si>
    <t>175</t>
  </si>
  <si>
    <t>49.29 %</t>
  </si>
  <si>
    <t>493</t>
  </si>
  <si>
    <t>82.56 %</t>
  </si>
  <si>
    <t>172</t>
  </si>
  <si>
    <t>71.17 %</t>
  </si>
  <si>
    <t>55.53 %</t>
  </si>
  <si>
    <t>48.83 %</t>
  </si>
  <si>
    <t>162,706</t>
  </si>
  <si>
    <t>76.17 %</t>
  </si>
  <si>
    <t>536</t>
  </si>
  <si>
    <t>38.69 %</t>
  </si>
  <si>
    <t>267</t>
  </si>
  <si>
    <t>53.31 %</t>
  </si>
  <si>
    <t>162</t>
  </si>
  <si>
    <t>43.86 %</t>
  </si>
  <si>
    <t>115</t>
  </si>
  <si>
    <t>43.18 %</t>
  </si>
  <si>
    <t>573</t>
  </si>
  <si>
    <t>41.88 %</t>
  </si>
  <si>
    <t>493,709</t>
  </si>
  <si>
    <t>79.84 %</t>
  </si>
  <si>
    <t>709</t>
  </si>
  <si>
    <t>63.00 %</t>
  </si>
  <si>
    <t>706</t>
  </si>
  <si>
    <t>53.54 %</t>
  </si>
  <si>
    <t>49.28 %</t>
  </si>
  <si>
    <t>237,404</t>
  </si>
  <si>
    <t>70.36 %</t>
  </si>
  <si>
    <t>53.76 %</t>
  </si>
  <si>
    <t>526,65</t>
  </si>
  <si>
    <t>64.57 %</t>
  </si>
  <si>
    <t>312</t>
  </si>
  <si>
    <t>77.00 %</t>
  </si>
  <si>
    <t>526,647</t>
  </si>
  <si>
    <t>72.28 %</t>
  </si>
  <si>
    <t>84.25 %</t>
  </si>
  <si>
    <t>237</t>
  </si>
  <si>
    <t>71.89 %</t>
  </si>
  <si>
    <t>58.85 %</t>
  </si>
  <si>
    <t>44.15 %</t>
  </si>
  <si>
    <t>72.59 %</t>
  </si>
  <si>
    <t>SHV 50</t>
  </si>
  <si>
    <t>252,86</t>
  </si>
  <si>
    <t>46.53 %</t>
  </si>
  <si>
    <t>252</t>
  </si>
  <si>
    <t>68.31 %</t>
  </si>
  <si>
    <t>115,573</t>
  </si>
  <si>
    <t>75.96 %</t>
  </si>
  <si>
    <t>49.91 %</t>
  </si>
  <si>
    <t>59.97 %</t>
  </si>
  <si>
    <t>62.24 %</t>
  </si>
  <si>
    <t>374</t>
  </si>
  <si>
    <t>73.95 %</t>
  </si>
  <si>
    <t>186</t>
  </si>
  <si>
    <t>84.00 %</t>
  </si>
  <si>
    <t>404,631</t>
  </si>
  <si>
    <t>63.88 %</t>
  </si>
  <si>
    <t>404</t>
  </si>
  <si>
    <t>62.15 %</t>
  </si>
  <si>
    <t>86</t>
  </si>
  <si>
    <t>75.08 %</t>
  </si>
  <si>
    <t>78.77 %</t>
  </si>
  <si>
    <t>1535</t>
  </si>
  <si>
    <t>67.42 %</t>
  </si>
  <si>
    <t>36.26 %</t>
  </si>
  <si>
    <t>255</t>
  </si>
  <si>
    <t>70.17 %</t>
  </si>
  <si>
    <t>216</t>
  </si>
  <si>
    <t>73.07 %</t>
  </si>
  <si>
    <t>236,410</t>
  </si>
  <si>
    <t>75.73 %</t>
  </si>
  <si>
    <t>410</t>
  </si>
  <si>
    <t>82.40 %</t>
  </si>
  <si>
    <t>408,410</t>
  </si>
  <si>
    <t>70.57 %</t>
  </si>
  <si>
    <t>52.31 %</t>
  </si>
  <si>
    <t>216,255</t>
  </si>
  <si>
    <t>61.04 %</t>
  </si>
  <si>
    <t>13.87 %</t>
  </si>
  <si>
    <t>206</t>
  </si>
  <si>
    <t>69.78 %</t>
  </si>
  <si>
    <t>206,533</t>
  </si>
  <si>
    <t>73.73 %</t>
  </si>
  <si>
    <t>1450</t>
  </si>
  <si>
    <t>42.91 %</t>
  </si>
  <si>
    <t>68.47 %</t>
  </si>
  <si>
    <t>365</t>
  </si>
  <si>
    <t>56.47 %</t>
  </si>
  <si>
    <t>39.37 %</t>
  </si>
  <si>
    <t>72.44 %</t>
  </si>
  <si>
    <t>74.19 %</t>
  </si>
  <si>
    <t>251,499</t>
  </si>
  <si>
    <t>80.01 %</t>
  </si>
  <si>
    <t>499</t>
  </si>
  <si>
    <t>72.90 %</t>
  </si>
  <si>
    <t>251</t>
  </si>
  <si>
    <t>90.98 %</t>
  </si>
  <si>
    <t>63.98 %</t>
  </si>
  <si>
    <t>73.21 %</t>
  </si>
  <si>
    <t>39.77 %</t>
  </si>
  <si>
    <t>502</t>
  </si>
  <si>
    <t>21.58 %</t>
  </si>
  <si>
    <t>1541</t>
  </si>
  <si>
    <t>61.75 %</t>
  </si>
  <si>
    <t>1451</t>
  </si>
  <si>
    <t>46.54 %</t>
  </si>
  <si>
    <t>Average</t>
  </si>
  <si>
    <t>61.96 %</t>
  </si>
  <si>
    <t>57.40 %</t>
  </si>
  <si>
    <t>Arc On Time</t>
  </si>
  <si>
    <t>Working Hours</t>
  </si>
  <si>
    <t>Welder ID</t>
  </si>
  <si>
    <t>Hours</t>
  </si>
  <si>
    <t>Percentage</t>
  </si>
  <si>
    <t>Arc exceeds Target (Hours)</t>
  </si>
  <si>
    <t>Actual Completion exceeds Target (Hours)</t>
  </si>
  <si>
    <t>CT731-WO-169-00039</t>
  </si>
  <si>
    <t>SHV 49, SHV 65</t>
  </si>
  <si>
    <t>CT731-WO-017-00016</t>
  </si>
  <si>
    <t>ECM 30, SHH 4B</t>
  </si>
  <si>
    <t>CT731-WO-292-00003</t>
  </si>
  <si>
    <t>SHV 50, SHV 65</t>
  </si>
  <si>
    <t>CT731-WO-293-00021</t>
  </si>
  <si>
    <t>CT731-WO-017-00054</t>
  </si>
  <si>
    <t>CT731-WO-017-00015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</si>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</sst>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1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44818</v>
      </c>
      <c r="H5" s="7"/>
    </row>
    <row r="6" spans="1:8" x14ac:dyDescent="0.25">
      <c r="H6" s="7"/>
    </row>
    <row r="7" spans="1:8" x14ac:dyDescent="0.25">
      <c r="A7" s="8" t="s">
        <v>708</v>
      </c>
      <c r="B7" s="8" t="s">
        <v>709</v>
      </c>
      <c r="C7" s="8" t="s">
        <v>710</v>
      </c>
      <c r="D7" s="8"/>
      <c r="E7" s="8" t="s">
        <v>711</v>
      </c>
      <c r="F7" s="8"/>
      <c r="G7" s="8"/>
      <c r="H7" s="8"/>
    </row>
    <row r="8" spans="1:8" x14ac:dyDescent="0.25">
      <c r="A8" s="8"/>
      <c r="B8" s="8"/>
      <c r="C8" s="9" t="s">
        <v>702</v>
      </c>
      <c r="D8" s="9" t="s">
        <v>703</v>
      </c>
      <c r="E8" s="9" t="s">
        <v>704</v>
      </c>
      <c r="F8" s="9" t="s">
        <v>705</v>
      </c>
      <c r="G8" s="9" t="s">
        <v>706</v>
      </c>
      <c r="H8" s="9" t="s">
        <v>707</v>
      </c>
    </row>
    <row r="9" spans="1:8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</row>
    <row r="10" spans="1:8" x14ac:dyDescent="0.25">
      <c r="A10" s="11" t="s">
        <v>4</v>
      </c>
      <c r="B10" s="11" t="s">
        <v>5</v>
      </c>
      <c r="C10" s="12">
        <v>44788.429930555554</v>
      </c>
      <c r="D10" s="12"/>
      <c r="E10" s="13"/>
      <c r="F10" s="13">
        <v>28.804999999</v>
      </c>
      <c r="G10" s="13">
        <v>717.68</v>
      </c>
      <c r="H10" s="13">
        <v>4.01</v>
      </c>
    </row>
    <row r="11" spans="1:8" x14ac:dyDescent="0.25">
      <c r="A11" s="11" t="s">
        <v>6</v>
      </c>
      <c r="B11" s="11" t="s">
        <v>7</v>
      </c>
      <c r="C11" s="12">
        <v>44788.434421296297</v>
      </c>
      <c r="D11" s="12"/>
      <c r="E11" s="13"/>
      <c r="F11" s="13">
        <v>54.289444443000001</v>
      </c>
      <c r="G11" s="13">
        <v>717.58</v>
      </c>
      <c r="H11" s="13">
        <v>7.57</v>
      </c>
    </row>
    <row r="12" spans="1:8" x14ac:dyDescent="0.25">
      <c r="A12" s="11" t="s">
        <v>8</v>
      </c>
      <c r="B12" s="11" t="s">
        <v>9</v>
      </c>
      <c r="C12" s="12">
        <v>44788.517916666664</v>
      </c>
      <c r="D12" s="12"/>
      <c r="E12" s="13"/>
      <c r="F12" s="13">
        <v>1.2141666659999999</v>
      </c>
      <c r="G12" s="13">
        <v>715.58</v>
      </c>
      <c r="H12" s="13">
        <v>0.17</v>
      </c>
    </row>
    <row r="13" spans="1:8" x14ac:dyDescent="0.25">
      <c r="A13" s="11" t="s">
        <v>10</v>
      </c>
      <c r="B13" s="11" t="s">
        <v>9</v>
      </c>
      <c r="C13" s="12">
        <v>44788.531435185185</v>
      </c>
      <c r="D13" s="12"/>
      <c r="E13" s="13"/>
      <c r="F13" s="13">
        <v>0.92388888800000002</v>
      </c>
      <c r="G13" s="13">
        <v>715.25</v>
      </c>
      <c r="H13" s="13">
        <v>0.13</v>
      </c>
    </row>
    <row r="14" spans="1:8" x14ac:dyDescent="0.25">
      <c r="A14" s="11" t="s">
        <v>11</v>
      </c>
      <c r="B14" s="11" t="s">
        <v>12</v>
      </c>
      <c r="C14" s="12">
        <v>44788.568715277775</v>
      </c>
      <c r="D14" s="12"/>
      <c r="E14" s="13"/>
      <c r="F14" s="13">
        <v>1.784444444</v>
      </c>
      <c r="G14" s="13">
        <v>714.37</v>
      </c>
      <c r="H14" s="13">
        <v>0.25</v>
      </c>
    </row>
    <row r="15" spans="1:8" x14ac:dyDescent="0.25">
      <c r="A15" s="11" t="s">
        <v>13</v>
      </c>
      <c r="B15" s="11" t="s">
        <v>14</v>
      </c>
      <c r="C15" s="12">
        <v>44788.596990740742</v>
      </c>
      <c r="D15" s="12"/>
      <c r="E15" s="13"/>
      <c r="F15" s="13">
        <v>1.6469444440000001</v>
      </c>
      <c r="G15" s="13">
        <v>713.68</v>
      </c>
      <c r="H15" s="13">
        <v>0.23</v>
      </c>
    </row>
    <row r="16" spans="1:8" x14ac:dyDescent="0.25">
      <c r="A16" s="11" t="s">
        <v>15</v>
      </c>
      <c r="B16" s="11" t="s">
        <v>12</v>
      </c>
      <c r="C16" s="12">
        <v>44788.846493055556</v>
      </c>
      <c r="D16" s="12"/>
      <c r="E16" s="13"/>
      <c r="F16" s="13">
        <v>0.81444444400000005</v>
      </c>
      <c r="G16" s="13">
        <v>707.7</v>
      </c>
      <c r="H16" s="13">
        <v>0.12</v>
      </c>
    </row>
    <row r="17" spans="1:8" x14ac:dyDescent="0.25">
      <c r="A17" s="11" t="s">
        <v>16</v>
      </c>
      <c r="B17" s="11" t="s">
        <v>17</v>
      </c>
      <c r="C17" s="12">
        <v>44788.854201388887</v>
      </c>
      <c r="D17" s="12"/>
      <c r="E17" s="13"/>
      <c r="F17" s="13">
        <v>0.48388888800000002</v>
      </c>
      <c r="G17" s="13">
        <v>707.5</v>
      </c>
      <c r="H17" s="13">
        <v>7.0000000000000007E-2</v>
      </c>
    </row>
    <row r="18" spans="1:8" x14ac:dyDescent="0.25">
      <c r="A18" s="11" t="s">
        <v>18</v>
      </c>
      <c r="B18" s="11" t="s">
        <v>9</v>
      </c>
      <c r="C18" s="12">
        <v>44788.867800925924</v>
      </c>
      <c r="D18" s="12"/>
      <c r="E18" s="13"/>
      <c r="F18" s="13">
        <v>0.29638888800000002</v>
      </c>
      <c r="G18" s="13">
        <v>707.18</v>
      </c>
      <c r="H18" s="13">
        <v>0.04</v>
      </c>
    </row>
    <row r="19" spans="1:8" x14ac:dyDescent="0.25">
      <c r="A19" s="11" t="s">
        <v>19</v>
      </c>
      <c r="B19" s="11" t="s">
        <v>17</v>
      </c>
      <c r="C19" s="12">
        <v>44788.880879629629</v>
      </c>
      <c r="D19" s="12"/>
      <c r="E19" s="13"/>
      <c r="F19" s="13">
        <v>0.144166666</v>
      </c>
      <c r="G19" s="13">
        <v>706.87</v>
      </c>
      <c r="H19" s="13">
        <v>0.02</v>
      </c>
    </row>
    <row r="20" spans="1:8" x14ac:dyDescent="0.25">
      <c r="A20" s="11" t="s">
        <v>20</v>
      </c>
      <c r="B20" s="11" t="s">
        <v>12</v>
      </c>
      <c r="C20" s="12">
        <v>44789.088912037034</v>
      </c>
      <c r="D20" s="12"/>
      <c r="E20" s="13"/>
      <c r="F20" s="13">
        <v>0.85194444400000002</v>
      </c>
      <c r="G20" s="13">
        <v>701.87</v>
      </c>
      <c r="H20" s="13">
        <v>0.12</v>
      </c>
    </row>
    <row r="21" spans="1:8" x14ac:dyDescent="0.25">
      <c r="A21" s="11" t="s">
        <v>21</v>
      </c>
      <c r="B21" s="11" t="s">
        <v>12</v>
      </c>
      <c r="C21" s="12">
        <v>44789.133310185185</v>
      </c>
      <c r="D21" s="12"/>
      <c r="E21" s="13"/>
      <c r="F21" s="13">
        <v>0.86055555500000003</v>
      </c>
      <c r="G21" s="13">
        <v>700.82</v>
      </c>
      <c r="H21" s="13">
        <v>0.12</v>
      </c>
    </row>
    <row r="22" spans="1:8" x14ac:dyDescent="0.25">
      <c r="A22" s="11" t="s">
        <v>22</v>
      </c>
      <c r="B22" s="11" t="s">
        <v>23</v>
      </c>
      <c r="C22" s="12">
        <v>44789.382175925923</v>
      </c>
      <c r="D22" s="12"/>
      <c r="E22" s="13"/>
      <c r="F22" s="13">
        <v>0.578333333</v>
      </c>
      <c r="G22" s="13">
        <v>694.83</v>
      </c>
      <c r="H22" s="13">
        <v>0.08</v>
      </c>
    </row>
    <row r="23" spans="1:8" x14ac:dyDescent="0.25">
      <c r="A23" s="11" t="s">
        <v>24</v>
      </c>
      <c r="B23" s="11" t="s">
        <v>25</v>
      </c>
      <c r="C23" s="12">
        <v>44789.383668981478</v>
      </c>
      <c r="D23" s="12"/>
      <c r="E23" s="13"/>
      <c r="F23" s="13">
        <v>0.48083333299999997</v>
      </c>
      <c r="G23" s="13">
        <v>694.8</v>
      </c>
      <c r="H23" s="13">
        <v>7.0000000000000007E-2</v>
      </c>
    </row>
    <row r="24" spans="1:8" x14ac:dyDescent="0.25">
      <c r="A24" s="11" t="s">
        <v>26</v>
      </c>
      <c r="B24" s="11" t="s">
        <v>25</v>
      </c>
      <c r="C24" s="12">
        <v>44789.398518518516</v>
      </c>
      <c r="D24" s="12"/>
      <c r="E24" s="13"/>
      <c r="F24" s="13">
        <v>0.97444444399999997</v>
      </c>
      <c r="G24" s="13">
        <v>694.45</v>
      </c>
      <c r="H24" s="13">
        <v>0.14000000000000001</v>
      </c>
    </row>
    <row r="25" spans="1:8" x14ac:dyDescent="0.25">
      <c r="A25" s="11" t="s">
        <v>27</v>
      </c>
      <c r="B25" s="11" t="s">
        <v>9</v>
      </c>
      <c r="C25" s="12">
        <v>44789.409745370373</v>
      </c>
      <c r="D25" s="12"/>
      <c r="E25" s="13"/>
      <c r="F25" s="13">
        <v>0.26722222200000001</v>
      </c>
      <c r="G25" s="13">
        <v>694.17</v>
      </c>
      <c r="H25" s="13">
        <v>0.04</v>
      </c>
    </row>
    <row r="26" spans="1:8" x14ac:dyDescent="0.25">
      <c r="A26" s="11" t="s">
        <v>28</v>
      </c>
      <c r="B26" s="11" t="s">
        <v>9</v>
      </c>
      <c r="C26" s="12">
        <v>44789.43372685185</v>
      </c>
      <c r="D26" s="12"/>
      <c r="E26" s="13"/>
      <c r="F26" s="13">
        <v>1.277499999</v>
      </c>
      <c r="G26" s="13">
        <v>693.6</v>
      </c>
      <c r="H26" s="13">
        <v>0.18</v>
      </c>
    </row>
    <row r="27" spans="1:8" x14ac:dyDescent="0.25">
      <c r="A27" s="11" t="s">
        <v>29</v>
      </c>
      <c r="B27" s="11" t="s">
        <v>30</v>
      </c>
      <c r="C27" s="12">
        <v>44789.451412037037</v>
      </c>
      <c r="D27" s="12"/>
      <c r="E27" s="13"/>
      <c r="F27" s="13">
        <v>9.3986111109999992</v>
      </c>
      <c r="G27" s="13">
        <v>693.17</v>
      </c>
      <c r="H27" s="13">
        <v>1.36</v>
      </c>
    </row>
    <row r="28" spans="1:8" x14ac:dyDescent="0.25">
      <c r="A28" s="11" t="s">
        <v>31</v>
      </c>
      <c r="B28" s="11" t="s">
        <v>9</v>
      </c>
      <c r="C28" s="12">
        <v>44789.590624999997</v>
      </c>
      <c r="D28" s="12"/>
      <c r="E28" s="13"/>
      <c r="F28" s="13">
        <v>0.36472222199999998</v>
      </c>
      <c r="G28" s="13">
        <v>689.83</v>
      </c>
      <c r="H28" s="13">
        <v>0.05</v>
      </c>
    </row>
    <row r="29" spans="1:8" x14ac:dyDescent="0.25">
      <c r="A29" s="11" t="s">
        <v>32</v>
      </c>
      <c r="B29" s="11" t="s">
        <v>14</v>
      </c>
      <c r="C29" s="12">
        <v>44789.608136574076</v>
      </c>
      <c r="D29" s="12"/>
      <c r="E29" s="13"/>
      <c r="F29" s="13">
        <v>0.818333333</v>
      </c>
      <c r="G29" s="13">
        <v>689.42</v>
      </c>
      <c r="H29" s="13">
        <v>0.12</v>
      </c>
    </row>
    <row r="30" spans="1:8" x14ac:dyDescent="0.25">
      <c r="A30" s="11" t="s">
        <v>33</v>
      </c>
      <c r="B30" s="11" t="s">
        <v>14</v>
      </c>
      <c r="C30" s="12">
        <v>44789.856388888889</v>
      </c>
      <c r="D30" s="12"/>
      <c r="E30" s="13"/>
      <c r="F30" s="13">
        <v>1.7080555550000001</v>
      </c>
      <c r="G30" s="13">
        <v>683.45</v>
      </c>
      <c r="H30" s="13">
        <v>0.25</v>
      </c>
    </row>
    <row r="31" spans="1:8" x14ac:dyDescent="0.25">
      <c r="A31" s="11" t="s">
        <v>34</v>
      </c>
      <c r="B31" s="11" t="s">
        <v>14</v>
      </c>
      <c r="C31" s="12">
        <v>44790.094641203701</v>
      </c>
      <c r="D31" s="12"/>
      <c r="E31" s="13"/>
      <c r="F31" s="13">
        <v>0.37888888799999998</v>
      </c>
      <c r="G31" s="13">
        <v>677.73</v>
      </c>
      <c r="H31" s="13">
        <v>0.06</v>
      </c>
    </row>
    <row r="32" spans="1:8" x14ac:dyDescent="0.25">
      <c r="A32" s="11" t="s">
        <v>35</v>
      </c>
      <c r="B32" s="11" t="s">
        <v>36</v>
      </c>
      <c r="C32" s="12">
        <v>44791.388194444444</v>
      </c>
      <c r="D32" s="12"/>
      <c r="E32" s="13"/>
      <c r="F32" s="13">
        <v>14.021666666</v>
      </c>
      <c r="G32" s="13">
        <v>646.67999999999995</v>
      </c>
      <c r="H32" s="13">
        <v>2.17</v>
      </c>
    </row>
    <row r="33" spans="1:8" x14ac:dyDescent="0.25">
      <c r="A33" s="11" t="s">
        <v>37</v>
      </c>
      <c r="B33" s="11" t="s">
        <v>38</v>
      </c>
      <c r="C33" s="12">
        <v>44791.519641203704</v>
      </c>
      <c r="D33" s="12"/>
      <c r="E33" s="13"/>
      <c r="F33" s="13">
        <v>4.170833333</v>
      </c>
      <c r="G33" s="13">
        <v>643.53</v>
      </c>
      <c r="H33" s="13">
        <v>0.65</v>
      </c>
    </row>
    <row r="34" spans="1:8" x14ac:dyDescent="0.25">
      <c r="A34" s="11" t="s">
        <v>39</v>
      </c>
      <c r="B34" s="11" t="s">
        <v>40</v>
      </c>
      <c r="C34" s="12">
        <v>44791.565069444441</v>
      </c>
      <c r="D34" s="12"/>
      <c r="E34" s="13"/>
      <c r="F34" s="13">
        <v>2.4911111109999999</v>
      </c>
      <c r="G34" s="13">
        <v>642.45000000000005</v>
      </c>
      <c r="H34" s="13">
        <v>0.39</v>
      </c>
    </row>
    <row r="35" spans="1:8" x14ac:dyDescent="0.25">
      <c r="A35" s="11" t="s">
        <v>41</v>
      </c>
      <c r="B35" s="11" t="s">
        <v>42</v>
      </c>
      <c r="C35" s="12">
        <v>44791.566712962966</v>
      </c>
      <c r="D35" s="12"/>
      <c r="E35" s="13"/>
      <c r="F35" s="13">
        <v>4.6336111109999996</v>
      </c>
      <c r="G35" s="13">
        <v>642.4</v>
      </c>
      <c r="H35" s="13">
        <v>0.72</v>
      </c>
    </row>
    <row r="36" spans="1:8" x14ac:dyDescent="0.25">
      <c r="A36" s="11" t="s">
        <v>43</v>
      </c>
      <c r="B36" s="11" t="s">
        <v>5</v>
      </c>
      <c r="C36" s="12">
        <v>44791.888055555559</v>
      </c>
      <c r="D36" s="12"/>
      <c r="E36" s="13"/>
      <c r="F36" s="13">
        <v>3.9127777770000001</v>
      </c>
      <c r="G36" s="13">
        <v>634.70000000000005</v>
      </c>
      <c r="H36" s="13">
        <v>0.62</v>
      </c>
    </row>
    <row r="37" spans="1:8" x14ac:dyDescent="0.25">
      <c r="A37" s="11" t="s">
        <v>44</v>
      </c>
      <c r="B37" s="11" t="s">
        <v>45</v>
      </c>
      <c r="C37" s="12">
        <v>44791.890798611108</v>
      </c>
      <c r="D37" s="12"/>
      <c r="E37" s="13"/>
      <c r="F37" s="13">
        <v>0.89111111099999996</v>
      </c>
      <c r="G37" s="13">
        <v>634.63</v>
      </c>
      <c r="H37" s="13">
        <v>0.14000000000000001</v>
      </c>
    </row>
    <row r="38" spans="1:8" x14ac:dyDescent="0.25">
      <c r="A38" s="11" t="s">
        <v>46</v>
      </c>
      <c r="B38" s="11" t="s">
        <v>47</v>
      </c>
      <c r="C38" s="12">
        <v>44791.904953703706</v>
      </c>
      <c r="D38" s="12"/>
      <c r="E38" s="13"/>
      <c r="F38" s="13">
        <v>5.5011111110000002</v>
      </c>
      <c r="G38" s="13">
        <v>634.28</v>
      </c>
      <c r="H38" s="13">
        <v>0.87</v>
      </c>
    </row>
    <row r="39" spans="1:8" x14ac:dyDescent="0.25">
      <c r="A39" s="11" t="s">
        <v>48</v>
      </c>
      <c r="B39" s="11" t="s">
        <v>36</v>
      </c>
      <c r="C39" s="12">
        <v>44792.024571759262</v>
      </c>
      <c r="D39" s="12"/>
      <c r="E39" s="13"/>
      <c r="F39" s="13">
        <v>4.3916666659999999</v>
      </c>
      <c r="G39" s="13">
        <v>631.41999999999996</v>
      </c>
      <c r="H39" s="13">
        <v>0.7</v>
      </c>
    </row>
    <row r="40" spans="1:8" x14ac:dyDescent="0.25">
      <c r="A40" s="11" t="s">
        <v>49</v>
      </c>
      <c r="B40" s="11" t="s">
        <v>50</v>
      </c>
      <c r="C40" s="12">
        <v>44792.095763888887</v>
      </c>
      <c r="D40" s="12"/>
      <c r="E40" s="13"/>
      <c r="F40" s="13">
        <v>4.8399999989999998</v>
      </c>
      <c r="G40" s="13">
        <v>629.72</v>
      </c>
      <c r="H40" s="13">
        <v>0.77</v>
      </c>
    </row>
    <row r="41" spans="1:8" x14ac:dyDescent="0.25">
      <c r="A41" s="11" t="s">
        <v>51</v>
      </c>
      <c r="B41" s="11" t="s">
        <v>14</v>
      </c>
      <c r="C41" s="12">
        <v>44792.109733796293</v>
      </c>
      <c r="D41" s="12"/>
      <c r="E41" s="13"/>
      <c r="F41" s="13">
        <v>7.557499999</v>
      </c>
      <c r="G41" s="13">
        <v>629.37</v>
      </c>
      <c r="H41" s="13">
        <v>1.2</v>
      </c>
    </row>
    <row r="42" spans="1:8" x14ac:dyDescent="0.25">
      <c r="A42" s="11" t="s">
        <v>52</v>
      </c>
      <c r="B42" s="11" t="s">
        <v>45</v>
      </c>
      <c r="C42" s="12">
        <v>44792.352094907408</v>
      </c>
      <c r="D42" s="12"/>
      <c r="E42" s="13"/>
      <c r="F42" s="13">
        <v>2.7947222219999999</v>
      </c>
      <c r="G42" s="13">
        <v>623.54999999999995</v>
      </c>
      <c r="H42" s="13">
        <v>0.45</v>
      </c>
    </row>
    <row r="43" spans="1:8" x14ac:dyDescent="0.25">
      <c r="A43" s="11" t="s">
        <v>53</v>
      </c>
      <c r="B43" s="11" t="s">
        <v>54</v>
      </c>
      <c r="C43" s="12">
        <v>44792.392812500002</v>
      </c>
      <c r="D43" s="12"/>
      <c r="E43" s="13"/>
      <c r="F43" s="13">
        <v>2.2838888879999999</v>
      </c>
      <c r="G43" s="13">
        <v>622.58000000000004</v>
      </c>
      <c r="H43" s="13">
        <v>0.37</v>
      </c>
    </row>
    <row r="44" spans="1:8" x14ac:dyDescent="0.25">
      <c r="A44" s="11" t="s">
        <v>55</v>
      </c>
      <c r="B44" s="11" t="s">
        <v>56</v>
      </c>
      <c r="C44" s="12">
        <v>44792.420034722221</v>
      </c>
      <c r="D44" s="12"/>
      <c r="E44" s="13"/>
      <c r="F44" s="13">
        <v>2.1102777769999999</v>
      </c>
      <c r="G44" s="13">
        <v>621.92999999999995</v>
      </c>
      <c r="H44" s="13">
        <v>0.34</v>
      </c>
    </row>
    <row r="45" spans="1:8" x14ac:dyDescent="0.25">
      <c r="A45" s="11" t="s">
        <v>57</v>
      </c>
      <c r="B45" s="11" t="s">
        <v>58</v>
      </c>
      <c r="C45" s="12">
        <v>44792.588437500002</v>
      </c>
      <c r="D45" s="12"/>
      <c r="E45" s="13"/>
      <c r="F45" s="13">
        <v>4.715833333</v>
      </c>
      <c r="G45" s="13">
        <v>617.88</v>
      </c>
      <c r="H45" s="13">
        <v>0.76</v>
      </c>
    </row>
    <row r="46" spans="1:8" x14ac:dyDescent="0.25">
      <c r="A46" s="11" t="s">
        <v>59</v>
      </c>
      <c r="B46" s="11" t="s">
        <v>60</v>
      </c>
      <c r="C46" s="12">
        <v>44792.613483796296</v>
      </c>
      <c r="D46" s="12"/>
      <c r="E46" s="13"/>
      <c r="F46" s="13">
        <v>4.4991666659999998</v>
      </c>
      <c r="G46" s="13">
        <v>617.28</v>
      </c>
      <c r="H46" s="13">
        <v>0.73</v>
      </c>
    </row>
    <row r="47" spans="1:8" x14ac:dyDescent="0.25">
      <c r="A47" s="11" t="s">
        <v>61</v>
      </c>
      <c r="B47" s="11" t="s">
        <v>62</v>
      </c>
      <c r="C47" s="12">
        <v>44792.637476851851</v>
      </c>
      <c r="D47" s="12"/>
      <c r="E47" s="13"/>
      <c r="F47" s="13">
        <v>10.213888888</v>
      </c>
      <c r="G47" s="13">
        <v>616.72</v>
      </c>
      <c r="H47" s="13">
        <v>1.66</v>
      </c>
    </row>
    <row r="48" spans="1:8" x14ac:dyDescent="0.25">
      <c r="A48" s="11" t="s">
        <v>63</v>
      </c>
      <c r="B48" s="11" t="s">
        <v>64</v>
      </c>
      <c r="C48" s="12">
        <v>44792.638981481483</v>
      </c>
      <c r="D48" s="12"/>
      <c r="E48" s="13"/>
      <c r="F48" s="13">
        <v>5.6638888879999998</v>
      </c>
      <c r="G48" s="13">
        <v>616.66999999999996</v>
      </c>
      <c r="H48" s="13">
        <v>0.92</v>
      </c>
    </row>
    <row r="49" spans="1:8" x14ac:dyDescent="0.25">
      <c r="A49" s="11" t="s">
        <v>65</v>
      </c>
      <c r="B49" s="11" t="s">
        <v>56</v>
      </c>
      <c r="C49" s="12">
        <v>44792.686979166669</v>
      </c>
      <c r="D49" s="12"/>
      <c r="E49" s="13"/>
      <c r="F49" s="13">
        <v>2.1383333329999998</v>
      </c>
      <c r="G49" s="13">
        <v>615.52</v>
      </c>
      <c r="H49" s="13">
        <v>0.35</v>
      </c>
    </row>
    <row r="50" spans="1:8" x14ac:dyDescent="0.25">
      <c r="A50" s="11" t="s">
        <v>66</v>
      </c>
      <c r="B50" s="11" t="s">
        <v>45</v>
      </c>
      <c r="C50" s="12">
        <v>44792.875509259262</v>
      </c>
      <c r="D50" s="12"/>
      <c r="E50" s="13"/>
      <c r="F50" s="13">
        <v>2.9533333329999998</v>
      </c>
      <c r="G50" s="13">
        <v>611</v>
      </c>
      <c r="H50" s="13">
        <v>0.48</v>
      </c>
    </row>
    <row r="51" spans="1:8" x14ac:dyDescent="0.25">
      <c r="A51" s="11" t="s">
        <v>67</v>
      </c>
      <c r="B51" s="11" t="s">
        <v>68</v>
      </c>
      <c r="C51" s="12">
        <v>44792.899143518516</v>
      </c>
      <c r="D51" s="12"/>
      <c r="E51" s="13"/>
      <c r="F51" s="13">
        <v>3.0972222220000001</v>
      </c>
      <c r="G51" s="13">
        <v>610.42999999999995</v>
      </c>
      <c r="H51" s="13">
        <v>0.51</v>
      </c>
    </row>
    <row r="52" spans="1:8" x14ac:dyDescent="0.25">
      <c r="A52" s="11" t="s">
        <v>69</v>
      </c>
      <c r="B52" s="11" t="s">
        <v>70</v>
      </c>
      <c r="C52" s="12">
        <v>44792.915648148148</v>
      </c>
      <c r="D52" s="12"/>
      <c r="E52" s="13"/>
      <c r="F52" s="13">
        <v>4.7963888880000001</v>
      </c>
      <c r="G52" s="13">
        <v>610.03</v>
      </c>
      <c r="H52" s="13">
        <v>0.79</v>
      </c>
    </row>
    <row r="53" spans="1:8" x14ac:dyDescent="0.25">
      <c r="A53" s="11" t="s">
        <v>71</v>
      </c>
      <c r="B53" s="11" t="s">
        <v>50</v>
      </c>
      <c r="C53" s="12">
        <v>44792.916203703702</v>
      </c>
      <c r="D53" s="12"/>
      <c r="E53" s="13"/>
      <c r="F53" s="13">
        <v>4.5530555550000003</v>
      </c>
      <c r="G53" s="13">
        <v>610.02</v>
      </c>
      <c r="H53" s="13">
        <v>0.75</v>
      </c>
    </row>
    <row r="54" spans="1:8" x14ac:dyDescent="0.25">
      <c r="A54" s="11" t="s">
        <v>72</v>
      </c>
      <c r="B54" s="11" t="s">
        <v>73</v>
      </c>
      <c r="C54" s="12">
        <v>44792.961597222224</v>
      </c>
      <c r="D54" s="12"/>
      <c r="E54" s="13"/>
      <c r="F54" s="13">
        <v>4.2138888879999996</v>
      </c>
      <c r="G54" s="13">
        <v>608.92999999999995</v>
      </c>
      <c r="H54" s="13">
        <v>0.69</v>
      </c>
    </row>
    <row r="55" spans="1:8" x14ac:dyDescent="0.25">
      <c r="A55" s="11" t="s">
        <v>74</v>
      </c>
      <c r="B55" s="11" t="s">
        <v>75</v>
      </c>
      <c r="C55" s="12">
        <v>44793.002939814818</v>
      </c>
      <c r="D55" s="12"/>
      <c r="E55" s="13"/>
      <c r="F55" s="13">
        <v>3.574166666</v>
      </c>
      <c r="G55" s="13">
        <v>607.92999999999995</v>
      </c>
      <c r="H55" s="13">
        <v>0.59</v>
      </c>
    </row>
    <row r="56" spans="1:8" x14ac:dyDescent="0.25">
      <c r="A56" s="11" t="s">
        <v>76</v>
      </c>
      <c r="B56" s="11" t="s">
        <v>5</v>
      </c>
      <c r="C56" s="12">
        <v>44793.033634259256</v>
      </c>
      <c r="D56" s="12"/>
      <c r="E56" s="13"/>
      <c r="F56" s="13">
        <v>3.9849999989999998</v>
      </c>
      <c r="G56" s="13">
        <v>607.20000000000005</v>
      </c>
      <c r="H56" s="13">
        <v>0.66</v>
      </c>
    </row>
    <row r="57" spans="1:8" x14ac:dyDescent="0.25">
      <c r="A57" s="11" t="s">
        <v>77</v>
      </c>
      <c r="B57" s="11" t="s">
        <v>54</v>
      </c>
      <c r="C57" s="12">
        <v>44793.037662037037</v>
      </c>
      <c r="D57" s="12"/>
      <c r="E57" s="13"/>
      <c r="F57" s="13">
        <v>2.2144444440000002</v>
      </c>
      <c r="G57" s="13">
        <v>607.1</v>
      </c>
      <c r="H57" s="13">
        <v>0.36</v>
      </c>
    </row>
    <row r="58" spans="1:8" x14ac:dyDescent="0.25">
      <c r="A58" s="11" t="s">
        <v>78</v>
      </c>
      <c r="B58" s="11" t="s">
        <v>79</v>
      </c>
      <c r="C58" s="12">
        <v>44793.039756944447</v>
      </c>
      <c r="D58" s="12"/>
      <c r="E58" s="13"/>
      <c r="F58" s="13">
        <v>4.6888888880000001</v>
      </c>
      <c r="G58" s="13">
        <v>607.04999999999995</v>
      </c>
      <c r="H58" s="13">
        <v>0.77</v>
      </c>
    </row>
    <row r="59" spans="1:8" x14ac:dyDescent="0.25">
      <c r="A59" s="11" t="s">
        <v>80</v>
      </c>
      <c r="B59" s="11" t="s">
        <v>81</v>
      </c>
      <c r="C59" s="12">
        <v>44793.063344907408</v>
      </c>
      <c r="D59" s="12"/>
      <c r="E59" s="13"/>
      <c r="F59" s="13">
        <v>4.1574999989999997</v>
      </c>
      <c r="G59" s="13">
        <v>606.48</v>
      </c>
      <c r="H59" s="13">
        <v>0.69</v>
      </c>
    </row>
    <row r="60" spans="1:8" x14ac:dyDescent="0.25">
      <c r="A60" s="11" t="s">
        <v>82</v>
      </c>
      <c r="B60" s="11" t="s">
        <v>83</v>
      </c>
      <c r="C60" s="12">
        <v>44793.065648148149</v>
      </c>
      <c r="D60" s="12"/>
      <c r="E60" s="13"/>
      <c r="F60" s="13">
        <v>4.028333333</v>
      </c>
      <c r="G60" s="13">
        <v>606.42999999999995</v>
      </c>
      <c r="H60" s="13">
        <v>0.66</v>
      </c>
    </row>
    <row r="61" spans="1:8" x14ac:dyDescent="0.25">
      <c r="A61" s="11" t="s">
        <v>84</v>
      </c>
      <c r="B61" s="11" t="s">
        <v>85</v>
      </c>
      <c r="C61" s="12">
        <v>44793.100104166668</v>
      </c>
      <c r="D61" s="12"/>
      <c r="E61" s="13"/>
      <c r="F61" s="13">
        <v>2.5130555550000002</v>
      </c>
      <c r="G61" s="13">
        <v>605.6</v>
      </c>
      <c r="H61" s="13">
        <v>0.41</v>
      </c>
    </row>
    <row r="62" spans="1:8" x14ac:dyDescent="0.25">
      <c r="A62" s="11" t="s">
        <v>86</v>
      </c>
      <c r="B62" s="11" t="s">
        <v>54</v>
      </c>
      <c r="C62" s="12">
        <v>44795.093495370369</v>
      </c>
      <c r="D62" s="12"/>
      <c r="E62" s="13"/>
      <c r="F62" s="13">
        <v>1.542777777</v>
      </c>
      <c r="G62" s="13">
        <v>557.77</v>
      </c>
      <c r="H62" s="13">
        <v>0.28000000000000003</v>
      </c>
    </row>
    <row r="63" spans="1:8" x14ac:dyDescent="0.25">
      <c r="A63" s="11" t="s">
        <v>87</v>
      </c>
      <c r="B63" s="11" t="s">
        <v>56</v>
      </c>
      <c r="C63" s="12">
        <v>44795.295370370368</v>
      </c>
      <c r="D63" s="12"/>
      <c r="E63" s="13"/>
      <c r="F63" s="13">
        <v>10.956111111</v>
      </c>
      <c r="G63" s="13">
        <v>552.91999999999996</v>
      </c>
      <c r="H63" s="13">
        <v>1.98</v>
      </c>
    </row>
    <row r="64" spans="1:8" x14ac:dyDescent="0.25">
      <c r="A64" s="11" t="s">
        <v>88</v>
      </c>
      <c r="B64" s="11" t="s">
        <v>89</v>
      </c>
      <c r="C64" s="12">
        <v>44795.318425925929</v>
      </c>
      <c r="D64" s="12"/>
      <c r="E64" s="13"/>
      <c r="F64" s="13">
        <v>19.318611110999999</v>
      </c>
      <c r="G64" s="13">
        <v>552.37</v>
      </c>
      <c r="H64" s="13">
        <v>3.5</v>
      </c>
    </row>
    <row r="65" spans="1:8" x14ac:dyDescent="0.25">
      <c r="A65" s="11" t="s">
        <v>90</v>
      </c>
      <c r="B65" s="11" t="s">
        <v>91</v>
      </c>
      <c r="C65" s="12">
        <v>44795.352835648147</v>
      </c>
      <c r="D65" s="12"/>
      <c r="E65" s="13"/>
      <c r="F65" s="13">
        <v>5.1747222219999998</v>
      </c>
      <c r="G65" s="13">
        <v>551.53</v>
      </c>
      <c r="H65" s="13">
        <v>0.94</v>
      </c>
    </row>
    <row r="66" spans="1:8" x14ac:dyDescent="0.25">
      <c r="A66" s="11" t="s">
        <v>92</v>
      </c>
      <c r="B66" s="11" t="s">
        <v>93</v>
      </c>
      <c r="C66" s="12">
        <v>44795.367361111108</v>
      </c>
      <c r="D66" s="12"/>
      <c r="E66" s="13"/>
      <c r="F66" s="13">
        <v>3.4588888880000002</v>
      </c>
      <c r="G66" s="13">
        <v>551.17999999999995</v>
      </c>
      <c r="H66" s="13">
        <v>0.63</v>
      </c>
    </row>
    <row r="67" spans="1:8" x14ac:dyDescent="0.25">
      <c r="A67" s="11" t="s">
        <v>94</v>
      </c>
      <c r="B67" s="11" t="s">
        <v>95</v>
      </c>
      <c r="C67" s="12">
        <v>44795.583541666667</v>
      </c>
      <c r="D67" s="12"/>
      <c r="E67" s="13"/>
      <c r="F67" s="13">
        <v>9.1713888879999992</v>
      </c>
      <c r="G67" s="13">
        <v>546</v>
      </c>
      <c r="H67" s="13">
        <v>1.68</v>
      </c>
    </row>
    <row r="68" spans="1:8" x14ac:dyDescent="0.25">
      <c r="A68" s="11" t="s">
        <v>96</v>
      </c>
      <c r="B68" s="11" t="s">
        <v>97</v>
      </c>
      <c r="C68" s="12">
        <v>44795.588009259256</v>
      </c>
      <c r="D68" s="12"/>
      <c r="E68" s="13"/>
      <c r="F68" s="13">
        <v>19.223611111</v>
      </c>
      <c r="G68" s="13">
        <v>545.9</v>
      </c>
      <c r="H68" s="13">
        <v>3.52</v>
      </c>
    </row>
    <row r="69" spans="1:8" x14ac:dyDescent="0.25">
      <c r="A69" s="11" t="s">
        <v>98</v>
      </c>
      <c r="B69" s="11" t="s">
        <v>99</v>
      </c>
      <c r="C69" s="12">
        <v>44795.600115740737</v>
      </c>
      <c r="D69" s="12"/>
      <c r="E69" s="13"/>
      <c r="F69" s="13">
        <v>12.232222222000001</v>
      </c>
      <c r="G69" s="13">
        <v>545.6</v>
      </c>
      <c r="H69" s="13">
        <v>2.2400000000000002</v>
      </c>
    </row>
    <row r="70" spans="1:8" x14ac:dyDescent="0.25">
      <c r="A70" s="11" t="s">
        <v>100</v>
      </c>
      <c r="B70" s="11" t="s">
        <v>40</v>
      </c>
      <c r="C70" s="12">
        <v>44795.646701388891</v>
      </c>
      <c r="D70" s="12"/>
      <c r="E70" s="13"/>
      <c r="F70" s="13">
        <v>0.34722222200000002</v>
      </c>
      <c r="G70" s="13">
        <v>544.48</v>
      </c>
      <c r="H70" s="13">
        <v>0.06</v>
      </c>
    </row>
    <row r="71" spans="1:8" x14ac:dyDescent="0.25">
      <c r="A71" s="11" t="s">
        <v>101</v>
      </c>
      <c r="B71" s="11" t="s">
        <v>102</v>
      </c>
      <c r="C71" s="12">
        <v>44795.670624999999</v>
      </c>
      <c r="D71" s="12"/>
      <c r="E71" s="13"/>
      <c r="F71" s="13">
        <v>11.027499999</v>
      </c>
      <c r="G71" s="13">
        <v>543.91999999999996</v>
      </c>
      <c r="H71" s="13">
        <v>2.0299999999999998</v>
      </c>
    </row>
    <row r="72" spans="1:8" x14ac:dyDescent="0.25">
      <c r="A72" s="11" t="s">
        <v>103</v>
      </c>
      <c r="B72" s="11" t="s">
        <v>102</v>
      </c>
      <c r="C72" s="12">
        <v>44795.85328703704</v>
      </c>
      <c r="D72" s="12"/>
      <c r="E72" s="13"/>
      <c r="F72" s="13">
        <v>9.3488888879999994</v>
      </c>
      <c r="G72" s="13">
        <v>539.53</v>
      </c>
      <c r="H72" s="13">
        <v>1.73</v>
      </c>
    </row>
    <row r="73" spans="1:8" x14ac:dyDescent="0.25">
      <c r="A73" s="11" t="s">
        <v>104</v>
      </c>
      <c r="B73" s="11" t="s">
        <v>40</v>
      </c>
      <c r="C73" s="12">
        <v>44795.854259259257</v>
      </c>
      <c r="D73" s="12"/>
      <c r="E73" s="13"/>
      <c r="F73" s="13">
        <v>1.7166666660000001</v>
      </c>
      <c r="G73" s="13">
        <v>539.5</v>
      </c>
      <c r="H73" s="13">
        <v>0.32</v>
      </c>
    </row>
    <row r="74" spans="1:8" x14ac:dyDescent="0.25">
      <c r="A74" s="11" t="s">
        <v>105</v>
      </c>
      <c r="B74" s="11" t="s">
        <v>106</v>
      </c>
      <c r="C74" s="12">
        <v>44795.856516203705</v>
      </c>
      <c r="D74" s="12"/>
      <c r="E74" s="13"/>
      <c r="F74" s="13">
        <v>5.1747222219999998</v>
      </c>
      <c r="G74" s="13">
        <v>539.45000000000005</v>
      </c>
      <c r="H74" s="13">
        <v>0.96</v>
      </c>
    </row>
    <row r="75" spans="1:8" x14ac:dyDescent="0.25">
      <c r="A75" s="11" t="s">
        <v>107</v>
      </c>
      <c r="B75" s="11" t="s">
        <v>108</v>
      </c>
      <c r="C75" s="12">
        <v>44795.860231481478</v>
      </c>
      <c r="D75" s="12"/>
      <c r="E75" s="13"/>
      <c r="F75" s="13">
        <v>9.971944444</v>
      </c>
      <c r="G75" s="13">
        <v>539.37</v>
      </c>
      <c r="H75" s="13">
        <v>1.85</v>
      </c>
    </row>
    <row r="76" spans="1:8" x14ac:dyDescent="0.25">
      <c r="A76" s="11" t="s">
        <v>109</v>
      </c>
      <c r="B76" s="11" t="s">
        <v>110</v>
      </c>
      <c r="C76" s="12">
        <v>44795.901574074072</v>
      </c>
      <c r="D76" s="12"/>
      <c r="E76" s="13"/>
      <c r="F76" s="13">
        <v>9.3177777769999999</v>
      </c>
      <c r="G76" s="13">
        <v>538.37</v>
      </c>
      <c r="H76" s="13">
        <v>1.73</v>
      </c>
    </row>
    <row r="77" spans="1:8" x14ac:dyDescent="0.25">
      <c r="A77" s="11" t="s">
        <v>111</v>
      </c>
      <c r="B77" s="11" t="s">
        <v>112</v>
      </c>
      <c r="C77" s="12">
        <v>44795.929618055554</v>
      </c>
      <c r="D77" s="12"/>
      <c r="E77" s="13"/>
      <c r="F77" s="13">
        <v>3.6522222219999998</v>
      </c>
      <c r="G77" s="13">
        <v>537.70000000000005</v>
      </c>
      <c r="H77" s="13">
        <v>0.68</v>
      </c>
    </row>
    <row r="78" spans="1:8" x14ac:dyDescent="0.25">
      <c r="A78" s="11" t="s">
        <v>113</v>
      </c>
      <c r="B78" s="11" t="s">
        <v>114</v>
      </c>
      <c r="C78" s="12">
        <v>44795.948113425926</v>
      </c>
      <c r="D78" s="12"/>
      <c r="E78" s="13"/>
      <c r="F78" s="13">
        <v>9.3758333329999992</v>
      </c>
      <c r="G78" s="13">
        <v>537.25</v>
      </c>
      <c r="H78" s="13">
        <v>1.75</v>
      </c>
    </row>
    <row r="79" spans="1:8" x14ac:dyDescent="0.25">
      <c r="A79" s="11" t="s">
        <v>115</v>
      </c>
      <c r="B79" s="11" t="s">
        <v>116</v>
      </c>
      <c r="C79" s="12">
        <v>44796.060520833336</v>
      </c>
      <c r="D79" s="12"/>
      <c r="E79" s="13"/>
      <c r="F79" s="13">
        <v>8.4580555549999996</v>
      </c>
      <c r="G79" s="13">
        <v>534.54999999999995</v>
      </c>
      <c r="H79" s="13">
        <v>1.58</v>
      </c>
    </row>
    <row r="80" spans="1:8" x14ac:dyDescent="0.25">
      <c r="A80" s="11" t="s">
        <v>117</v>
      </c>
      <c r="B80" s="11" t="s">
        <v>118</v>
      </c>
      <c r="C80" s="12">
        <v>44796.123379629629</v>
      </c>
      <c r="D80" s="12"/>
      <c r="E80" s="13"/>
      <c r="F80" s="13">
        <v>5.8847222219999997</v>
      </c>
      <c r="G80" s="13">
        <v>533.04999999999995</v>
      </c>
      <c r="H80" s="13">
        <v>1.1000000000000001</v>
      </c>
    </row>
    <row r="81" spans="1:8" x14ac:dyDescent="0.25">
      <c r="A81" s="11" t="s">
        <v>119</v>
      </c>
      <c r="B81" s="11" t="s">
        <v>120</v>
      </c>
      <c r="C81" s="12">
        <v>44796.132604166669</v>
      </c>
      <c r="D81" s="12"/>
      <c r="E81" s="13"/>
      <c r="F81" s="13">
        <v>5.8630555549999999</v>
      </c>
      <c r="G81" s="13">
        <v>532.83000000000004</v>
      </c>
      <c r="H81" s="13">
        <v>1.1000000000000001</v>
      </c>
    </row>
    <row r="82" spans="1:8" x14ac:dyDescent="0.25">
      <c r="A82" s="11" t="s">
        <v>121</v>
      </c>
      <c r="B82" s="11" t="s">
        <v>85</v>
      </c>
      <c r="C82" s="12">
        <v>44796.136516203704</v>
      </c>
      <c r="D82" s="12"/>
      <c r="E82" s="13"/>
      <c r="F82" s="13">
        <v>2.3474999990000001</v>
      </c>
      <c r="G82" s="13">
        <v>532.73</v>
      </c>
      <c r="H82" s="13">
        <v>0.44</v>
      </c>
    </row>
    <row r="83" spans="1:8" x14ac:dyDescent="0.25">
      <c r="A83" s="11" t="s">
        <v>122</v>
      </c>
      <c r="B83" s="11" t="s">
        <v>123</v>
      </c>
      <c r="C83" s="12">
        <v>44796.456643518519</v>
      </c>
      <c r="D83" s="12"/>
      <c r="E83" s="13"/>
      <c r="F83" s="13">
        <v>5.3219444439999997</v>
      </c>
      <c r="G83" s="13">
        <v>525.04999999999995</v>
      </c>
      <c r="H83" s="13">
        <v>1.01</v>
      </c>
    </row>
    <row r="84" spans="1:8" x14ac:dyDescent="0.25">
      <c r="A84" s="11" t="s">
        <v>124</v>
      </c>
      <c r="B84" s="11" t="s">
        <v>125</v>
      </c>
      <c r="C84" s="12">
        <v>44796.608067129629</v>
      </c>
      <c r="D84" s="12"/>
      <c r="E84" s="13"/>
      <c r="F84" s="13">
        <v>5.5677777769999999</v>
      </c>
      <c r="G84" s="13">
        <v>521.41999999999996</v>
      </c>
      <c r="H84" s="13">
        <v>1.07</v>
      </c>
    </row>
    <row r="85" spans="1:8" x14ac:dyDescent="0.25">
      <c r="A85" s="11" t="s">
        <v>126</v>
      </c>
      <c r="B85" s="11" t="s">
        <v>127</v>
      </c>
      <c r="C85" s="12">
        <v>44796.67287037037</v>
      </c>
      <c r="D85" s="12"/>
      <c r="E85" s="13"/>
      <c r="F85" s="13">
        <v>32.357499998999998</v>
      </c>
      <c r="G85" s="13">
        <v>519.87</v>
      </c>
      <c r="H85" s="13">
        <v>6.22</v>
      </c>
    </row>
    <row r="86" spans="1:8" x14ac:dyDescent="0.25">
      <c r="A86" s="11" t="s">
        <v>128</v>
      </c>
      <c r="B86" s="11" t="s">
        <v>129</v>
      </c>
      <c r="C86" s="12">
        <v>44796.846053240741</v>
      </c>
      <c r="D86" s="12"/>
      <c r="E86" s="13"/>
      <c r="F86" s="13">
        <v>29.306666666000002</v>
      </c>
      <c r="G86" s="13">
        <v>515.70000000000005</v>
      </c>
      <c r="H86" s="13">
        <v>5.68</v>
      </c>
    </row>
    <row r="87" spans="1:8" x14ac:dyDescent="0.25">
      <c r="A87" s="11" t="s">
        <v>130</v>
      </c>
      <c r="B87" s="11" t="s">
        <v>131</v>
      </c>
      <c r="C87" s="12">
        <v>44796.847013888888</v>
      </c>
      <c r="D87" s="12"/>
      <c r="E87" s="13"/>
      <c r="F87" s="13">
        <v>2.497777777</v>
      </c>
      <c r="G87" s="13">
        <v>515.67999999999995</v>
      </c>
      <c r="H87" s="13">
        <v>0.48</v>
      </c>
    </row>
    <row r="88" spans="1:8" x14ac:dyDescent="0.25">
      <c r="A88" s="11" t="s">
        <v>132</v>
      </c>
      <c r="B88" s="11" t="s">
        <v>133</v>
      </c>
      <c r="C88" s="12">
        <v>44796.884872685187</v>
      </c>
      <c r="D88" s="12"/>
      <c r="E88" s="13"/>
      <c r="F88" s="13">
        <v>4.5877777770000003</v>
      </c>
      <c r="G88" s="13">
        <v>514.77</v>
      </c>
      <c r="H88" s="13">
        <v>0.89</v>
      </c>
    </row>
    <row r="89" spans="1:8" x14ac:dyDescent="0.25">
      <c r="A89" s="11" t="s">
        <v>134</v>
      </c>
      <c r="B89" s="11" t="s">
        <v>135</v>
      </c>
      <c r="C89" s="12">
        <v>44796.943356481483</v>
      </c>
      <c r="D89" s="12"/>
      <c r="E89" s="13"/>
      <c r="F89" s="13">
        <v>6.5655555550000004</v>
      </c>
      <c r="G89" s="13">
        <v>513.37</v>
      </c>
      <c r="H89" s="13">
        <v>1.28</v>
      </c>
    </row>
    <row r="90" spans="1:8" x14ac:dyDescent="0.25">
      <c r="A90" s="11" t="s">
        <v>136</v>
      </c>
      <c r="B90" s="11" t="s">
        <v>137</v>
      </c>
      <c r="C90" s="12">
        <v>44797.056203703702</v>
      </c>
      <c r="D90" s="12"/>
      <c r="E90" s="13"/>
      <c r="F90" s="13">
        <v>8.5830555549999996</v>
      </c>
      <c r="G90" s="13">
        <v>510.67</v>
      </c>
      <c r="H90" s="13">
        <v>1.68</v>
      </c>
    </row>
    <row r="91" spans="1:8" x14ac:dyDescent="0.25">
      <c r="A91" s="11" t="s">
        <v>138</v>
      </c>
      <c r="B91" s="11" t="s">
        <v>112</v>
      </c>
      <c r="C91" s="12">
        <v>44797.085740740738</v>
      </c>
      <c r="D91" s="12"/>
      <c r="E91" s="13"/>
      <c r="F91" s="13">
        <v>1.3386111110000001</v>
      </c>
      <c r="G91" s="13">
        <v>509.95</v>
      </c>
      <c r="H91" s="13">
        <v>0.26</v>
      </c>
    </row>
    <row r="92" spans="1:8" x14ac:dyDescent="0.25">
      <c r="A92" s="11" t="s">
        <v>139</v>
      </c>
      <c r="B92" s="11" t="s">
        <v>140</v>
      </c>
      <c r="C92" s="12">
        <v>44797.146215277775</v>
      </c>
      <c r="D92" s="12"/>
      <c r="E92" s="13"/>
      <c r="F92" s="13">
        <v>5.2713888879999997</v>
      </c>
      <c r="G92" s="13">
        <v>508.5</v>
      </c>
      <c r="H92" s="13">
        <v>1.04</v>
      </c>
    </row>
    <row r="93" spans="1:8" x14ac:dyDescent="0.25">
      <c r="A93" s="11" t="s">
        <v>141</v>
      </c>
      <c r="B93" s="11" t="s">
        <v>142</v>
      </c>
      <c r="C93" s="12">
        <v>44797.400277777779</v>
      </c>
      <c r="D93" s="12"/>
      <c r="E93" s="13"/>
      <c r="F93" s="13">
        <v>1.4983333329999999</v>
      </c>
      <c r="G93" s="13">
        <v>502.4</v>
      </c>
      <c r="H93" s="13">
        <v>0.3</v>
      </c>
    </row>
    <row r="94" spans="1:8" x14ac:dyDescent="0.25">
      <c r="A94" s="11" t="s">
        <v>143</v>
      </c>
      <c r="B94" s="11" t="s">
        <v>9</v>
      </c>
      <c r="C94" s="12">
        <v>44797.406400462962</v>
      </c>
      <c r="D94" s="12"/>
      <c r="E94" s="13"/>
      <c r="F94" s="13">
        <v>0.95472222200000001</v>
      </c>
      <c r="G94" s="13">
        <v>502.25</v>
      </c>
      <c r="H94" s="13">
        <v>0.19</v>
      </c>
    </row>
    <row r="95" spans="1:8" x14ac:dyDescent="0.25">
      <c r="A95" s="11" t="s">
        <v>144</v>
      </c>
      <c r="B95" s="11" t="s">
        <v>112</v>
      </c>
      <c r="C95" s="12">
        <v>44797.407314814816</v>
      </c>
      <c r="D95" s="12"/>
      <c r="E95" s="13"/>
      <c r="F95" s="13">
        <v>1.2152777770000001</v>
      </c>
      <c r="G95" s="13">
        <v>502.23</v>
      </c>
      <c r="H95" s="13">
        <v>0.24</v>
      </c>
    </row>
    <row r="96" spans="1:8" x14ac:dyDescent="0.25">
      <c r="A96" s="11" t="s">
        <v>145</v>
      </c>
      <c r="B96" s="11" t="s">
        <v>17</v>
      </c>
      <c r="C96" s="12">
        <v>44797.421365740738</v>
      </c>
      <c r="D96" s="12"/>
      <c r="E96" s="13"/>
      <c r="F96" s="13">
        <v>0.73055555500000002</v>
      </c>
      <c r="G96" s="13">
        <v>501.9</v>
      </c>
      <c r="H96" s="13">
        <v>0.15</v>
      </c>
    </row>
    <row r="97" spans="1:8" x14ac:dyDescent="0.25">
      <c r="A97" s="11" t="s">
        <v>146</v>
      </c>
      <c r="B97" s="11" t="s">
        <v>58</v>
      </c>
      <c r="C97" s="12">
        <v>44797.442071759258</v>
      </c>
      <c r="D97" s="12"/>
      <c r="E97" s="13"/>
      <c r="F97" s="13">
        <v>1.4241666660000001</v>
      </c>
      <c r="G97" s="13">
        <v>501.4</v>
      </c>
      <c r="H97" s="13">
        <v>0.28000000000000003</v>
      </c>
    </row>
    <row r="98" spans="1:8" x14ac:dyDescent="0.25">
      <c r="A98" s="11" t="s">
        <v>147</v>
      </c>
      <c r="B98" s="11" t="s">
        <v>112</v>
      </c>
      <c r="C98" s="12">
        <v>44797.442314814813</v>
      </c>
      <c r="D98" s="12"/>
      <c r="E98" s="13"/>
      <c r="F98" s="13">
        <v>0.55999999899999997</v>
      </c>
      <c r="G98" s="13">
        <v>501.4</v>
      </c>
      <c r="H98" s="13">
        <v>0.11</v>
      </c>
    </row>
    <row r="99" spans="1:8" x14ac:dyDescent="0.25">
      <c r="A99" s="11" t="s">
        <v>148</v>
      </c>
      <c r="B99" s="11" t="s">
        <v>149</v>
      </c>
      <c r="C99" s="12">
        <v>44797.444444444445</v>
      </c>
      <c r="D99" s="12"/>
      <c r="E99" s="13"/>
      <c r="F99" s="13">
        <v>1.316944444</v>
      </c>
      <c r="G99" s="13">
        <v>501.33</v>
      </c>
      <c r="H99" s="13">
        <v>0.26</v>
      </c>
    </row>
    <row r="100" spans="1:8" x14ac:dyDescent="0.25">
      <c r="A100" s="11" t="s">
        <v>150</v>
      </c>
      <c r="B100" s="11" t="s">
        <v>58</v>
      </c>
      <c r="C100" s="12">
        <v>44797.462291666663</v>
      </c>
      <c r="D100" s="12"/>
      <c r="E100" s="13"/>
      <c r="F100" s="13">
        <v>2.5963888879999999</v>
      </c>
      <c r="G100" s="13">
        <v>500.92</v>
      </c>
      <c r="H100" s="13">
        <v>0.52</v>
      </c>
    </row>
    <row r="101" spans="1:8" x14ac:dyDescent="0.25">
      <c r="A101" s="11" t="s">
        <v>151</v>
      </c>
      <c r="B101" s="11" t="s">
        <v>58</v>
      </c>
      <c r="C101" s="12">
        <v>44797.525613425925</v>
      </c>
      <c r="D101" s="12"/>
      <c r="E101" s="13"/>
      <c r="F101" s="13">
        <v>0.90611111099999997</v>
      </c>
      <c r="G101" s="13">
        <v>499.4</v>
      </c>
      <c r="H101" s="13">
        <v>0.18</v>
      </c>
    </row>
    <row r="102" spans="1:8" x14ac:dyDescent="0.25">
      <c r="A102" s="11" t="s">
        <v>152</v>
      </c>
      <c r="B102" s="11" t="s">
        <v>25</v>
      </c>
      <c r="C102" s="12">
        <v>44797.538043981483</v>
      </c>
      <c r="D102" s="12"/>
      <c r="E102" s="13"/>
      <c r="F102" s="13">
        <v>1.3999999990000001</v>
      </c>
      <c r="G102" s="13">
        <v>499.1</v>
      </c>
      <c r="H102" s="13">
        <v>0.28000000000000003</v>
      </c>
    </row>
    <row r="103" spans="1:8" x14ac:dyDescent="0.25">
      <c r="A103" s="11" t="s">
        <v>153</v>
      </c>
      <c r="B103" s="11" t="s">
        <v>42</v>
      </c>
      <c r="C103" s="12">
        <v>44797.564201388886</v>
      </c>
      <c r="D103" s="12"/>
      <c r="E103" s="13"/>
      <c r="F103" s="13">
        <v>0.53166666600000001</v>
      </c>
      <c r="G103" s="13">
        <v>498.47</v>
      </c>
      <c r="H103" s="13">
        <v>0.11</v>
      </c>
    </row>
    <row r="104" spans="1:8" x14ac:dyDescent="0.25">
      <c r="A104" s="11" t="s">
        <v>154</v>
      </c>
      <c r="B104" s="11" t="s">
        <v>155</v>
      </c>
      <c r="C104" s="12">
        <v>44797.638865740744</v>
      </c>
      <c r="D104" s="12"/>
      <c r="E104" s="13"/>
      <c r="F104" s="13">
        <v>3.0122222220000001</v>
      </c>
      <c r="G104" s="13">
        <v>496.68</v>
      </c>
      <c r="H104" s="13">
        <v>0.61</v>
      </c>
    </row>
    <row r="105" spans="1:8" x14ac:dyDescent="0.25">
      <c r="A105" s="11" t="s">
        <v>156</v>
      </c>
      <c r="B105" s="11" t="s">
        <v>157</v>
      </c>
      <c r="C105" s="12">
        <v>44797.892731481479</v>
      </c>
      <c r="D105" s="12"/>
      <c r="E105" s="13"/>
      <c r="F105" s="13">
        <v>0.65055555499999995</v>
      </c>
      <c r="G105" s="13">
        <v>490.58</v>
      </c>
      <c r="H105" s="13">
        <v>0.13</v>
      </c>
    </row>
    <row r="106" spans="1:8" x14ac:dyDescent="0.25">
      <c r="A106" s="11" t="s">
        <v>158</v>
      </c>
      <c r="B106" s="11" t="s">
        <v>114</v>
      </c>
      <c r="C106" s="12">
        <v>44797.894895833335</v>
      </c>
      <c r="D106" s="12"/>
      <c r="E106" s="13"/>
      <c r="F106" s="13">
        <v>15.996111110999999</v>
      </c>
      <c r="G106" s="13">
        <v>490.53</v>
      </c>
      <c r="H106" s="13">
        <v>3.26</v>
      </c>
    </row>
    <row r="107" spans="1:8" x14ac:dyDescent="0.25">
      <c r="A107" s="11" t="s">
        <v>159</v>
      </c>
      <c r="B107" s="11" t="s">
        <v>160</v>
      </c>
      <c r="C107" s="12">
        <v>44797.908020833333</v>
      </c>
      <c r="D107" s="12"/>
      <c r="E107" s="13"/>
      <c r="F107" s="13">
        <v>12.768055555</v>
      </c>
      <c r="G107" s="13">
        <v>490.22</v>
      </c>
      <c r="H107" s="13">
        <v>2.6</v>
      </c>
    </row>
    <row r="108" spans="1:8" x14ac:dyDescent="0.25">
      <c r="A108" s="11" t="s">
        <v>161</v>
      </c>
      <c r="B108" s="11" t="s">
        <v>162</v>
      </c>
      <c r="C108" s="12">
        <v>44797.93613425926</v>
      </c>
      <c r="D108" s="12"/>
      <c r="E108" s="13"/>
      <c r="F108" s="13">
        <v>5.2583333330000004</v>
      </c>
      <c r="G108" s="13">
        <v>489.53</v>
      </c>
      <c r="H108" s="13">
        <v>1.07</v>
      </c>
    </row>
    <row r="109" spans="1:8" x14ac:dyDescent="0.25">
      <c r="A109" s="11" t="s">
        <v>163</v>
      </c>
      <c r="B109" s="11" t="s">
        <v>164</v>
      </c>
      <c r="C109" s="12">
        <v>44798.120347222219</v>
      </c>
      <c r="D109" s="12"/>
      <c r="E109" s="13"/>
      <c r="F109" s="13">
        <v>16.133055554999999</v>
      </c>
      <c r="G109" s="13">
        <v>485.12</v>
      </c>
      <c r="H109" s="13">
        <v>3.33</v>
      </c>
    </row>
    <row r="110" spans="1:8" x14ac:dyDescent="0.25">
      <c r="A110" s="11" t="s">
        <v>165</v>
      </c>
      <c r="B110" s="11" t="s">
        <v>50</v>
      </c>
      <c r="C110" s="12">
        <v>44798.124618055554</v>
      </c>
      <c r="D110" s="12"/>
      <c r="E110" s="13"/>
      <c r="F110" s="13">
        <v>0.6925</v>
      </c>
      <c r="G110" s="13">
        <v>485.02</v>
      </c>
      <c r="H110" s="13">
        <v>0.14000000000000001</v>
      </c>
    </row>
    <row r="111" spans="1:8" x14ac:dyDescent="0.25">
      <c r="A111" s="11" t="s">
        <v>166</v>
      </c>
      <c r="B111" s="11" t="s">
        <v>83</v>
      </c>
      <c r="C111" s="12">
        <v>44798.159502314818</v>
      </c>
      <c r="D111" s="12"/>
      <c r="E111" s="13"/>
      <c r="F111" s="13">
        <v>20.933333333</v>
      </c>
      <c r="G111" s="13">
        <v>484.18</v>
      </c>
      <c r="H111" s="13">
        <v>4.32</v>
      </c>
    </row>
    <row r="112" spans="1:8" x14ac:dyDescent="0.25">
      <c r="A112" s="11" t="s">
        <v>167</v>
      </c>
      <c r="B112" s="11" t="s">
        <v>9</v>
      </c>
      <c r="C112" s="12">
        <v>44798.369803240741</v>
      </c>
      <c r="D112" s="12"/>
      <c r="E112" s="13"/>
      <c r="F112" s="13">
        <v>0.50611111099999995</v>
      </c>
      <c r="G112" s="13">
        <v>479.13</v>
      </c>
      <c r="H112" s="13">
        <v>0.11</v>
      </c>
    </row>
    <row r="113" spans="1:8" x14ac:dyDescent="0.25">
      <c r="A113" s="11" t="s">
        <v>168</v>
      </c>
      <c r="B113" s="11" t="s">
        <v>9</v>
      </c>
      <c r="C113" s="12">
        <v>44798.383645833332</v>
      </c>
      <c r="D113" s="12"/>
      <c r="E113" s="13"/>
      <c r="F113" s="13">
        <v>1.181944444</v>
      </c>
      <c r="G113" s="13">
        <v>478.8</v>
      </c>
      <c r="H113" s="13">
        <v>0.25</v>
      </c>
    </row>
    <row r="114" spans="1:8" x14ac:dyDescent="0.25">
      <c r="A114" s="11" t="s">
        <v>169</v>
      </c>
      <c r="B114" s="11" t="s">
        <v>170</v>
      </c>
      <c r="C114" s="12">
        <v>44798.393472222226</v>
      </c>
      <c r="D114" s="12"/>
      <c r="E114" s="13"/>
      <c r="F114" s="13">
        <v>0.55805555500000004</v>
      </c>
      <c r="G114" s="13">
        <v>478.57</v>
      </c>
      <c r="H114" s="13">
        <v>0.12</v>
      </c>
    </row>
    <row r="115" spans="1:8" x14ac:dyDescent="0.25">
      <c r="A115" s="11" t="s">
        <v>171</v>
      </c>
      <c r="B115" s="11" t="s">
        <v>9</v>
      </c>
      <c r="C115" s="12">
        <v>44798.404120370367</v>
      </c>
      <c r="D115" s="12"/>
      <c r="E115" s="13"/>
      <c r="F115" s="13">
        <v>0.68194444399999998</v>
      </c>
      <c r="G115" s="13">
        <v>478.32</v>
      </c>
      <c r="H115" s="13">
        <v>0.14000000000000001</v>
      </c>
    </row>
    <row r="116" spans="1:8" x14ac:dyDescent="0.25">
      <c r="A116" s="11" t="s">
        <v>172</v>
      </c>
      <c r="B116" s="11" t="s">
        <v>9</v>
      </c>
      <c r="C116" s="12">
        <v>44798.415219907409</v>
      </c>
      <c r="D116" s="12"/>
      <c r="E116" s="13"/>
      <c r="F116" s="13">
        <v>0.59333333300000002</v>
      </c>
      <c r="G116" s="13">
        <v>478.05</v>
      </c>
      <c r="H116" s="13">
        <v>0.12</v>
      </c>
    </row>
    <row r="117" spans="1:8" x14ac:dyDescent="0.25">
      <c r="A117" s="11" t="s">
        <v>173</v>
      </c>
      <c r="B117" s="11" t="s">
        <v>9</v>
      </c>
      <c r="C117" s="12">
        <v>44798.457708333335</v>
      </c>
      <c r="D117" s="12"/>
      <c r="E117" s="13"/>
      <c r="F117" s="13">
        <v>0.72749999899999995</v>
      </c>
      <c r="G117" s="13">
        <v>477.02</v>
      </c>
      <c r="H117" s="13">
        <v>0.15</v>
      </c>
    </row>
    <row r="118" spans="1:8" x14ac:dyDescent="0.25">
      <c r="A118" s="11" t="s">
        <v>174</v>
      </c>
      <c r="B118" s="11" t="s">
        <v>9</v>
      </c>
      <c r="C118" s="12">
        <v>44798.469236111108</v>
      </c>
      <c r="D118" s="12"/>
      <c r="E118" s="13"/>
      <c r="F118" s="13">
        <v>0.56055555499999998</v>
      </c>
      <c r="G118" s="13">
        <v>476.75</v>
      </c>
      <c r="H118" s="13">
        <v>0.12</v>
      </c>
    </row>
    <row r="119" spans="1:8" x14ac:dyDescent="0.25">
      <c r="A119" s="11" t="s">
        <v>175</v>
      </c>
      <c r="B119" s="11" t="s">
        <v>14</v>
      </c>
      <c r="C119" s="12">
        <v>44798.527662037035</v>
      </c>
      <c r="D119" s="12"/>
      <c r="E119" s="13"/>
      <c r="F119" s="13">
        <v>6.3724999990000004</v>
      </c>
      <c r="G119" s="13">
        <v>475.35</v>
      </c>
      <c r="H119" s="13">
        <v>1.34</v>
      </c>
    </row>
    <row r="120" spans="1:8" x14ac:dyDescent="0.25">
      <c r="A120" s="11" t="s">
        <v>176</v>
      </c>
      <c r="B120" s="11" t="s">
        <v>177</v>
      </c>
      <c r="C120" s="12">
        <v>44798.541967592595</v>
      </c>
      <c r="D120" s="12"/>
      <c r="E120" s="13"/>
      <c r="F120" s="13">
        <v>9.2869444439999995</v>
      </c>
      <c r="G120" s="13">
        <v>475</v>
      </c>
      <c r="H120" s="13">
        <v>1.96</v>
      </c>
    </row>
    <row r="121" spans="1:8" x14ac:dyDescent="0.25">
      <c r="A121" s="11" t="s">
        <v>178</v>
      </c>
      <c r="B121" s="11" t="s">
        <v>179</v>
      </c>
      <c r="C121" s="12">
        <v>44798.842152777775</v>
      </c>
      <c r="D121" s="12"/>
      <c r="E121" s="13"/>
      <c r="F121" s="13">
        <v>10.686944444</v>
      </c>
      <c r="G121" s="13">
        <v>467.8</v>
      </c>
      <c r="H121" s="13">
        <v>2.2799999999999998</v>
      </c>
    </row>
    <row r="122" spans="1:8" x14ac:dyDescent="0.25">
      <c r="A122" s="11" t="s">
        <v>180</v>
      </c>
      <c r="B122" s="11" t="s">
        <v>54</v>
      </c>
      <c r="C122" s="12">
        <v>44798.847500000003</v>
      </c>
      <c r="D122" s="12"/>
      <c r="E122" s="13"/>
      <c r="F122" s="13">
        <v>0.30111111099999999</v>
      </c>
      <c r="G122" s="13">
        <v>467.67</v>
      </c>
      <c r="H122" s="13">
        <v>0.06</v>
      </c>
    </row>
    <row r="123" spans="1:8" x14ac:dyDescent="0.25">
      <c r="A123" s="11" t="s">
        <v>181</v>
      </c>
      <c r="B123" s="11" t="s">
        <v>50</v>
      </c>
      <c r="C123" s="12">
        <v>44798.847916666666</v>
      </c>
      <c r="D123" s="12"/>
      <c r="E123" s="13"/>
      <c r="F123" s="13">
        <v>0.55361111100000004</v>
      </c>
      <c r="G123" s="13">
        <v>467.65</v>
      </c>
      <c r="H123" s="13">
        <v>0.12</v>
      </c>
    </row>
    <row r="124" spans="1:8" x14ac:dyDescent="0.25">
      <c r="A124" s="11" t="s">
        <v>182</v>
      </c>
      <c r="B124" s="11" t="s">
        <v>162</v>
      </c>
      <c r="C124" s="12">
        <v>44798.91609953704</v>
      </c>
      <c r="D124" s="12"/>
      <c r="E124" s="13"/>
      <c r="F124" s="13">
        <v>5.0522222220000002</v>
      </c>
      <c r="G124" s="13">
        <v>466.02</v>
      </c>
      <c r="H124" s="13">
        <v>1.08</v>
      </c>
    </row>
    <row r="125" spans="1:8" x14ac:dyDescent="0.25">
      <c r="A125" s="11" t="s">
        <v>183</v>
      </c>
      <c r="B125" s="11" t="s">
        <v>184</v>
      </c>
      <c r="C125" s="12">
        <v>44798.95045138889</v>
      </c>
      <c r="D125" s="12"/>
      <c r="E125" s="13"/>
      <c r="F125" s="13">
        <v>10.967499998999999</v>
      </c>
      <c r="G125" s="13">
        <v>465.2</v>
      </c>
      <c r="H125" s="13">
        <v>2.36</v>
      </c>
    </row>
    <row r="126" spans="1:8" x14ac:dyDescent="0.25">
      <c r="A126" s="11" t="s">
        <v>185</v>
      </c>
      <c r="B126" s="11" t="s">
        <v>25</v>
      </c>
      <c r="C126" s="12">
        <v>44799.071377314816</v>
      </c>
      <c r="D126" s="12"/>
      <c r="E126" s="13"/>
      <c r="F126" s="13">
        <v>4.7549999989999998</v>
      </c>
      <c r="G126" s="13">
        <v>462.3</v>
      </c>
      <c r="H126" s="13">
        <v>1.03</v>
      </c>
    </row>
    <row r="127" spans="1:8" x14ac:dyDescent="0.25">
      <c r="A127" s="11" t="s">
        <v>186</v>
      </c>
      <c r="B127" s="11" t="s">
        <v>12</v>
      </c>
      <c r="C127" s="12">
        <v>44799.118298611109</v>
      </c>
      <c r="D127" s="12"/>
      <c r="E127" s="13"/>
      <c r="F127" s="13">
        <v>12.410277776999999</v>
      </c>
      <c r="G127" s="13">
        <v>461.17</v>
      </c>
      <c r="H127" s="13">
        <v>2.69</v>
      </c>
    </row>
    <row r="128" spans="1:8" x14ac:dyDescent="0.25">
      <c r="A128" s="11" t="s">
        <v>187</v>
      </c>
      <c r="B128" s="11" t="s">
        <v>85</v>
      </c>
      <c r="C128" s="12">
        <v>44799.123796296299</v>
      </c>
      <c r="D128" s="12"/>
      <c r="E128" s="13"/>
      <c r="F128" s="13">
        <v>4.0427777770000004</v>
      </c>
      <c r="G128" s="13">
        <v>461.03</v>
      </c>
      <c r="H128" s="13">
        <v>0.88</v>
      </c>
    </row>
    <row r="129" spans="1:8" x14ac:dyDescent="0.25">
      <c r="A129" s="11" t="s">
        <v>188</v>
      </c>
      <c r="B129" s="11" t="s">
        <v>45</v>
      </c>
      <c r="C129" s="12">
        <v>44799.155451388891</v>
      </c>
      <c r="D129" s="12"/>
      <c r="E129" s="13"/>
      <c r="F129" s="13">
        <v>11.811388888</v>
      </c>
      <c r="G129" s="13">
        <v>460.28</v>
      </c>
      <c r="H129" s="13">
        <v>2.57</v>
      </c>
    </row>
    <row r="130" spans="1:8" x14ac:dyDescent="0.25">
      <c r="A130" s="11" t="s">
        <v>189</v>
      </c>
      <c r="B130" s="11" t="s">
        <v>190</v>
      </c>
      <c r="C130" s="12">
        <v>44799.354826388888</v>
      </c>
      <c r="D130" s="12"/>
      <c r="E130" s="13"/>
      <c r="F130" s="13">
        <v>14.755833333</v>
      </c>
      <c r="G130" s="13">
        <v>455.5</v>
      </c>
      <c r="H130" s="13">
        <v>3.24</v>
      </c>
    </row>
    <row r="131" spans="1:8" x14ac:dyDescent="0.25">
      <c r="A131" s="11" t="s">
        <v>191</v>
      </c>
      <c r="B131" s="11" t="s">
        <v>192</v>
      </c>
      <c r="C131" s="12">
        <v>44799.456666666665</v>
      </c>
      <c r="D131" s="12"/>
      <c r="E131" s="13"/>
      <c r="F131" s="13">
        <v>39.229166665999998</v>
      </c>
      <c r="G131" s="13">
        <v>453.05</v>
      </c>
      <c r="H131" s="13">
        <v>8.66</v>
      </c>
    </row>
    <row r="132" spans="1:8" x14ac:dyDescent="0.25">
      <c r="A132" s="11" t="s">
        <v>193</v>
      </c>
      <c r="B132" s="11" t="s">
        <v>194</v>
      </c>
      <c r="C132" s="12">
        <v>44799.655868055554</v>
      </c>
      <c r="D132" s="12"/>
      <c r="E132" s="13"/>
      <c r="F132" s="13">
        <v>1.5947222219999999</v>
      </c>
      <c r="G132" s="13">
        <v>448.27</v>
      </c>
      <c r="H132" s="13">
        <v>0.36</v>
      </c>
    </row>
    <row r="133" spans="1:8" x14ac:dyDescent="0.25">
      <c r="A133" s="11" t="s">
        <v>195</v>
      </c>
      <c r="B133" s="11" t="s">
        <v>45</v>
      </c>
      <c r="C133" s="12">
        <v>44799.85015046296</v>
      </c>
      <c r="D133" s="12"/>
      <c r="E133" s="13"/>
      <c r="F133" s="13">
        <v>9.6766666659999991</v>
      </c>
      <c r="G133" s="13">
        <v>443.6</v>
      </c>
      <c r="H133" s="13">
        <v>2.1800000000000002</v>
      </c>
    </row>
    <row r="134" spans="1:8" x14ac:dyDescent="0.25">
      <c r="A134" s="11" t="s">
        <v>196</v>
      </c>
      <c r="B134" s="11" t="s">
        <v>197</v>
      </c>
      <c r="C134" s="12">
        <v>44799.934444444443</v>
      </c>
      <c r="D134" s="12"/>
      <c r="E134" s="13"/>
      <c r="F134" s="13">
        <v>8.0722222220000006</v>
      </c>
      <c r="G134" s="13">
        <v>441.58</v>
      </c>
      <c r="H134" s="13">
        <v>1.83</v>
      </c>
    </row>
    <row r="135" spans="1:8" x14ac:dyDescent="0.25">
      <c r="A135" s="11" t="s">
        <v>198</v>
      </c>
      <c r="B135" s="11" t="s">
        <v>157</v>
      </c>
      <c r="C135" s="12">
        <v>44799.996782407405</v>
      </c>
      <c r="D135" s="12"/>
      <c r="E135" s="13"/>
      <c r="F135" s="13">
        <v>0.39499999899999999</v>
      </c>
      <c r="G135" s="13">
        <v>440.08</v>
      </c>
      <c r="H135" s="13">
        <v>0.09</v>
      </c>
    </row>
    <row r="136" spans="1:8" x14ac:dyDescent="0.25">
      <c r="A136" s="11" t="s">
        <v>199</v>
      </c>
      <c r="B136" s="11" t="s">
        <v>157</v>
      </c>
      <c r="C136" s="12">
        <v>44800.013993055552</v>
      </c>
      <c r="D136" s="12"/>
      <c r="E136" s="13"/>
      <c r="F136" s="13">
        <v>0.37055555499999998</v>
      </c>
      <c r="G136" s="13">
        <v>439.67</v>
      </c>
      <c r="H136" s="13">
        <v>0.08</v>
      </c>
    </row>
    <row r="137" spans="1:8" x14ac:dyDescent="0.25">
      <c r="A137" s="11" t="s">
        <v>200</v>
      </c>
      <c r="B137" s="11" t="s">
        <v>25</v>
      </c>
      <c r="C137" s="12">
        <v>44800.032071759262</v>
      </c>
      <c r="D137" s="12"/>
      <c r="E137" s="13"/>
      <c r="F137" s="13">
        <v>3.5611111110000002</v>
      </c>
      <c r="G137" s="13">
        <v>439.23</v>
      </c>
      <c r="H137" s="13">
        <v>0.81</v>
      </c>
    </row>
    <row r="138" spans="1:8" x14ac:dyDescent="0.25">
      <c r="A138" s="11" t="s">
        <v>201</v>
      </c>
      <c r="B138" s="11" t="s">
        <v>9</v>
      </c>
      <c r="C138" s="12">
        <v>44800.055023148147</v>
      </c>
      <c r="D138" s="12"/>
      <c r="E138" s="13"/>
      <c r="F138" s="13">
        <v>0.57083333300000005</v>
      </c>
      <c r="G138" s="13">
        <v>438.68</v>
      </c>
      <c r="H138" s="13">
        <v>0.13</v>
      </c>
    </row>
    <row r="139" spans="1:8" x14ac:dyDescent="0.25">
      <c r="A139" s="11" t="s">
        <v>202</v>
      </c>
      <c r="B139" s="11" t="s">
        <v>9</v>
      </c>
      <c r="C139" s="12">
        <v>44800.08693287037</v>
      </c>
      <c r="D139" s="12"/>
      <c r="E139" s="13"/>
      <c r="F139" s="13">
        <v>0.41361111099999998</v>
      </c>
      <c r="G139" s="13">
        <v>437.92</v>
      </c>
      <c r="H139" s="13">
        <v>0.09</v>
      </c>
    </row>
    <row r="140" spans="1:8" x14ac:dyDescent="0.25">
      <c r="A140" s="11" t="s">
        <v>203</v>
      </c>
      <c r="B140" s="11" t="s">
        <v>54</v>
      </c>
      <c r="C140" s="12">
        <v>44800.092256944445</v>
      </c>
      <c r="D140" s="12"/>
      <c r="E140" s="13"/>
      <c r="F140" s="13">
        <v>5.1408333329999998</v>
      </c>
      <c r="G140" s="13">
        <v>437.8</v>
      </c>
      <c r="H140" s="13">
        <v>1.17</v>
      </c>
    </row>
    <row r="141" spans="1:8" x14ac:dyDescent="0.25">
      <c r="A141" s="11" t="s">
        <v>204</v>
      </c>
      <c r="B141" s="11" t="s">
        <v>157</v>
      </c>
      <c r="C141" s="12">
        <v>44800.121377314812</v>
      </c>
      <c r="D141" s="12"/>
      <c r="E141" s="13"/>
      <c r="F141" s="13">
        <v>0.42722222199999998</v>
      </c>
      <c r="G141" s="13">
        <v>437.1</v>
      </c>
      <c r="H141" s="13">
        <v>0.1</v>
      </c>
    </row>
    <row r="142" spans="1:8" x14ac:dyDescent="0.25">
      <c r="A142" s="11" t="s">
        <v>205</v>
      </c>
      <c r="B142" s="11" t="s">
        <v>162</v>
      </c>
      <c r="C142" s="12">
        <v>44800.124340277776</v>
      </c>
      <c r="D142" s="12"/>
      <c r="E142" s="13"/>
      <c r="F142" s="13">
        <v>33.251666665999998</v>
      </c>
      <c r="G142" s="13">
        <v>437.02</v>
      </c>
      <c r="H142" s="13">
        <v>7.61</v>
      </c>
    </row>
    <row r="143" spans="1:8" x14ac:dyDescent="0.25">
      <c r="A143" s="11" t="s">
        <v>206</v>
      </c>
      <c r="B143" s="11" t="s">
        <v>9</v>
      </c>
      <c r="C143" s="12">
        <v>44800.126134259262</v>
      </c>
      <c r="D143" s="12"/>
      <c r="E143" s="13"/>
      <c r="F143" s="13">
        <v>1.5891666659999999</v>
      </c>
      <c r="G143" s="13">
        <v>436.98</v>
      </c>
      <c r="H143" s="13">
        <v>0.36</v>
      </c>
    </row>
    <row r="144" spans="1:8" x14ac:dyDescent="0.25">
      <c r="A144" s="11" t="s">
        <v>207</v>
      </c>
      <c r="B144" s="11" t="s">
        <v>45</v>
      </c>
      <c r="C144" s="12">
        <v>44802.380509259259</v>
      </c>
      <c r="D144" s="12"/>
      <c r="E144" s="13"/>
      <c r="F144" s="13">
        <v>5.5924999990000002</v>
      </c>
      <c r="G144" s="13">
        <v>382.88</v>
      </c>
      <c r="H144" s="13">
        <v>1.46</v>
      </c>
    </row>
    <row r="145" spans="1:8" x14ac:dyDescent="0.25">
      <c r="A145" s="11" t="s">
        <v>208</v>
      </c>
      <c r="B145" s="11" t="s">
        <v>17</v>
      </c>
      <c r="C145" s="12">
        <v>44802.383680555555</v>
      </c>
      <c r="D145" s="12"/>
      <c r="E145" s="13"/>
      <c r="F145" s="13">
        <v>4.1172222219999997</v>
      </c>
      <c r="G145" s="13">
        <v>382.8</v>
      </c>
      <c r="H145" s="13">
        <v>1.08</v>
      </c>
    </row>
    <row r="146" spans="1:8" x14ac:dyDescent="0.25">
      <c r="A146" s="11" t="s">
        <v>209</v>
      </c>
      <c r="B146" s="11" t="s">
        <v>157</v>
      </c>
      <c r="C146" s="12">
        <v>44802.448611111111</v>
      </c>
      <c r="D146" s="12"/>
      <c r="E146" s="13"/>
      <c r="F146" s="13">
        <v>1.5408333329999999</v>
      </c>
      <c r="G146" s="13">
        <v>381.23</v>
      </c>
      <c r="H146" s="13">
        <v>0.4</v>
      </c>
    </row>
    <row r="147" spans="1:8" x14ac:dyDescent="0.25">
      <c r="A147" s="11" t="s">
        <v>210</v>
      </c>
      <c r="B147" s="11" t="s">
        <v>211</v>
      </c>
      <c r="C147" s="12">
        <v>44802.524201388886</v>
      </c>
      <c r="D147" s="12"/>
      <c r="E147" s="13"/>
      <c r="F147" s="13">
        <v>14.950277777</v>
      </c>
      <c r="G147" s="13">
        <v>379.43</v>
      </c>
      <c r="H147" s="13">
        <v>3.94</v>
      </c>
    </row>
    <row r="148" spans="1:8" x14ac:dyDescent="0.25">
      <c r="A148" s="11" t="s">
        <v>212</v>
      </c>
      <c r="B148" s="11" t="s">
        <v>25</v>
      </c>
      <c r="C148" s="12">
        <v>44802.529629629629</v>
      </c>
      <c r="D148" s="12"/>
      <c r="E148" s="13"/>
      <c r="F148" s="13">
        <v>4.000277777</v>
      </c>
      <c r="G148" s="13">
        <v>379.3</v>
      </c>
      <c r="H148" s="13">
        <v>1.05</v>
      </c>
    </row>
    <row r="149" spans="1:8" x14ac:dyDescent="0.25">
      <c r="A149" s="11" t="s">
        <v>213</v>
      </c>
      <c r="B149" s="11" t="s">
        <v>214</v>
      </c>
      <c r="C149" s="12">
        <v>44802.711446759262</v>
      </c>
      <c r="D149" s="12"/>
      <c r="E149" s="13"/>
      <c r="F149" s="13">
        <v>34.472222221999999</v>
      </c>
      <c r="G149" s="13">
        <v>374.93</v>
      </c>
      <c r="H149" s="13">
        <v>9.19</v>
      </c>
    </row>
    <row r="150" spans="1:8" x14ac:dyDescent="0.25">
      <c r="A150" s="11" t="s">
        <v>215</v>
      </c>
      <c r="B150" s="11" t="s">
        <v>216</v>
      </c>
      <c r="C150" s="12">
        <v>44802.728344907409</v>
      </c>
      <c r="D150" s="12"/>
      <c r="E150" s="13"/>
      <c r="F150" s="13">
        <v>33.489444444</v>
      </c>
      <c r="G150" s="13">
        <v>374.53</v>
      </c>
      <c r="H150" s="13">
        <v>8.94</v>
      </c>
    </row>
    <row r="151" spans="1:8" x14ac:dyDescent="0.25">
      <c r="A151" s="11" t="s">
        <v>217</v>
      </c>
      <c r="B151" s="11" t="s">
        <v>218</v>
      </c>
      <c r="C151" s="12">
        <v>44802.736388888887</v>
      </c>
      <c r="D151" s="12"/>
      <c r="E151" s="13"/>
      <c r="F151" s="13">
        <v>23.160277777000001</v>
      </c>
      <c r="G151" s="13">
        <v>374.33</v>
      </c>
      <c r="H151" s="13">
        <v>6.19</v>
      </c>
    </row>
    <row r="152" spans="1:8" x14ac:dyDescent="0.25">
      <c r="A152" s="11" t="s">
        <v>219</v>
      </c>
      <c r="B152" s="11" t="s">
        <v>220</v>
      </c>
      <c r="C152" s="12">
        <v>44802.770324074074</v>
      </c>
      <c r="D152" s="12"/>
      <c r="E152" s="13"/>
      <c r="F152" s="13">
        <v>1.1558333329999999</v>
      </c>
      <c r="G152" s="13">
        <v>373.52</v>
      </c>
      <c r="H152" s="13">
        <v>0.31</v>
      </c>
    </row>
    <row r="153" spans="1:8" x14ac:dyDescent="0.25">
      <c r="A153" s="11" t="s">
        <v>221</v>
      </c>
      <c r="B153" s="11" t="s">
        <v>42</v>
      </c>
      <c r="C153" s="12">
        <v>44802.950659722221</v>
      </c>
      <c r="D153" s="12"/>
      <c r="E153" s="13"/>
      <c r="F153" s="13">
        <v>1.1555555550000001</v>
      </c>
      <c r="G153" s="13">
        <v>369.2</v>
      </c>
      <c r="H153" s="13">
        <v>0.31</v>
      </c>
    </row>
    <row r="154" spans="1:8" x14ac:dyDescent="0.25">
      <c r="A154" s="11" t="s">
        <v>222</v>
      </c>
      <c r="B154" s="11" t="s">
        <v>223</v>
      </c>
      <c r="C154" s="12">
        <v>44802.951898148145</v>
      </c>
      <c r="D154" s="12"/>
      <c r="E154" s="13"/>
      <c r="F154" s="13">
        <v>8.1724999989999993</v>
      </c>
      <c r="G154" s="13">
        <v>369.17</v>
      </c>
      <c r="H154" s="13">
        <v>2.21</v>
      </c>
    </row>
    <row r="155" spans="1:8" x14ac:dyDescent="0.25">
      <c r="A155" s="11" t="s">
        <v>224</v>
      </c>
      <c r="B155" s="11" t="s">
        <v>190</v>
      </c>
      <c r="C155" s="12">
        <v>44802.959837962961</v>
      </c>
      <c r="D155" s="12"/>
      <c r="E155" s="13"/>
      <c r="F155" s="13">
        <v>3.7602777770000002</v>
      </c>
      <c r="G155" s="13">
        <v>368.97</v>
      </c>
      <c r="H155" s="13">
        <v>1.02</v>
      </c>
    </row>
    <row r="156" spans="1:8" x14ac:dyDescent="0.25">
      <c r="A156" s="11" t="s">
        <v>225</v>
      </c>
      <c r="B156" s="11" t="s">
        <v>226</v>
      </c>
      <c r="C156" s="12">
        <v>44802.96365740741</v>
      </c>
      <c r="D156" s="12"/>
      <c r="E156" s="13"/>
      <c r="F156" s="13">
        <v>8.4344444440000004</v>
      </c>
      <c r="G156" s="13">
        <v>368.88</v>
      </c>
      <c r="H156" s="13">
        <v>2.29</v>
      </c>
    </row>
    <row r="157" spans="1:8" x14ac:dyDescent="0.25">
      <c r="A157" s="11" t="s">
        <v>227</v>
      </c>
      <c r="B157" s="11" t="s">
        <v>228</v>
      </c>
      <c r="C157" s="12">
        <v>44803.029814814814</v>
      </c>
      <c r="D157" s="12"/>
      <c r="E157" s="13"/>
      <c r="F157" s="13">
        <v>7.4666666660000001</v>
      </c>
      <c r="G157" s="13">
        <v>367.3</v>
      </c>
      <c r="H157" s="13">
        <v>2.0299999999999998</v>
      </c>
    </row>
    <row r="158" spans="1:8" x14ac:dyDescent="0.25">
      <c r="A158" s="11" t="s">
        <v>229</v>
      </c>
      <c r="B158" s="11" t="s">
        <v>110</v>
      </c>
      <c r="C158" s="12">
        <v>44803.097604166665</v>
      </c>
      <c r="D158" s="12"/>
      <c r="E158" s="13"/>
      <c r="F158" s="13">
        <v>5.6058333329999996</v>
      </c>
      <c r="G158" s="13">
        <v>365.67</v>
      </c>
      <c r="H158" s="13">
        <v>1.53</v>
      </c>
    </row>
    <row r="159" spans="1:8" x14ac:dyDescent="0.25">
      <c r="A159" s="11" t="s">
        <v>230</v>
      </c>
      <c r="B159" s="11" t="s">
        <v>231</v>
      </c>
      <c r="C159" s="12">
        <v>44803.130671296298</v>
      </c>
      <c r="D159" s="12"/>
      <c r="E159" s="13"/>
      <c r="F159" s="13">
        <v>34.814999999000001</v>
      </c>
      <c r="G159" s="13">
        <v>364.87</v>
      </c>
      <c r="H159" s="13">
        <v>9.5399999999999991</v>
      </c>
    </row>
    <row r="160" spans="1:8" x14ac:dyDescent="0.25">
      <c r="A160" s="11" t="s">
        <v>232</v>
      </c>
      <c r="B160" s="11" t="s">
        <v>179</v>
      </c>
      <c r="C160" s="12">
        <v>44803.152395833335</v>
      </c>
      <c r="D160" s="12"/>
      <c r="E160" s="13"/>
      <c r="F160" s="13">
        <v>21.946944444</v>
      </c>
      <c r="G160" s="13">
        <v>364.35</v>
      </c>
      <c r="H160" s="13">
        <v>6.02</v>
      </c>
    </row>
    <row r="161" spans="1:8" x14ac:dyDescent="0.25">
      <c r="A161" s="11" t="s">
        <v>233</v>
      </c>
      <c r="B161" s="11" t="s">
        <v>179</v>
      </c>
      <c r="C161" s="12">
        <v>44803.183634259258</v>
      </c>
      <c r="D161" s="12"/>
      <c r="E161" s="13"/>
      <c r="F161" s="13">
        <v>23.755277777</v>
      </c>
      <c r="G161" s="13">
        <v>363.6</v>
      </c>
      <c r="H161" s="13">
        <v>6.53</v>
      </c>
    </row>
    <row r="162" spans="1:8" x14ac:dyDescent="0.25">
      <c r="A162" s="11" t="s">
        <v>234</v>
      </c>
      <c r="B162" s="11" t="s">
        <v>235</v>
      </c>
      <c r="C162" s="12">
        <v>44803.253935185188</v>
      </c>
      <c r="D162" s="12"/>
      <c r="E162" s="13"/>
      <c r="F162" s="13">
        <v>33.482222221999997</v>
      </c>
      <c r="G162" s="13">
        <v>361.92</v>
      </c>
      <c r="H162" s="13">
        <v>9.25</v>
      </c>
    </row>
    <row r="163" spans="1:8" x14ac:dyDescent="0.25">
      <c r="A163" s="11" t="s">
        <v>236</v>
      </c>
      <c r="B163" s="11" t="s">
        <v>237</v>
      </c>
      <c r="C163" s="12">
        <v>44803.303518518522</v>
      </c>
      <c r="D163" s="12"/>
      <c r="E163" s="13"/>
      <c r="F163" s="13">
        <v>33.277222221999999</v>
      </c>
      <c r="G163" s="13">
        <v>360.72</v>
      </c>
      <c r="H163" s="13">
        <v>9.23</v>
      </c>
    </row>
    <row r="164" spans="1:8" x14ac:dyDescent="0.25">
      <c r="A164" s="11" t="s">
        <v>238</v>
      </c>
      <c r="B164" s="11" t="s">
        <v>239</v>
      </c>
      <c r="C164" s="12">
        <v>44803.387129629627</v>
      </c>
      <c r="D164" s="12"/>
      <c r="E164" s="13"/>
      <c r="F164" s="13">
        <v>35.549444444000002</v>
      </c>
      <c r="G164" s="13">
        <v>358.72</v>
      </c>
      <c r="H164" s="13">
        <v>9.91</v>
      </c>
    </row>
    <row r="165" spans="1:8" x14ac:dyDescent="0.25">
      <c r="A165" s="11" t="s">
        <v>240</v>
      </c>
      <c r="B165" s="11" t="s">
        <v>50</v>
      </c>
      <c r="C165" s="12">
        <v>44803.41034722222</v>
      </c>
      <c r="D165" s="12"/>
      <c r="E165" s="13"/>
      <c r="F165" s="13">
        <v>6.7127777770000003</v>
      </c>
      <c r="G165" s="13">
        <v>358.17</v>
      </c>
      <c r="H165" s="13">
        <v>1.87</v>
      </c>
    </row>
    <row r="166" spans="1:8" x14ac:dyDescent="0.25">
      <c r="A166" s="11" t="s">
        <v>241</v>
      </c>
      <c r="B166" s="11" t="s">
        <v>9</v>
      </c>
      <c r="C166" s="12">
        <v>44803.417962962965</v>
      </c>
      <c r="D166" s="12"/>
      <c r="E166" s="13"/>
      <c r="F166" s="13">
        <v>0.60944444399999997</v>
      </c>
      <c r="G166" s="13">
        <v>357.98</v>
      </c>
      <c r="H166" s="13">
        <v>0.17</v>
      </c>
    </row>
    <row r="167" spans="1:8" x14ac:dyDescent="0.25">
      <c r="A167" s="11" t="s">
        <v>242</v>
      </c>
      <c r="B167" s="11" t="s">
        <v>54</v>
      </c>
      <c r="C167" s="12">
        <v>44803.457094907404</v>
      </c>
      <c r="D167" s="12"/>
      <c r="E167" s="13"/>
      <c r="F167" s="13">
        <v>22.701388888</v>
      </c>
      <c r="G167" s="13">
        <v>357.03</v>
      </c>
      <c r="H167" s="13">
        <v>6.36</v>
      </c>
    </row>
    <row r="168" spans="1:8" x14ac:dyDescent="0.25">
      <c r="A168" s="11" t="s">
        <v>243</v>
      </c>
      <c r="B168" s="11" t="s">
        <v>244</v>
      </c>
      <c r="C168" s="12">
        <v>44803.496701388889</v>
      </c>
      <c r="D168" s="12"/>
      <c r="E168" s="13"/>
      <c r="F168" s="13">
        <v>21.670277776999999</v>
      </c>
      <c r="G168" s="13">
        <v>356.08</v>
      </c>
      <c r="H168" s="13">
        <v>6.09</v>
      </c>
    </row>
    <row r="169" spans="1:8" x14ac:dyDescent="0.25">
      <c r="A169" s="11" t="s">
        <v>245</v>
      </c>
      <c r="B169" s="11" t="s">
        <v>246</v>
      </c>
      <c r="C169" s="12">
        <v>44803.504328703704</v>
      </c>
      <c r="D169" s="12"/>
      <c r="E169" s="13"/>
      <c r="F169" s="13">
        <v>30.796666666</v>
      </c>
      <c r="G169" s="13">
        <v>355.9</v>
      </c>
      <c r="H169" s="13">
        <v>8.65</v>
      </c>
    </row>
    <row r="170" spans="1:8" x14ac:dyDescent="0.25">
      <c r="A170" s="11" t="s">
        <v>247</v>
      </c>
      <c r="B170" s="11" t="s">
        <v>56</v>
      </c>
      <c r="C170" s="12">
        <v>44803.56753472222</v>
      </c>
      <c r="D170" s="12"/>
      <c r="E170" s="13"/>
      <c r="F170" s="13">
        <v>23.294166665999999</v>
      </c>
      <c r="G170" s="13">
        <v>354.38</v>
      </c>
      <c r="H170" s="13">
        <v>6.57</v>
      </c>
    </row>
    <row r="171" spans="1:8" x14ac:dyDescent="0.25">
      <c r="A171" s="11" t="s">
        <v>248</v>
      </c>
      <c r="B171" s="11" t="s">
        <v>249</v>
      </c>
      <c r="C171" s="12">
        <v>44803.579548611109</v>
      </c>
      <c r="D171" s="12"/>
      <c r="E171" s="13"/>
      <c r="F171" s="13">
        <v>28.496388887999998</v>
      </c>
      <c r="G171" s="13">
        <v>354.1</v>
      </c>
      <c r="H171" s="13">
        <v>8.0500000000000007</v>
      </c>
    </row>
    <row r="172" spans="1:8" x14ac:dyDescent="0.25">
      <c r="A172" s="11" t="s">
        <v>250</v>
      </c>
      <c r="B172" s="11" t="s">
        <v>17</v>
      </c>
      <c r="C172" s="12">
        <v>44803.785555555558</v>
      </c>
      <c r="D172" s="12"/>
      <c r="E172" s="13"/>
      <c r="F172" s="13">
        <v>1.0336111109999999</v>
      </c>
      <c r="G172" s="13">
        <v>349.15</v>
      </c>
      <c r="H172" s="13">
        <v>0.3</v>
      </c>
    </row>
    <row r="173" spans="1:8" x14ac:dyDescent="0.25">
      <c r="A173" s="11" t="s">
        <v>251</v>
      </c>
      <c r="B173" s="11" t="s">
        <v>252</v>
      </c>
      <c r="C173" s="12">
        <v>44803.857210648152</v>
      </c>
      <c r="D173" s="12"/>
      <c r="E173" s="13"/>
      <c r="F173" s="13">
        <v>18.766111111000001</v>
      </c>
      <c r="G173" s="13">
        <v>347.43</v>
      </c>
      <c r="H173" s="13">
        <v>5.4</v>
      </c>
    </row>
    <row r="174" spans="1:8" x14ac:dyDescent="0.25">
      <c r="A174" s="11" t="s">
        <v>253</v>
      </c>
      <c r="B174" s="11" t="s">
        <v>25</v>
      </c>
      <c r="C174" s="12">
        <v>44803.879201388889</v>
      </c>
      <c r="D174" s="12"/>
      <c r="E174" s="13"/>
      <c r="F174" s="13">
        <v>4.9697222219999997</v>
      </c>
      <c r="G174" s="13">
        <v>346.9</v>
      </c>
      <c r="H174" s="13">
        <v>1.43</v>
      </c>
    </row>
    <row r="175" spans="1:8" x14ac:dyDescent="0.25">
      <c r="A175" s="11" t="s">
        <v>254</v>
      </c>
      <c r="B175" s="11" t="s">
        <v>244</v>
      </c>
      <c r="C175" s="12">
        <v>44803.930821759262</v>
      </c>
      <c r="D175" s="12"/>
      <c r="E175" s="13"/>
      <c r="F175" s="13">
        <v>22.604166666000001</v>
      </c>
      <c r="G175" s="13">
        <v>345.67</v>
      </c>
      <c r="H175" s="13">
        <v>6.54</v>
      </c>
    </row>
    <row r="176" spans="1:8" x14ac:dyDescent="0.25">
      <c r="A176" s="11" t="s">
        <v>255</v>
      </c>
      <c r="B176" s="11" t="s">
        <v>9</v>
      </c>
      <c r="C176" s="12">
        <v>44803.965509259258</v>
      </c>
      <c r="D176" s="12"/>
      <c r="E176" s="13"/>
      <c r="F176" s="13">
        <v>0.48555555500000003</v>
      </c>
      <c r="G176" s="13">
        <v>344.83</v>
      </c>
      <c r="H176" s="13">
        <v>0.14000000000000001</v>
      </c>
    </row>
    <row r="177" spans="1:8" x14ac:dyDescent="0.25">
      <c r="A177" s="11" t="s">
        <v>256</v>
      </c>
      <c r="B177" s="11" t="s">
        <v>9</v>
      </c>
      <c r="C177" s="12">
        <v>44803.984965277778</v>
      </c>
      <c r="D177" s="12"/>
      <c r="E177" s="13"/>
      <c r="F177" s="13">
        <v>0.78333333299999997</v>
      </c>
      <c r="G177" s="13">
        <v>344.37</v>
      </c>
      <c r="H177" s="13">
        <v>0.23</v>
      </c>
    </row>
    <row r="178" spans="1:8" x14ac:dyDescent="0.25">
      <c r="A178" s="11" t="s">
        <v>257</v>
      </c>
      <c r="B178" s="11" t="s">
        <v>114</v>
      </c>
      <c r="C178" s="12">
        <v>44804.024571759262</v>
      </c>
      <c r="D178" s="12"/>
      <c r="E178" s="13"/>
      <c r="F178" s="13">
        <v>8.4463888879999995</v>
      </c>
      <c r="G178" s="13">
        <v>343.42</v>
      </c>
      <c r="H178" s="13">
        <v>2.46</v>
      </c>
    </row>
    <row r="179" spans="1:8" x14ac:dyDescent="0.25">
      <c r="A179" s="11" t="s">
        <v>258</v>
      </c>
      <c r="B179" s="11" t="s">
        <v>83</v>
      </c>
      <c r="C179" s="12">
        <v>44804.062581018516</v>
      </c>
      <c r="D179" s="12"/>
      <c r="E179" s="13"/>
      <c r="F179" s="13">
        <v>27.707222221999999</v>
      </c>
      <c r="G179" s="13">
        <v>342.5</v>
      </c>
      <c r="H179" s="13">
        <v>8.09</v>
      </c>
    </row>
    <row r="180" spans="1:8" x14ac:dyDescent="0.25">
      <c r="A180" s="11" t="s">
        <v>259</v>
      </c>
      <c r="B180" s="11" t="s">
        <v>260</v>
      </c>
      <c r="C180" s="12">
        <v>44804.102280092593</v>
      </c>
      <c r="D180" s="12"/>
      <c r="E180" s="13"/>
      <c r="F180" s="13">
        <v>7.2808333330000004</v>
      </c>
      <c r="G180" s="13">
        <v>341.55</v>
      </c>
      <c r="H180" s="13">
        <v>2.13</v>
      </c>
    </row>
    <row r="181" spans="1:8" x14ac:dyDescent="0.25">
      <c r="A181" s="11" t="s">
        <v>261</v>
      </c>
      <c r="B181" s="11" t="s">
        <v>262</v>
      </c>
      <c r="C181" s="12">
        <v>44804.112430555557</v>
      </c>
      <c r="D181" s="12"/>
      <c r="E181" s="13"/>
      <c r="F181" s="13">
        <v>1.020277777</v>
      </c>
      <c r="G181" s="13">
        <v>341.32</v>
      </c>
      <c r="H181" s="13">
        <v>0.3</v>
      </c>
    </row>
    <row r="182" spans="1:8" x14ac:dyDescent="0.25">
      <c r="A182" s="11" t="s">
        <v>263</v>
      </c>
      <c r="B182" s="11" t="s">
        <v>264</v>
      </c>
      <c r="C182" s="12">
        <v>44804.115081018521</v>
      </c>
      <c r="D182" s="12"/>
      <c r="E182" s="13"/>
      <c r="F182" s="13">
        <v>32.373333332999998</v>
      </c>
      <c r="G182" s="13">
        <v>341.25</v>
      </c>
      <c r="H182" s="13">
        <v>9.49</v>
      </c>
    </row>
    <row r="183" spans="1:8" x14ac:dyDescent="0.25">
      <c r="A183" s="11" t="s">
        <v>265</v>
      </c>
      <c r="B183" s="11" t="s">
        <v>266</v>
      </c>
      <c r="C183" s="12">
        <v>44804.157638888886</v>
      </c>
      <c r="D183" s="12"/>
      <c r="E183" s="13"/>
      <c r="F183" s="13">
        <v>38.655833332999997</v>
      </c>
      <c r="G183" s="13">
        <v>340.22</v>
      </c>
      <c r="H183" s="13">
        <v>11.36</v>
      </c>
    </row>
    <row r="184" spans="1:8" x14ac:dyDescent="0.25">
      <c r="A184" s="11" t="s">
        <v>267</v>
      </c>
      <c r="B184" s="11" t="s">
        <v>56</v>
      </c>
      <c r="C184" s="12">
        <v>44804.162476851852</v>
      </c>
      <c r="D184" s="12"/>
      <c r="E184" s="13"/>
      <c r="F184" s="13">
        <v>20.909999999</v>
      </c>
      <c r="G184" s="13">
        <v>340.12</v>
      </c>
      <c r="H184" s="13">
        <v>6.15</v>
      </c>
    </row>
    <row r="185" spans="1:8" x14ac:dyDescent="0.25">
      <c r="A185" s="11" t="s">
        <v>268</v>
      </c>
      <c r="B185" s="11" t="s">
        <v>50</v>
      </c>
      <c r="C185" s="12">
        <v>44804.180659722224</v>
      </c>
      <c r="D185" s="12"/>
      <c r="E185" s="13"/>
      <c r="F185" s="13">
        <v>14.158888888</v>
      </c>
      <c r="G185" s="13">
        <v>339.67</v>
      </c>
      <c r="H185" s="13">
        <v>4.17</v>
      </c>
    </row>
    <row r="186" spans="1:8" x14ac:dyDescent="0.25">
      <c r="A186" s="11" t="s">
        <v>269</v>
      </c>
      <c r="B186" s="11" t="s">
        <v>50</v>
      </c>
      <c r="C186" s="12">
        <v>44804.189768518518</v>
      </c>
      <c r="D186" s="12"/>
      <c r="E186" s="13"/>
      <c r="F186" s="13">
        <v>9.1597222219999992</v>
      </c>
      <c r="G186" s="13">
        <v>339.45</v>
      </c>
      <c r="H186" s="13">
        <v>2.7</v>
      </c>
    </row>
    <row r="187" spans="1:8" x14ac:dyDescent="0.25">
      <c r="A187" s="11" t="s">
        <v>270</v>
      </c>
      <c r="B187" s="11" t="s">
        <v>271</v>
      </c>
      <c r="C187" s="12">
        <v>44804.354594907411</v>
      </c>
      <c r="D187" s="12"/>
      <c r="E187" s="13"/>
      <c r="F187" s="13">
        <v>33.959722222000003</v>
      </c>
      <c r="G187" s="13">
        <v>335.5</v>
      </c>
      <c r="H187" s="13">
        <v>10.119999999999999</v>
      </c>
    </row>
    <row r="188" spans="1:8" x14ac:dyDescent="0.25">
      <c r="A188" s="11" t="s">
        <v>272</v>
      </c>
      <c r="B188" s="11" t="s">
        <v>246</v>
      </c>
      <c r="C188" s="12">
        <v>44804.361145833333</v>
      </c>
      <c r="D188" s="12"/>
      <c r="E188" s="13"/>
      <c r="F188" s="13">
        <v>12.724722222</v>
      </c>
      <c r="G188" s="13">
        <v>335.33</v>
      </c>
      <c r="H188" s="13">
        <v>3.79</v>
      </c>
    </row>
    <row r="189" spans="1:8" x14ac:dyDescent="0.25">
      <c r="A189" s="11" t="s">
        <v>273</v>
      </c>
      <c r="B189" s="11" t="s">
        <v>274</v>
      </c>
      <c r="C189" s="12">
        <v>44804.486493055556</v>
      </c>
      <c r="D189" s="12"/>
      <c r="E189" s="13"/>
      <c r="F189" s="13">
        <v>33.067499998999999</v>
      </c>
      <c r="G189" s="13">
        <v>332.33</v>
      </c>
      <c r="H189" s="13">
        <v>9.9499999999999993</v>
      </c>
    </row>
    <row r="190" spans="1:8" x14ac:dyDescent="0.25">
      <c r="A190" s="11" t="s">
        <v>275</v>
      </c>
      <c r="B190" s="11" t="s">
        <v>114</v>
      </c>
      <c r="C190" s="12">
        <v>44804.526400462964</v>
      </c>
      <c r="D190" s="12"/>
      <c r="E190" s="13"/>
      <c r="F190" s="13">
        <v>7.062777777</v>
      </c>
      <c r="G190" s="13">
        <v>331.37</v>
      </c>
      <c r="H190" s="13">
        <v>2.13</v>
      </c>
    </row>
    <row r="191" spans="1:8" x14ac:dyDescent="0.25">
      <c r="A191" s="11" t="s">
        <v>276</v>
      </c>
      <c r="B191" s="11" t="s">
        <v>83</v>
      </c>
      <c r="C191" s="12">
        <v>44804.548831018517</v>
      </c>
      <c r="D191" s="12"/>
      <c r="E191" s="13"/>
      <c r="F191" s="13">
        <v>23.044999999000002</v>
      </c>
      <c r="G191" s="13">
        <v>330.83</v>
      </c>
      <c r="H191" s="13">
        <v>6.97</v>
      </c>
    </row>
    <row r="192" spans="1:8" x14ac:dyDescent="0.25">
      <c r="A192" s="11" t="s">
        <v>277</v>
      </c>
      <c r="B192" s="11" t="s">
        <v>17</v>
      </c>
      <c r="C192" s="12">
        <v>44804.550879629627</v>
      </c>
      <c r="D192" s="12"/>
      <c r="E192" s="13"/>
      <c r="F192" s="13">
        <v>2.0461111110000001</v>
      </c>
      <c r="G192" s="13">
        <v>330.78</v>
      </c>
      <c r="H192" s="13">
        <v>0.62</v>
      </c>
    </row>
    <row r="193" spans="1:8" x14ac:dyDescent="0.25">
      <c r="A193" s="11" t="s">
        <v>278</v>
      </c>
      <c r="B193" s="11" t="s">
        <v>9</v>
      </c>
      <c r="C193" s="12">
        <v>44804.865277777775</v>
      </c>
      <c r="D193" s="12"/>
      <c r="E193" s="13"/>
      <c r="F193" s="13">
        <v>0.65500000000000003</v>
      </c>
      <c r="G193" s="13">
        <v>323.23</v>
      </c>
      <c r="H193" s="13">
        <v>0.2</v>
      </c>
    </row>
    <row r="194" spans="1:8" x14ac:dyDescent="0.25">
      <c r="A194" s="11" t="s">
        <v>279</v>
      </c>
      <c r="B194" s="11" t="s">
        <v>9</v>
      </c>
      <c r="C194" s="12">
        <v>44804.884583333333</v>
      </c>
      <c r="D194" s="12"/>
      <c r="E194" s="13"/>
      <c r="F194" s="13">
        <v>0.55972222199999999</v>
      </c>
      <c r="G194" s="13">
        <v>322.77999999999997</v>
      </c>
      <c r="H194" s="13">
        <v>0.17</v>
      </c>
    </row>
    <row r="195" spans="1:8" x14ac:dyDescent="0.25">
      <c r="A195" s="11" t="s">
        <v>280</v>
      </c>
      <c r="B195" s="11" t="s">
        <v>9</v>
      </c>
      <c r="C195" s="12">
        <v>44804.900081018517</v>
      </c>
      <c r="D195" s="12"/>
      <c r="E195" s="13"/>
      <c r="F195" s="13">
        <v>0.62416666600000004</v>
      </c>
      <c r="G195" s="13">
        <v>322.39999999999998</v>
      </c>
      <c r="H195" s="13">
        <v>0.19</v>
      </c>
    </row>
    <row r="196" spans="1:8" x14ac:dyDescent="0.25">
      <c r="A196" s="11" t="s">
        <v>281</v>
      </c>
      <c r="B196" s="11" t="s">
        <v>162</v>
      </c>
      <c r="C196" s="12">
        <v>44804.903298611112</v>
      </c>
      <c r="D196" s="12"/>
      <c r="E196" s="13"/>
      <c r="F196" s="13">
        <v>2.1155555549999998</v>
      </c>
      <c r="G196" s="13">
        <v>322.33</v>
      </c>
      <c r="H196" s="13">
        <v>0.66</v>
      </c>
    </row>
    <row r="197" spans="1:8" x14ac:dyDescent="0.25">
      <c r="A197" s="11" t="s">
        <v>282</v>
      </c>
      <c r="B197" s="11" t="s">
        <v>283</v>
      </c>
      <c r="C197" s="12">
        <v>44804.919814814813</v>
      </c>
      <c r="D197" s="12"/>
      <c r="E197" s="13"/>
      <c r="F197" s="13">
        <v>1.769722222</v>
      </c>
      <c r="G197" s="13">
        <v>321.93</v>
      </c>
      <c r="H197" s="13">
        <v>0.55000000000000004</v>
      </c>
    </row>
    <row r="198" spans="1:8" x14ac:dyDescent="0.25">
      <c r="A198" s="11" t="s">
        <v>284</v>
      </c>
      <c r="B198" s="11" t="s">
        <v>17</v>
      </c>
      <c r="C198" s="12">
        <v>44804.961134259262</v>
      </c>
      <c r="D198" s="12"/>
      <c r="E198" s="13"/>
      <c r="F198" s="13">
        <v>16.589166666000001</v>
      </c>
      <c r="G198" s="13">
        <v>320.93</v>
      </c>
      <c r="H198" s="13">
        <v>5.17</v>
      </c>
    </row>
    <row r="199" spans="1:8" x14ac:dyDescent="0.25">
      <c r="A199" s="11" t="s">
        <v>285</v>
      </c>
      <c r="B199" s="11" t="s">
        <v>25</v>
      </c>
      <c r="C199" s="12">
        <v>44805.105682870373</v>
      </c>
      <c r="D199" s="12"/>
      <c r="E199" s="13"/>
      <c r="F199" s="13">
        <v>20.908055555000001</v>
      </c>
      <c r="G199" s="13">
        <v>317.47000000000003</v>
      </c>
      <c r="H199" s="13">
        <v>6.59</v>
      </c>
    </row>
    <row r="200" spans="1:8" x14ac:dyDescent="0.25">
      <c r="A200" s="11" t="s">
        <v>286</v>
      </c>
      <c r="B200" s="11" t="s">
        <v>9</v>
      </c>
      <c r="C200" s="12">
        <v>44805.11377314815</v>
      </c>
      <c r="D200" s="12"/>
      <c r="E200" s="13"/>
      <c r="F200" s="13">
        <v>0.61972222200000004</v>
      </c>
      <c r="G200" s="13">
        <v>317.27999999999997</v>
      </c>
      <c r="H200" s="13">
        <v>0.2</v>
      </c>
    </row>
    <row r="201" spans="1:8" x14ac:dyDescent="0.25">
      <c r="A201" s="11" t="s">
        <v>287</v>
      </c>
      <c r="B201" s="11" t="s">
        <v>42</v>
      </c>
      <c r="C201" s="12">
        <v>44805.192407407405</v>
      </c>
      <c r="D201" s="12"/>
      <c r="E201" s="13"/>
      <c r="F201" s="13">
        <v>0.79972222199999998</v>
      </c>
      <c r="G201" s="13">
        <v>315.38</v>
      </c>
      <c r="H201" s="13">
        <v>0.25</v>
      </c>
    </row>
    <row r="202" spans="1:8" x14ac:dyDescent="0.25">
      <c r="A202" s="11" t="s">
        <v>288</v>
      </c>
      <c r="B202" s="11" t="s">
        <v>289</v>
      </c>
      <c r="C202" s="12">
        <v>44805.392777777779</v>
      </c>
      <c r="D202" s="12"/>
      <c r="E202" s="13"/>
      <c r="F202" s="13">
        <v>24.904166665999998</v>
      </c>
      <c r="G202" s="13">
        <v>310.58</v>
      </c>
      <c r="H202" s="13">
        <v>8.02</v>
      </c>
    </row>
    <row r="203" spans="1:8" x14ac:dyDescent="0.25">
      <c r="A203" s="11" t="s">
        <v>290</v>
      </c>
      <c r="B203" s="11" t="s">
        <v>114</v>
      </c>
      <c r="C203" s="12">
        <v>44805.400173611109</v>
      </c>
      <c r="D203" s="12"/>
      <c r="E203" s="13"/>
      <c r="F203" s="13">
        <v>23.299722222</v>
      </c>
      <c r="G203" s="13">
        <v>310.39999999999998</v>
      </c>
      <c r="H203" s="13">
        <v>7.51</v>
      </c>
    </row>
    <row r="204" spans="1:8" x14ac:dyDescent="0.25">
      <c r="A204" s="11" t="s">
        <v>291</v>
      </c>
      <c r="B204" s="11" t="s">
        <v>42</v>
      </c>
      <c r="C204" s="12">
        <v>44805.43476851852</v>
      </c>
      <c r="D204" s="12"/>
      <c r="E204" s="13"/>
      <c r="F204" s="13">
        <v>21.701111110999999</v>
      </c>
      <c r="G204" s="13">
        <v>309.57</v>
      </c>
      <c r="H204" s="13">
        <v>7.01</v>
      </c>
    </row>
    <row r="205" spans="1:8" x14ac:dyDescent="0.25">
      <c r="A205" s="11" t="s">
        <v>292</v>
      </c>
      <c r="B205" s="11" t="s">
        <v>50</v>
      </c>
      <c r="C205" s="12">
        <v>44805.445706018516</v>
      </c>
      <c r="D205" s="12"/>
      <c r="E205" s="13"/>
      <c r="F205" s="13">
        <v>4.2908333330000001</v>
      </c>
      <c r="G205" s="13">
        <v>309.32</v>
      </c>
      <c r="H205" s="13">
        <v>1.39</v>
      </c>
    </row>
    <row r="206" spans="1:8" x14ac:dyDescent="0.25">
      <c r="A206" s="11" t="s">
        <v>293</v>
      </c>
      <c r="B206" s="11" t="s">
        <v>62</v>
      </c>
      <c r="C206" s="12">
        <v>44805.447013888886</v>
      </c>
      <c r="D206" s="12"/>
      <c r="E206" s="13"/>
      <c r="F206" s="13">
        <v>17.322499999000001</v>
      </c>
      <c r="G206" s="13">
        <v>309.27999999999997</v>
      </c>
      <c r="H206" s="13">
        <v>5.6</v>
      </c>
    </row>
    <row r="207" spans="1:8" x14ac:dyDescent="0.25">
      <c r="A207" s="11" t="s">
        <v>294</v>
      </c>
      <c r="B207" s="11" t="s">
        <v>36</v>
      </c>
      <c r="C207" s="12">
        <v>44805.527118055557</v>
      </c>
      <c r="D207" s="12"/>
      <c r="E207" s="13"/>
      <c r="F207" s="13">
        <v>23.136388887999999</v>
      </c>
      <c r="G207" s="13">
        <v>307.35000000000002</v>
      </c>
      <c r="H207" s="13">
        <v>7.53</v>
      </c>
    </row>
    <row r="208" spans="1:8" x14ac:dyDescent="0.25">
      <c r="A208" s="11" t="s">
        <v>295</v>
      </c>
      <c r="B208" s="11" t="s">
        <v>296</v>
      </c>
      <c r="C208" s="12">
        <v>44805.692037037035</v>
      </c>
      <c r="D208" s="12"/>
      <c r="E208" s="13"/>
      <c r="F208" s="13">
        <v>32.614999998999998</v>
      </c>
      <c r="G208" s="13">
        <v>303.39999999999998</v>
      </c>
      <c r="H208" s="13">
        <v>10.75</v>
      </c>
    </row>
    <row r="209" spans="1:8" x14ac:dyDescent="0.25">
      <c r="A209" s="11" t="s">
        <v>297</v>
      </c>
      <c r="B209" s="11" t="s">
        <v>50</v>
      </c>
      <c r="C209" s="12">
        <v>44805.853518518517</v>
      </c>
      <c r="D209" s="12"/>
      <c r="E209" s="13"/>
      <c r="F209" s="13">
        <v>72.753888888000006</v>
      </c>
      <c r="G209" s="13">
        <v>299.52</v>
      </c>
      <c r="H209" s="13">
        <v>24.29</v>
      </c>
    </row>
    <row r="210" spans="1:8" x14ac:dyDescent="0.25">
      <c r="A210" s="11" t="s">
        <v>298</v>
      </c>
      <c r="B210" s="11" t="s">
        <v>56</v>
      </c>
      <c r="C210" s="12">
        <v>44805.887858796297</v>
      </c>
      <c r="D210" s="12"/>
      <c r="E210" s="13"/>
      <c r="F210" s="13">
        <v>21.609999998999999</v>
      </c>
      <c r="G210" s="13">
        <v>298.7</v>
      </c>
      <c r="H210" s="13">
        <v>7.23</v>
      </c>
    </row>
    <row r="211" spans="1:8" x14ac:dyDescent="0.25">
      <c r="A211" s="11" t="s">
        <v>299</v>
      </c>
      <c r="B211" s="11" t="s">
        <v>62</v>
      </c>
      <c r="C211" s="12">
        <v>44805.900520833333</v>
      </c>
      <c r="D211" s="12"/>
      <c r="E211" s="13"/>
      <c r="F211" s="13">
        <v>19.781944444000001</v>
      </c>
      <c r="G211" s="13">
        <v>298.39999999999998</v>
      </c>
      <c r="H211" s="13">
        <v>6.63</v>
      </c>
    </row>
    <row r="212" spans="1:8" x14ac:dyDescent="0.25">
      <c r="A212" s="11" t="s">
        <v>300</v>
      </c>
      <c r="B212" s="11" t="s">
        <v>301</v>
      </c>
      <c r="C212" s="12">
        <v>44805.913912037038</v>
      </c>
      <c r="D212" s="12"/>
      <c r="E212" s="13"/>
      <c r="F212" s="13">
        <v>28.421944444000001</v>
      </c>
      <c r="G212" s="13">
        <v>298.07</v>
      </c>
      <c r="H212" s="13">
        <v>9.5399999999999991</v>
      </c>
    </row>
    <row r="213" spans="1:8" x14ac:dyDescent="0.25">
      <c r="A213" s="11" t="s">
        <v>302</v>
      </c>
      <c r="B213" s="11" t="s">
        <v>262</v>
      </c>
      <c r="C213" s="12">
        <v>44805.931550925925</v>
      </c>
      <c r="D213" s="12"/>
      <c r="E213" s="13"/>
      <c r="F213" s="13">
        <v>19.188611111</v>
      </c>
      <c r="G213" s="13">
        <v>297.64999999999998</v>
      </c>
      <c r="H213" s="13">
        <v>6.45</v>
      </c>
    </row>
    <row r="214" spans="1:8" x14ac:dyDescent="0.25">
      <c r="A214" s="11" t="s">
        <v>303</v>
      </c>
      <c r="B214" s="11" t="s">
        <v>114</v>
      </c>
      <c r="C214" s="12">
        <v>44806.025682870371</v>
      </c>
      <c r="D214" s="12"/>
      <c r="E214" s="13"/>
      <c r="F214" s="13">
        <v>17.724444444</v>
      </c>
      <c r="G214" s="13">
        <v>295.39999999999998</v>
      </c>
      <c r="H214" s="13">
        <v>6</v>
      </c>
    </row>
    <row r="215" spans="1:8" x14ac:dyDescent="0.25">
      <c r="A215" s="11" t="s">
        <v>304</v>
      </c>
      <c r="B215" s="11" t="s">
        <v>305</v>
      </c>
      <c r="C215" s="12">
        <v>44806.030231481483</v>
      </c>
      <c r="D215" s="12"/>
      <c r="E215" s="13"/>
      <c r="F215" s="13">
        <v>14.00361111</v>
      </c>
      <c r="G215" s="13">
        <v>295.27999999999997</v>
      </c>
      <c r="H215" s="13">
        <v>4.74</v>
      </c>
    </row>
    <row r="216" spans="1:8" x14ac:dyDescent="0.25">
      <c r="A216" s="11" t="s">
        <v>306</v>
      </c>
      <c r="B216" s="11" t="s">
        <v>45</v>
      </c>
      <c r="C216" s="12">
        <v>44806.111006944448</v>
      </c>
      <c r="D216" s="12"/>
      <c r="E216" s="13"/>
      <c r="F216" s="13">
        <v>20.872499998999999</v>
      </c>
      <c r="G216" s="13">
        <v>293.35000000000002</v>
      </c>
      <c r="H216" s="13">
        <v>7.12</v>
      </c>
    </row>
    <row r="217" spans="1:8" x14ac:dyDescent="0.25">
      <c r="A217" s="11" t="s">
        <v>307</v>
      </c>
      <c r="B217" s="11" t="s">
        <v>308</v>
      </c>
      <c r="C217" s="12">
        <v>44806.131493055553</v>
      </c>
      <c r="D217" s="12"/>
      <c r="E217" s="13"/>
      <c r="F217" s="13">
        <v>0.54444444400000003</v>
      </c>
      <c r="G217" s="13">
        <v>292.85000000000002</v>
      </c>
      <c r="H217" s="13">
        <v>0.19</v>
      </c>
    </row>
    <row r="218" spans="1:8" x14ac:dyDescent="0.25">
      <c r="A218" s="11" t="s">
        <v>309</v>
      </c>
      <c r="B218" s="11" t="s">
        <v>244</v>
      </c>
      <c r="C218" s="12">
        <v>44806.149710648147</v>
      </c>
      <c r="D218" s="12"/>
      <c r="E218" s="13"/>
      <c r="F218" s="13">
        <v>28.663888887999999</v>
      </c>
      <c r="G218" s="13">
        <v>292.42</v>
      </c>
      <c r="H218" s="13">
        <v>9.8000000000000007</v>
      </c>
    </row>
    <row r="219" spans="1:8" x14ac:dyDescent="0.25">
      <c r="A219" s="11" t="s">
        <v>310</v>
      </c>
      <c r="B219" s="11" t="s">
        <v>246</v>
      </c>
      <c r="C219" s="12">
        <v>44806.164641203701</v>
      </c>
      <c r="D219" s="12"/>
      <c r="E219" s="13"/>
      <c r="F219" s="13">
        <v>13.366666666</v>
      </c>
      <c r="G219" s="13">
        <v>292.05</v>
      </c>
      <c r="H219" s="13">
        <v>4.58</v>
      </c>
    </row>
    <row r="220" spans="1:8" x14ac:dyDescent="0.25">
      <c r="A220" s="11" t="s">
        <v>311</v>
      </c>
      <c r="B220" s="11" t="s">
        <v>12</v>
      </c>
      <c r="C220" s="12">
        <v>44806.196238425924</v>
      </c>
      <c r="D220" s="12"/>
      <c r="E220" s="13"/>
      <c r="F220" s="13">
        <v>19.294999999000002</v>
      </c>
      <c r="G220" s="13">
        <v>291.3</v>
      </c>
      <c r="H220" s="13">
        <v>6.62</v>
      </c>
    </row>
    <row r="221" spans="1:8" x14ac:dyDescent="0.25">
      <c r="A221" s="11" t="s">
        <v>312</v>
      </c>
      <c r="B221" s="11" t="s">
        <v>83</v>
      </c>
      <c r="C221" s="12">
        <v>44806.291909722226</v>
      </c>
      <c r="D221" s="12"/>
      <c r="E221" s="13"/>
      <c r="F221" s="13">
        <v>30.702222222</v>
      </c>
      <c r="G221" s="13">
        <v>289</v>
      </c>
      <c r="H221" s="13">
        <v>10.62</v>
      </c>
    </row>
    <row r="222" spans="1:8" x14ac:dyDescent="0.25">
      <c r="A222" s="11" t="s">
        <v>313</v>
      </c>
      <c r="B222" s="11" t="s">
        <v>36</v>
      </c>
      <c r="C222" s="12">
        <v>44806.373726851853</v>
      </c>
      <c r="D222" s="12"/>
      <c r="E222" s="13"/>
      <c r="F222" s="13">
        <v>22.692222222000002</v>
      </c>
      <c r="G222" s="13">
        <v>287.02999999999997</v>
      </c>
      <c r="H222" s="13">
        <v>7.91</v>
      </c>
    </row>
    <row r="223" spans="1:8" x14ac:dyDescent="0.25">
      <c r="A223" s="11" t="s">
        <v>314</v>
      </c>
      <c r="B223" s="11" t="s">
        <v>85</v>
      </c>
      <c r="C223" s="12">
        <v>44806.450300925928</v>
      </c>
      <c r="D223" s="12"/>
      <c r="E223" s="13"/>
      <c r="F223" s="13">
        <v>23.462777776999999</v>
      </c>
      <c r="G223" s="13">
        <v>285.2</v>
      </c>
      <c r="H223" s="13">
        <v>8.23</v>
      </c>
    </row>
    <row r="224" spans="1:8" x14ac:dyDescent="0.25">
      <c r="A224" s="11" t="s">
        <v>315</v>
      </c>
      <c r="B224" s="11" t="s">
        <v>316</v>
      </c>
      <c r="C224" s="12">
        <v>44806.556956018518</v>
      </c>
      <c r="D224" s="12"/>
      <c r="E224" s="13"/>
      <c r="F224" s="13">
        <v>1.2427777769999999</v>
      </c>
      <c r="G224" s="13">
        <v>282.63</v>
      </c>
      <c r="H224" s="13">
        <v>0.44</v>
      </c>
    </row>
    <row r="225" spans="1:8" x14ac:dyDescent="0.25">
      <c r="A225" s="11" t="s">
        <v>317</v>
      </c>
      <c r="B225" s="11" t="s">
        <v>56</v>
      </c>
      <c r="C225" s="12">
        <v>44806.566377314812</v>
      </c>
      <c r="D225" s="12"/>
      <c r="E225" s="13"/>
      <c r="F225" s="13">
        <v>31.773611110000001</v>
      </c>
      <c r="G225" s="13">
        <v>282.42</v>
      </c>
      <c r="H225" s="13">
        <v>11.25</v>
      </c>
    </row>
    <row r="226" spans="1:8" x14ac:dyDescent="0.25">
      <c r="A226" s="11" t="s">
        <v>318</v>
      </c>
      <c r="B226" s="11" t="s">
        <v>12</v>
      </c>
      <c r="C226" s="12">
        <v>44806.691365740742</v>
      </c>
      <c r="D226" s="12"/>
      <c r="E226" s="13"/>
      <c r="F226" s="13">
        <v>24.548888888</v>
      </c>
      <c r="G226" s="13">
        <v>279.42</v>
      </c>
      <c r="H226" s="13">
        <v>8.7899999999999991</v>
      </c>
    </row>
    <row r="227" spans="1:8" x14ac:dyDescent="0.25">
      <c r="A227" s="11" t="s">
        <v>319</v>
      </c>
      <c r="B227" s="11" t="s">
        <v>320</v>
      </c>
      <c r="C227" s="12">
        <v>44806.702025462961</v>
      </c>
      <c r="D227" s="12"/>
      <c r="E227" s="13"/>
      <c r="F227" s="13">
        <v>21.525277776999999</v>
      </c>
      <c r="G227" s="13">
        <v>279.17</v>
      </c>
      <c r="H227" s="13">
        <v>7.71</v>
      </c>
    </row>
    <row r="228" spans="1:8" x14ac:dyDescent="0.25">
      <c r="A228" s="11" t="s">
        <v>321</v>
      </c>
      <c r="B228" s="11" t="s">
        <v>25</v>
      </c>
      <c r="C228" s="12">
        <v>44806.708715277775</v>
      </c>
      <c r="D228" s="12"/>
      <c r="E228" s="13"/>
      <c r="F228" s="13">
        <v>22.472222221999999</v>
      </c>
      <c r="G228" s="13">
        <v>279</v>
      </c>
      <c r="H228" s="13">
        <v>8.0500000000000007</v>
      </c>
    </row>
    <row r="229" spans="1:8" x14ac:dyDescent="0.25">
      <c r="A229" s="11" t="s">
        <v>322</v>
      </c>
      <c r="B229" s="11" t="s">
        <v>246</v>
      </c>
      <c r="C229" s="12">
        <v>44806.732060185182</v>
      </c>
      <c r="D229" s="12"/>
      <c r="E229" s="13"/>
      <c r="F229" s="13">
        <v>28.184999998999999</v>
      </c>
      <c r="G229" s="13">
        <v>278.43</v>
      </c>
      <c r="H229" s="13">
        <v>10.119999999999999</v>
      </c>
    </row>
    <row r="230" spans="1:8" x14ac:dyDescent="0.25">
      <c r="A230" s="11" t="s">
        <v>323</v>
      </c>
      <c r="B230" s="11" t="s">
        <v>316</v>
      </c>
      <c r="C230" s="12">
        <v>44806.870486111111</v>
      </c>
      <c r="D230" s="12"/>
      <c r="E230" s="13"/>
      <c r="F230" s="13">
        <v>2.8749999989999999</v>
      </c>
      <c r="G230" s="13">
        <v>275.12</v>
      </c>
      <c r="H230" s="13">
        <v>1.05</v>
      </c>
    </row>
    <row r="231" spans="1:8" x14ac:dyDescent="0.25">
      <c r="A231" s="11" t="s">
        <v>324</v>
      </c>
      <c r="B231" s="11" t="s">
        <v>42</v>
      </c>
      <c r="C231" s="12">
        <v>44806.88386574074</v>
      </c>
      <c r="D231" s="12"/>
      <c r="E231" s="13"/>
      <c r="F231" s="13">
        <v>20.742499999</v>
      </c>
      <c r="G231" s="13">
        <v>274.8</v>
      </c>
      <c r="H231" s="13">
        <v>7.55</v>
      </c>
    </row>
    <row r="232" spans="1:8" x14ac:dyDescent="0.25">
      <c r="A232" s="11" t="s">
        <v>325</v>
      </c>
      <c r="B232" s="11" t="s">
        <v>60</v>
      </c>
      <c r="C232" s="12">
        <v>44806.897893518515</v>
      </c>
      <c r="D232" s="12"/>
      <c r="E232" s="13"/>
      <c r="F232" s="13">
        <v>22.488888888000002</v>
      </c>
      <c r="G232" s="13">
        <v>274.47000000000003</v>
      </c>
      <c r="H232" s="13">
        <v>8.19</v>
      </c>
    </row>
    <row r="233" spans="1:8" x14ac:dyDescent="0.25">
      <c r="A233" s="11" t="s">
        <v>326</v>
      </c>
      <c r="B233" s="11" t="s">
        <v>36</v>
      </c>
      <c r="C233" s="12">
        <v>44806.947685185187</v>
      </c>
      <c r="D233" s="12"/>
      <c r="E233" s="13"/>
      <c r="F233" s="13">
        <v>18.981388888000001</v>
      </c>
      <c r="G233" s="13">
        <v>273.27</v>
      </c>
      <c r="H233" s="13">
        <v>6.95</v>
      </c>
    </row>
    <row r="234" spans="1:8" x14ac:dyDescent="0.25">
      <c r="A234" s="11" t="s">
        <v>327</v>
      </c>
      <c r="B234" s="11" t="s">
        <v>83</v>
      </c>
      <c r="C234" s="12">
        <v>44807.029988425929</v>
      </c>
      <c r="D234" s="12"/>
      <c r="E234" s="13"/>
      <c r="F234" s="13">
        <v>31.594722222000001</v>
      </c>
      <c r="G234" s="13">
        <v>271.27999999999997</v>
      </c>
      <c r="H234" s="13">
        <v>11.65</v>
      </c>
    </row>
    <row r="235" spans="1:8" x14ac:dyDescent="0.25">
      <c r="A235" s="11" t="s">
        <v>328</v>
      </c>
      <c r="B235" s="11" t="s">
        <v>45</v>
      </c>
      <c r="C235" s="12">
        <v>44807.06046296296</v>
      </c>
      <c r="D235" s="12"/>
      <c r="E235" s="13"/>
      <c r="F235" s="13">
        <v>19.116944444000001</v>
      </c>
      <c r="G235" s="13">
        <v>270.55</v>
      </c>
      <c r="H235" s="13">
        <v>7.07</v>
      </c>
    </row>
    <row r="236" spans="1:8" x14ac:dyDescent="0.25">
      <c r="A236" s="11" t="s">
        <v>329</v>
      </c>
      <c r="B236" s="11" t="s">
        <v>244</v>
      </c>
      <c r="C236" s="12">
        <v>44807.068310185183</v>
      </c>
      <c r="D236" s="12"/>
      <c r="E236" s="13"/>
      <c r="F236" s="13">
        <v>27.177222222000001</v>
      </c>
      <c r="G236" s="13">
        <v>270.37</v>
      </c>
      <c r="H236" s="13">
        <v>10.050000000000001</v>
      </c>
    </row>
    <row r="237" spans="1:8" x14ac:dyDescent="0.25">
      <c r="A237" s="11" t="s">
        <v>330</v>
      </c>
      <c r="B237" s="11" t="s">
        <v>179</v>
      </c>
      <c r="C237" s="12">
        <v>44807.082951388889</v>
      </c>
      <c r="D237" s="12"/>
      <c r="E237" s="13"/>
      <c r="F237" s="13">
        <v>33.154999998999998</v>
      </c>
      <c r="G237" s="13">
        <v>270.02</v>
      </c>
      <c r="H237" s="13">
        <v>12.28</v>
      </c>
    </row>
    <row r="238" spans="1:8" x14ac:dyDescent="0.25">
      <c r="A238" s="11" t="s">
        <v>331</v>
      </c>
      <c r="B238" s="11" t="s">
        <v>162</v>
      </c>
      <c r="C238" s="12">
        <v>44807.191307870373</v>
      </c>
      <c r="D238" s="12"/>
      <c r="E238" s="13"/>
      <c r="F238" s="13">
        <v>16.681666666000002</v>
      </c>
      <c r="G238" s="13">
        <v>267.42</v>
      </c>
      <c r="H238" s="13">
        <v>6.24</v>
      </c>
    </row>
    <row r="239" spans="1:8" x14ac:dyDescent="0.25">
      <c r="A239" s="11" t="s">
        <v>332</v>
      </c>
      <c r="B239" s="11" t="s">
        <v>333</v>
      </c>
      <c r="C239" s="12">
        <v>44807.272916666669</v>
      </c>
      <c r="D239" s="12"/>
      <c r="E239" s="13"/>
      <c r="F239" s="13">
        <v>0.74972222200000005</v>
      </c>
      <c r="G239" s="13">
        <v>265.45</v>
      </c>
      <c r="H239" s="13">
        <v>0.28000000000000003</v>
      </c>
    </row>
    <row r="240" spans="1:8" x14ac:dyDescent="0.25">
      <c r="A240" s="11" t="s">
        <v>334</v>
      </c>
      <c r="B240" s="11" t="s">
        <v>333</v>
      </c>
      <c r="C240" s="12">
        <v>44807.320173611108</v>
      </c>
      <c r="D240" s="12"/>
      <c r="E240" s="13"/>
      <c r="F240" s="13">
        <v>0.30027777700000002</v>
      </c>
      <c r="G240" s="13">
        <v>264.32</v>
      </c>
      <c r="H240" s="13">
        <v>0.11</v>
      </c>
    </row>
    <row r="241" spans="1:8" x14ac:dyDescent="0.25">
      <c r="A241" s="11" t="s">
        <v>335</v>
      </c>
      <c r="B241" s="11" t="s">
        <v>157</v>
      </c>
      <c r="C241" s="12">
        <v>44809.403032407405</v>
      </c>
      <c r="D241" s="12"/>
      <c r="E241" s="13"/>
      <c r="F241" s="13">
        <v>0.43111111099999999</v>
      </c>
      <c r="G241" s="13">
        <v>214.33</v>
      </c>
      <c r="H241" s="13">
        <v>0.2</v>
      </c>
    </row>
    <row r="242" spans="1:8" x14ac:dyDescent="0.25">
      <c r="A242" s="11" t="s">
        <v>336</v>
      </c>
      <c r="B242" s="11" t="s">
        <v>316</v>
      </c>
      <c r="C242" s="12">
        <v>44809.422314814816</v>
      </c>
      <c r="D242" s="12"/>
      <c r="E242" s="13"/>
      <c r="F242" s="13">
        <v>24.436388888</v>
      </c>
      <c r="G242" s="13">
        <v>213.87</v>
      </c>
      <c r="H242" s="13">
        <v>11.43</v>
      </c>
    </row>
    <row r="243" spans="1:8" x14ac:dyDescent="0.25">
      <c r="A243" s="11" t="s">
        <v>337</v>
      </c>
      <c r="B243" s="11" t="s">
        <v>338</v>
      </c>
      <c r="C243" s="12">
        <v>44809.423692129632</v>
      </c>
      <c r="D243" s="12"/>
      <c r="E243" s="13"/>
      <c r="F243" s="13">
        <v>0.43944444399999999</v>
      </c>
      <c r="G243" s="13">
        <v>213.83</v>
      </c>
      <c r="H243" s="13">
        <v>0.21</v>
      </c>
    </row>
    <row r="244" spans="1:8" x14ac:dyDescent="0.25">
      <c r="A244" s="11" t="s">
        <v>339</v>
      </c>
      <c r="B244" s="11" t="s">
        <v>340</v>
      </c>
      <c r="C244" s="12">
        <v>44809.445162037038</v>
      </c>
      <c r="D244" s="12"/>
      <c r="E244" s="13"/>
      <c r="F244" s="13">
        <v>8.0038888880000005</v>
      </c>
      <c r="G244" s="13">
        <v>213.32</v>
      </c>
      <c r="H244" s="13">
        <v>3.75</v>
      </c>
    </row>
    <row r="245" spans="1:8" x14ac:dyDescent="0.25">
      <c r="A245" s="11" t="s">
        <v>341</v>
      </c>
      <c r="B245" s="11" t="s">
        <v>342</v>
      </c>
      <c r="C245" s="12">
        <v>44809.479687500003</v>
      </c>
      <c r="D245" s="12"/>
      <c r="E245" s="13"/>
      <c r="F245" s="13">
        <v>2.3133333330000001</v>
      </c>
      <c r="G245" s="13">
        <v>212.5</v>
      </c>
      <c r="H245" s="13">
        <v>1.0900000000000001</v>
      </c>
    </row>
    <row r="246" spans="1:8" x14ac:dyDescent="0.25">
      <c r="A246" s="11" t="s">
        <v>343</v>
      </c>
      <c r="B246" s="11" t="s">
        <v>40</v>
      </c>
      <c r="C246" s="12">
        <v>44809.597962962966</v>
      </c>
      <c r="D246" s="12"/>
      <c r="E246" s="13"/>
      <c r="F246" s="13">
        <v>1.311666666</v>
      </c>
      <c r="G246" s="13">
        <v>209.65</v>
      </c>
      <c r="H246" s="13">
        <v>0.63</v>
      </c>
    </row>
    <row r="247" spans="1:8" x14ac:dyDescent="0.25">
      <c r="A247" s="11" t="s">
        <v>344</v>
      </c>
      <c r="B247" s="11" t="s">
        <v>157</v>
      </c>
      <c r="C247" s="12">
        <v>44809.603159722225</v>
      </c>
      <c r="D247" s="12"/>
      <c r="E247" s="13"/>
      <c r="F247" s="13">
        <v>0.42611111099999999</v>
      </c>
      <c r="G247" s="13">
        <v>209.53</v>
      </c>
      <c r="H247" s="13">
        <v>0.2</v>
      </c>
    </row>
    <row r="248" spans="1:8" x14ac:dyDescent="0.25">
      <c r="A248" s="11" t="s">
        <v>345</v>
      </c>
      <c r="B248" s="11" t="s">
        <v>9</v>
      </c>
      <c r="C248" s="12">
        <v>44809.60628472222</v>
      </c>
      <c r="D248" s="12"/>
      <c r="E248" s="13"/>
      <c r="F248" s="13">
        <v>31.195555554999999</v>
      </c>
      <c r="G248" s="13">
        <v>209.45</v>
      </c>
      <c r="H248" s="13">
        <v>14.89</v>
      </c>
    </row>
    <row r="249" spans="1:8" x14ac:dyDescent="0.25">
      <c r="A249" s="11" t="s">
        <v>346</v>
      </c>
      <c r="B249" s="11" t="s">
        <v>40</v>
      </c>
      <c r="C249" s="12">
        <v>44809.626817129632</v>
      </c>
      <c r="D249" s="12"/>
      <c r="E249" s="13"/>
      <c r="F249" s="13">
        <v>1.280277777</v>
      </c>
      <c r="G249" s="13">
        <v>208.97</v>
      </c>
      <c r="H249" s="13">
        <v>0.61</v>
      </c>
    </row>
    <row r="250" spans="1:8" x14ac:dyDescent="0.25">
      <c r="A250" s="11" t="s">
        <v>347</v>
      </c>
      <c r="B250" s="11" t="s">
        <v>348</v>
      </c>
      <c r="C250" s="12">
        <v>44809.633900462963</v>
      </c>
      <c r="D250" s="12"/>
      <c r="E250" s="13"/>
      <c r="F250" s="13">
        <v>0.98666666599999997</v>
      </c>
      <c r="G250" s="13">
        <v>208.8</v>
      </c>
      <c r="H250" s="13">
        <v>0.47</v>
      </c>
    </row>
    <row r="251" spans="1:8" x14ac:dyDescent="0.25">
      <c r="A251" s="11" t="s">
        <v>349</v>
      </c>
      <c r="B251" s="11" t="s">
        <v>14</v>
      </c>
      <c r="C251" s="12">
        <v>44809.641793981478</v>
      </c>
      <c r="D251" s="12"/>
      <c r="E251" s="13"/>
      <c r="F251" s="13">
        <v>33.025555554999997</v>
      </c>
      <c r="G251" s="13">
        <v>208.6</v>
      </c>
      <c r="H251" s="13">
        <v>15.83</v>
      </c>
    </row>
    <row r="252" spans="1:8" x14ac:dyDescent="0.25">
      <c r="A252" s="11" t="s">
        <v>350</v>
      </c>
      <c r="B252" s="11" t="s">
        <v>40</v>
      </c>
      <c r="C252" s="12">
        <v>44809.651886574073</v>
      </c>
      <c r="D252" s="12"/>
      <c r="E252" s="13"/>
      <c r="F252" s="13">
        <v>1.358333333</v>
      </c>
      <c r="G252" s="13">
        <v>208.37</v>
      </c>
      <c r="H252" s="13">
        <v>0.65</v>
      </c>
    </row>
    <row r="253" spans="1:8" x14ac:dyDescent="0.25">
      <c r="A253" s="11" t="s">
        <v>351</v>
      </c>
      <c r="B253" s="11" t="s">
        <v>348</v>
      </c>
      <c r="C253" s="12">
        <v>44809.671759259261</v>
      </c>
      <c r="D253" s="12"/>
      <c r="E253" s="13"/>
      <c r="F253" s="13">
        <v>0.449444444</v>
      </c>
      <c r="G253" s="13">
        <v>207.88</v>
      </c>
      <c r="H253" s="13">
        <v>0.22</v>
      </c>
    </row>
    <row r="254" spans="1:8" x14ac:dyDescent="0.25">
      <c r="A254" s="11" t="s">
        <v>352</v>
      </c>
      <c r="B254" s="11" t="s">
        <v>62</v>
      </c>
      <c r="C254" s="12">
        <v>44809.674432870372</v>
      </c>
      <c r="D254" s="12"/>
      <c r="E254" s="13"/>
      <c r="F254" s="13">
        <v>20.703611111000001</v>
      </c>
      <c r="G254" s="13">
        <v>207.82</v>
      </c>
      <c r="H254" s="13">
        <v>9.9600000000000009</v>
      </c>
    </row>
    <row r="255" spans="1:8" x14ac:dyDescent="0.25">
      <c r="A255" s="11" t="s">
        <v>353</v>
      </c>
      <c r="B255" s="11" t="s">
        <v>348</v>
      </c>
      <c r="C255" s="12">
        <v>44809.692743055559</v>
      </c>
      <c r="D255" s="12"/>
      <c r="E255" s="13"/>
      <c r="F255" s="13">
        <v>0.66</v>
      </c>
      <c r="G255" s="13">
        <v>207.38</v>
      </c>
      <c r="H255" s="13">
        <v>0.32</v>
      </c>
    </row>
    <row r="256" spans="1:8" x14ac:dyDescent="0.25">
      <c r="A256" s="11" t="s">
        <v>354</v>
      </c>
      <c r="B256" s="11" t="s">
        <v>114</v>
      </c>
      <c r="C256" s="12">
        <v>44809.712152777778</v>
      </c>
      <c r="D256" s="12"/>
      <c r="E256" s="13"/>
      <c r="F256" s="13">
        <v>28.902222221999999</v>
      </c>
      <c r="G256" s="13">
        <v>206.92</v>
      </c>
      <c r="H256" s="13">
        <v>13.97</v>
      </c>
    </row>
    <row r="257" spans="1:8" x14ac:dyDescent="0.25">
      <c r="A257" s="11" t="s">
        <v>355</v>
      </c>
      <c r="B257" s="11" t="s">
        <v>342</v>
      </c>
      <c r="C257" s="12">
        <v>44809.720868055556</v>
      </c>
      <c r="D257" s="12"/>
      <c r="E257" s="13"/>
      <c r="F257" s="13">
        <v>0.28277777700000001</v>
      </c>
      <c r="G257" s="13">
        <v>206.7</v>
      </c>
      <c r="H257" s="13">
        <v>0.14000000000000001</v>
      </c>
    </row>
    <row r="258" spans="1:8" x14ac:dyDescent="0.25">
      <c r="A258" s="11" t="s">
        <v>356</v>
      </c>
      <c r="B258" s="11" t="s">
        <v>220</v>
      </c>
      <c r="C258" s="12">
        <v>44809.770856481482</v>
      </c>
      <c r="D258" s="12"/>
      <c r="E258" s="13"/>
      <c r="F258" s="13">
        <v>37.139166666000001</v>
      </c>
      <c r="G258" s="13">
        <v>205.5</v>
      </c>
      <c r="H258" s="13">
        <v>18.07</v>
      </c>
    </row>
    <row r="259" spans="1:8" x14ac:dyDescent="0.25">
      <c r="A259" s="11" t="s">
        <v>357</v>
      </c>
      <c r="B259" s="11" t="s">
        <v>42</v>
      </c>
      <c r="C259" s="12">
        <v>44809.787627314814</v>
      </c>
      <c r="D259" s="12"/>
      <c r="E259" s="13"/>
      <c r="F259" s="13">
        <v>21.966666665999998</v>
      </c>
      <c r="G259" s="13">
        <v>205.1</v>
      </c>
      <c r="H259" s="13">
        <v>10.71</v>
      </c>
    </row>
    <row r="260" spans="1:8" x14ac:dyDescent="0.25">
      <c r="A260" s="11" t="s">
        <v>358</v>
      </c>
      <c r="B260" s="11" t="s">
        <v>12</v>
      </c>
      <c r="C260" s="12">
        <v>44809.79792824074</v>
      </c>
      <c r="D260" s="12"/>
      <c r="E260" s="13"/>
      <c r="F260" s="13">
        <v>41.928055555</v>
      </c>
      <c r="G260" s="13">
        <v>204.85</v>
      </c>
      <c r="H260" s="13">
        <v>20.47</v>
      </c>
    </row>
    <row r="261" spans="1:8" x14ac:dyDescent="0.25">
      <c r="A261" s="11" t="s">
        <v>359</v>
      </c>
      <c r="B261" s="11" t="s">
        <v>360</v>
      </c>
      <c r="C261" s="12">
        <v>44809.799050925925</v>
      </c>
      <c r="D261" s="12"/>
      <c r="E261" s="13"/>
      <c r="F261" s="13">
        <v>0.758611111</v>
      </c>
      <c r="G261" s="13">
        <v>204.83</v>
      </c>
      <c r="H261" s="13">
        <v>0.37</v>
      </c>
    </row>
    <row r="262" spans="1:8" x14ac:dyDescent="0.25">
      <c r="A262" s="11" t="s">
        <v>361</v>
      </c>
      <c r="B262" s="11" t="s">
        <v>157</v>
      </c>
      <c r="C262" s="12">
        <v>44809.908842592595</v>
      </c>
      <c r="D262" s="12"/>
      <c r="E262" s="13"/>
      <c r="F262" s="13">
        <v>1.161944444</v>
      </c>
      <c r="G262" s="13">
        <v>202.2</v>
      </c>
      <c r="H262" s="13">
        <v>0.56999999999999995</v>
      </c>
    </row>
    <row r="263" spans="1:8" x14ac:dyDescent="0.25">
      <c r="A263" s="11" t="s">
        <v>362</v>
      </c>
      <c r="B263" s="11" t="s">
        <v>348</v>
      </c>
      <c r="C263" s="12">
        <v>44809.936724537038</v>
      </c>
      <c r="D263" s="12"/>
      <c r="E263" s="13"/>
      <c r="F263" s="13">
        <v>0.42555555499999997</v>
      </c>
      <c r="G263" s="13">
        <v>201.53</v>
      </c>
      <c r="H263" s="13">
        <v>0.21</v>
      </c>
    </row>
    <row r="264" spans="1:8" x14ac:dyDescent="0.25">
      <c r="A264" s="11" t="s">
        <v>363</v>
      </c>
      <c r="B264" s="11" t="s">
        <v>342</v>
      </c>
      <c r="C264" s="12">
        <v>44809.943622685183</v>
      </c>
      <c r="D264" s="12"/>
      <c r="E264" s="13"/>
      <c r="F264" s="13">
        <v>0.45638888799999999</v>
      </c>
      <c r="G264" s="13">
        <v>201.37</v>
      </c>
      <c r="H264" s="13">
        <v>0.23</v>
      </c>
    </row>
    <row r="265" spans="1:8" x14ac:dyDescent="0.25">
      <c r="A265" s="11" t="s">
        <v>364</v>
      </c>
      <c r="B265" s="11" t="s">
        <v>365</v>
      </c>
      <c r="C265" s="12">
        <v>44810.044560185182</v>
      </c>
      <c r="D265" s="12"/>
      <c r="E265" s="13"/>
      <c r="F265" s="13">
        <v>1.200555555</v>
      </c>
      <c r="G265" s="13">
        <v>198.93</v>
      </c>
      <c r="H265" s="13">
        <v>0.6</v>
      </c>
    </row>
    <row r="266" spans="1:8" x14ac:dyDescent="0.25">
      <c r="A266" s="11" t="s">
        <v>366</v>
      </c>
      <c r="B266" s="11" t="s">
        <v>342</v>
      </c>
      <c r="C266" s="12">
        <v>44810.075231481482</v>
      </c>
      <c r="D266" s="12"/>
      <c r="E266" s="13"/>
      <c r="F266" s="13">
        <v>0.59305555499999996</v>
      </c>
      <c r="G266" s="13">
        <v>198.2</v>
      </c>
      <c r="H266" s="13">
        <v>0.3</v>
      </c>
    </row>
    <row r="267" spans="1:8" x14ac:dyDescent="0.25">
      <c r="A267" s="11" t="s">
        <v>367</v>
      </c>
      <c r="B267" s="11" t="s">
        <v>42</v>
      </c>
      <c r="C267" s="12">
        <v>44810.108587962961</v>
      </c>
      <c r="D267" s="12"/>
      <c r="E267" s="13"/>
      <c r="F267" s="13">
        <v>7.3302777770000001</v>
      </c>
      <c r="G267" s="13">
        <v>197.4</v>
      </c>
      <c r="H267" s="13">
        <v>3.71</v>
      </c>
    </row>
    <row r="268" spans="1:8" x14ac:dyDescent="0.25">
      <c r="A268" s="11" t="s">
        <v>368</v>
      </c>
      <c r="B268" s="11" t="s">
        <v>340</v>
      </c>
      <c r="C268" s="12">
        <v>44810.142997685187</v>
      </c>
      <c r="D268" s="12"/>
      <c r="E268" s="13"/>
      <c r="F268" s="13">
        <v>7.9822222219999999</v>
      </c>
      <c r="G268" s="13">
        <v>196.58</v>
      </c>
      <c r="H268" s="13">
        <v>4.0599999999999996</v>
      </c>
    </row>
    <row r="269" spans="1:8" x14ac:dyDescent="0.25">
      <c r="A269" s="11" t="s">
        <v>369</v>
      </c>
      <c r="B269" s="11" t="s">
        <v>370</v>
      </c>
      <c r="C269" s="12">
        <v>44810.165393518517</v>
      </c>
      <c r="D269" s="12"/>
      <c r="E269" s="13"/>
      <c r="F269" s="13">
        <v>24.648888887999998</v>
      </c>
      <c r="G269" s="13">
        <v>196.03</v>
      </c>
      <c r="H269" s="13">
        <v>12.57</v>
      </c>
    </row>
    <row r="270" spans="1:8" x14ac:dyDescent="0.25">
      <c r="A270" s="11" t="s">
        <v>371</v>
      </c>
      <c r="B270" s="11" t="s">
        <v>160</v>
      </c>
      <c r="C270" s="12">
        <v>44810.178796296299</v>
      </c>
      <c r="D270" s="12"/>
      <c r="E270" s="13"/>
      <c r="F270" s="13">
        <v>39.001388888000001</v>
      </c>
      <c r="G270" s="13">
        <v>195.72</v>
      </c>
      <c r="H270" s="13">
        <v>19.93</v>
      </c>
    </row>
    <row r="271" spans="1:8" x14ac:dyDescent="0.25">
      <c r="A271" s="11" t="s">
        <v>372</v>
      </c>
      <c r="B271" s="11" t="s">
        <v>246</v>
      </c>
      <c r="C271" s="12">
        <v>44810.190196759257</v>
      </c>
      <c r="D271" s="12"/>
      <c r="E271" s="13"/>
      <c r="F271" s="13">
        <v>53.472222221999999</v>
      </c>
      <c r="G271" s="13">
        <v>195.45</v>
      </c>
      <c r="H271" s="13">
        <v>27.36</v>
      </c>
    </row>
    <row r="272" spans="1:8" x14ac:dyDescent="0.25">
      <c r="A272" s="11" t="s">
        <v>373</v>
      </c>
      <c r="B272" s="11" t="s">
        <v>17</v>
      </c>
      <c r="C272" s="12">
        <v>44810.216412037036</v>
      </c>
      <c r="D272" s="12"/>
      <c r="E272" s="13"/>
      <c r="F272" s="13">
        <v>0.86722222199999999</v>
      </c>
      <c r="G272" s="13">
        <v>194.82</v>
      </c>
      <c r="H272" s="13">
        <v>0.45</v>
      </c>
    </row>
    <row r="273" spans="1:8" x14ac:dyDescent="0.25">
      <c r="A273" s="11" t="s">
        <v>374</v>
      </c>
      <c r="B273" s="11" t="s">
        <v>375</v>
      </c>
      <c r="C273" s="12">
        <v>44810.233599537038</v>
      </c>
      <c r="D273" s="12"/>
      <c r="E273" s="13"/>
      <c r="F273" s="13">
        <v>17.441111111000001</v>
      </c>
      <c r="G273" s="13">
        <v>194.4</v>
      </c>
      <c r="H273" s="13">
        <v>8.9700000000000006</v>
      </c>
    </row>
    <row r="274" spans="1:8" x14ac:dyDescent="0.25">
      <c r="A274" s="11" t="s">
        <v>376</v>
      </c>
      <c r="B274" s="11" t="s">
        <v>85</v>
      </c>
      <c r="C274" s="12">
        <v>44810.317256944443</v>
      </c>
      <c r="D274" s="12"/>
      <c r="E274" s="13"/>
      <c r="F274" s="13">
        <v>1.04</v>
      </c>
      <c r="G274" s="13">
        <v>192.4</v>
      </c>
      <c r="H274" s="13">
        <v>0.54</v>
      </c>
    </row>
    <row r="275" spans="1:8" x14ac:dyDescent="0.25">
      <c r="A275" s="11" t="s">
        <v>377</v>
      </c>
      <c r="B275" s="11" t="s">
        <v>114</v>
      </c>
      <c r="C275" s="12">
        <v>44810.35050925926</v>
      </c>
      <c r="D275" s="12"/>
      <c r="E275" s="13"/>
      <c r="F275" s="13">
        <v>36.022222221</v>
      </c>
      <c r="G275" s="13">
        <v>191.6</v>
      </c>
      <c r="H275" s="13">
        <v>18.8</v>
      </c>
    </row>
    <row r="276" spans="1:8" x14ac:dyDescent="0.25">
      <c r="A276" s="11" t="s">
        <v>378</v>
      </c>
      <c r="B276" s="11" t="s">
        <v>17</v>
      </c>
      <c r="C276" s="12">
        <v>44810.37908564815</v>
      </c>
      <c r="D276" s="12"/>
      <c r="E276" s="13"/>
      <c r="F276" s="13">
        <v>5.3805555549999999</v>
      </c>
      <c r="G276" s="13">
        <v>190.92</v>
      </c>
      <c r="H276" s="13">
        <v>2.82</v>
      </c>
    </row>
    <row r="277" spans="1:8" x14ac:dyDescent="0.25">
      <c r="A277" s="11" t="s">
        <v>379</v>
      </c>
      <c r="B277" s="11" t="s">
        <v>162</v>
      </c>
      <c r="C277" s="12">
        <v>44810.393020833333</v>
      </c>
      <c r="D277" s="12"/>
      <c r="E277" s="13"/>
      <c r="F277" s="13">
        <v>8.1908333330000005</v>
      </c>
      <c r="G277" s="13">
        <v>190.58</v>
      </c>
      <c r="H277" s="13">
        <v>4.3</v>
      </c>
    </row>
    <row r="278" spans="1:8" x14ac:dyDescent="0.25">
      <c r="A278" s="11" t="s">
        <v>380</v>
      </c>
      <c r="B278" s="11" t="s">
        <v>160</v>
      </c>
      <c r="C278" s="12">
        <v>44810.394953703704</v>
      </c>
      <c r="D278" s="12"/>
      <c r="E278" s="13"/>
      <c r="F278" s="13">
        <v>21.09861111</v>
      </c>
      <c r="G278" s="13">
        <v>190.53</v>
      </c>
      <c r="H278" s="13">
        <v>11.07</v>
      </c>
    </row>
    <row r="279" spans="1:8" x14ac:dyDescent="0.25">
      <c r="A279" s="11" t="s">
        <v>381</v>
      </c>
      <c r="B279" s="11" t="s">
        <v>382</v>
      </c>
      <c r="C279" s="12">
        <v>44810.398576388892</v>
      </c>
      <c r="D279" s="12"/>
      <c r="E279" s="13"/>
      <c r="F279" s="13">
        <v>7.306944444</v>
      </c>
      <c r="G279" s="13">
        <v>190.45</v>
      </c>
      <c r="H279" s="13">
        <v>3.84</v>
      </c>
    </row>
    <row r="280" spans="1:8" x14ac:dyDescent="0.25">
      <c r="A280" s="11" t="s">
        <v>383</v>
      </c>
      <c r="B280" s="11" t="s">
        <v>301</v>
      </c>
      <c r="C280" s="12">
        <v>44810.421226851853</v>
      </c>
      <c r="D280" s="12"/>
      <c r="E280" s="13"/>
      <c r="F280" s="13">
        <v>33.863055555000003</v>
      </c>
      <c r="G280" s="13">
        <v>189.9</v>
      </c>
      <c r="H280" s="13">
        <v>17.829999999999998</v>
      </c>
    </row>
    <row r="281" spans="1:8" x14ac:dyDescent="0.25">
      <c r="A281" s="11" t="s">
        <v>384</v>
      </c>
      <c r="B281" s="11" t="s">
        <v>62</v>
      </c>
      <c r="C281" s="12">
        <v>44810.423819444448</v>
      </c>
      <c r="D281" s="12"/>
      <c r="E281" s="13"/>
      <c r="F281" s="13">
        <v>7.0636111110000002</v>
      </c>
      <c r="G281" s="13">
        <v>189.83</v>
      </c>
      <c r="H281" s="13">
        <v>3.72</v>
      </c>
    </row>
    <row r="282" spans="1:8" x14ac:dyDescent="0.25">
      <c r="A282" s="11" t="s">
        <v>385</v>
      </c>
      <c r="B282" s="11" t="s">
        <v>316</v>
      </c>
      <c r="C282" s="12">
        <v>44810.561944444446</v>
      </c>
      <c r="D282" s="12"/>
      <c r="E282" s="13"/>
      <c r="F282" s="13">
        <v>32.204722222000001</v>
      </c>
      <c r="G282" s="13">
        <v>186.52</v>
      </c>
      <c r="H282" s="13">
        <v>17.27</v>
      </c>
    </row>
    <row r="283" spans="1:8" x14ac:dyDescent="0.25">
      <c r="A283" s="11" t="s">
        <v>386</v>
      </c>
      <c r="B283" s="11" t="s">
        <v>348</v>
      </c>
      <c r="C283" s="12">
        <v>44810.58421296296</v>
      </c>
      <c r="D283" s="12"/>
      <c r="E283" s="13"/>
      <c r="F283" s="13">
        <v>2.781111111</v>
      </c>
      <c r="G283" s="13">
        <v>185.98</v>
      </c>
      <c r="H283" s="13">
        <v>1.5</v>
      </c>
    </row>
    <row r="284" spans="1:8" x14ac:dyDescent="0.25">
      <c r="A284" s="11" t="s">
        <v>387</v>
      </c>
      <c r="B284" s="11" t="s">
        <v>50</v>
      </c>
      <c r="C284" s="12">
        <v>44810.59820601852</v>
      </c>
      <c r="D284" s="12"/>
      <c r="E284" s="13"/>
      <c r="F284" s="13">
        <v>14.648333333</v>
      </c>
      <c r="G284" s="13">
        <v>185.65</v>
      </c>
      <c r="H284" s="13">
        <v>7.89</v>
      </c>
    </row>
    <row r="285" spans="1:8" x14ac:dyDescent="0.25">
      <c r="A285" s="11" t="s">
        <v>388</v>
      </c>
      <c r="B285" s="11" t="s">
        <v>348</v>
      </c>
      <c r="C285" s="12">
        <v>44810.739039351851</v>
      </c>
      <c r="D285" s="12"/>
      <c r="E285" s="13"/>
      <c r="F285" s="13">
        <v>0.15083333300000001</v>
      </c>
      <c r="G285" s="13">
        <v>182.27</v>
      </c>
      <c r="H285" s="13">
        <v>0.08</v>
      </c>
    </row>
    <row r="286" spans="1:8" x14ac:dyDescent="0.25">
      <c r="A286" s="11" t="s">
        <v>389</v>
      </c>
      <c r="B286" s="11" t="s">
        <v>246</v>
      </c>
      <c r="C286" s="12">
        <v>44810.761192129627</v>
      </c>
      <c r="D286" s="12"/>
      <c r="E286" s="13"/>
      <c r="F286" s="13">
        <v>15.591111111</v>
      </c>
      <c r="G286" s="13">
        <v>181.73</v>
      </c>
      <c r="H286" s="13">
        <v>8.58</v>
      </c>
    </row>
    <row r="287" spans="1:8" x14ac:dyDescent="0.25">
      <c r="A287" s="11" t="s">
        <v>390</v>
      </c>
      <c r="B287" s="11" t="s">
        <v>320</v>
      </c>
      <c r="C287" s="12">
        <v>44810.780590277776</v>
      </c>
      <c r="D287" s="12"/>
      <c r="E287" s="13"/>
      <c r="F287" s="13">
        <v>1.3874999990000001</v>
      </c>
      <c r="G287" s="13">
        <v>181.27</v>
      </c>
      <c r="H287" s="13">
        <v>0.77</v>
      </c>
    </row>
    <row r="288" spans="1:8" x14ac:dyDescent="0.25">
      <c r="A288" s="11" t="s">
        <v>391</v>
      </c>
      <c r="B288" s="11" t="s">
        <v>348</v>
      </c>
      <c r="C288" s="12">
        <v>44810.785358796296</v>
      </c>
      <c r="D288" s="12"/>
      <c r="E288" s="13"/>
      <c r="F288" s="13">
        <v>0.43666666599999998</v>
      </c>
      <c r="G288" s="13">
        <v>181.17</v>
      </c>
      <c r="H288" s="13">
        <v>0.24</v>
      </c>
    </row>
    <row r="289" spans="1:8" x14ac:dyDescent="0.25">
      <c r="A289" s="11" t="s">
        <v>392</v>
      </c>
      <c r="B289" s="11" t="s">
        <v>45</v>
      </c>
      <c r="C289" s="12">
        <v>44810.824236111112</v>
      </c>
      <c r="D289" s="12"/>
      <c r="E289" s="13"/>
      <c r="F289" s="13">
        <v>2.789722222</v>
      </c>
      <c r="G289" s="13">
        <v>180.23</v>
      </c>
      <c r="H289" s="13">
        <v>1.55</v>
      </c>
    </row>
    <row r="290" spans="1:8" x14ac:dyDescent="0.25">
      <c r="A290" s="11" t="s">
        <v>393</v>
      </c>
      <c r="B290" s="11" t="s">
        <v>394</v>
      </c>
      <c r="C290" s="12">
        <v>44810.872314814813</v>
      </c>
      <c r="D290" s="12"/>
      <c r="E290" s="13"/>
      <c r="F290" s="13">
        <v>1.2499999989999999</v>
      </c>
      <c r="G290" s="13">
        <v>179.07</v>
      </c>
      <c r="H290" s="13">
        <v>0.7</v>
      </c>
    </row>
    <row r="291" spans="1:8" x14ac:dyDescent="0.25">
      <c r="A291" s="11" t="s">
        <v>395</v>
      </c>
      <c r="B291" s="11" t="s">
        <v>365</v>
      </c>
      <c r="C291" s="12">
        <v>44810.885277777779</v>
      </c>
      <c r="D291" s="12"/>
      <c r="E291" s="13"/>
      <c r="F291" s="13">
        <v>35.309166666000003</v>
      </c>
      <c r="G291" s="13">
        <v>178.77</v>
      </c>
      <c r="H291" s="13">
        <v>19.75</v>
      </c>
    </row>
    <row r="292" spans="1:8" x14ac:dyDescent="0.25">
      <c r="A292" s="11" t="s">
        <v>396</v>
      </c>
      <c r="B292" s="11" t="s">
        <v>397</v>
      </c>
      <c r="C292" s="12">
        <v>44810.885879629626</v>
      </c>
      <c r="D292" s="12"/>
      <c r="E292" s="13"/>
      <c r="F292" s="13">
        <v>1.0080555550000001</v>
      </c>
      <c r="G292" s="13">
        <v>178.75</v>
      </c>
      <c r="H292" s="13">
        <v>0.56000000000000005</v>
      </c>
    </row>
    <row r="293" spans="1:8" x14ac:dyDescent="0.25">
      <c r="A293" s="11" t="s">
        <v>398</v>
      </c>
      <c r="B293" s="11" t="s">
        <v>12</v>
      </c>
      <c r="C293" s="12">
        <v>44810.88826388889</v>
      </c>
      <c r="D293" s="12"/>
      <c r="E293" s="13"/>
      <c r="F293" s="13">
        <v>8.9805555550000005</v>
      </c>
      <c r="G293" s="13">
        <v>178.68</v>
      </c>
      <c r="H293" s="13">
        <v>5.03</v>
      </c>
    </row>
    <row r="294" spans="1:8" x14ac:dyDescent="0.25">
      <c r="A294" s="11" t="s">
        <v>399</v>
      </c>
      <c r="B294" s="11" t="s">
        <v>400</v>
      </c>
      <c r="C294" s="12">
        <v>44810.928391203706</v>
      </c>
      <c r="D294" s="12"/>
      <c r="E294" s="13"/>
      <c r="F294" s="13">
        <v>-0.30722222199999999</v>
      </c>
      <c r="G294" s="13">
        <v>177.73</v>
      </c>
      <c r="H294" s="13">
        <v>-0.17</v>
      </c>
    </row>
    <row r="295" spans="1:8" x14ac:dyDescent="0.25">
      <c r="A295" s="11" t="s">
        <v>401</v>
      </c>
      <c r="B295" s="11" t="s">
        <v>320</v>
      </c>
      <c r="C295" s="12">
        <v>44810.935844907406</v>
      </c>
      <c r="D295" s="12"/>
      <c r="E295" s="13"/>
      <c r="F295" s="13">
        <v>0.99222222199999999</v>
      </c>
      <c r="G295" s="13">
        <v>177.55</v>
      </c>
      <c r="H295" s="13">
        <v>0.56000000000000005</v>
      </c>
    </row>
    <row r="296" spans="1:8" x14ac:dyDescent="0.25">
      <c r="A296" s="11" t="s">
        <v>402</v>
      </c>
      <c r="B296" s="11" t="s">
        <v>25</v>
      </c>
      <c r="C296" s="12">
        <v>44810.953402777777</v>
      </c>
      <c r="D296" s="12"/>
      <c r="E296" s="13"/>
      <c r="F296" s="13">
        <v>4.2088888879999997</v>
      </c>
      <c r="G296" s="13">
        <v>177.13</v>
      </c>
      <c r="H296" s="13">
        <v>2.38</v>
      </c>
    </row>
    <row r="297" spans="1:8" x14ac:dyDescent="0.25">
      <c r="A297" s="11" t="s">
        <v>403</v>
      </c>
      <c r="B297" s="11" t="s">
        <v>320</v>
      </c>
      <c r="C297" s="12">
        <v>44811.09039351852</v>
      </c>
      <c r="D297" s="12"/>
      <c r="E297" s="13"/>
      <c r="F297" s="13">
        <v>1.3172222220000001</v>
      </c>
      <c r="G297" s="13">
        <v>173.83</v>
      </c>
      <c r="H297" s="13">
        <v>0.76</v>
      </c>
    </row>
    <row r="298" spans="1:8" x14ac:dyDescent="0.25">
      <c r="A298" s="11" t="s">
        <v>404</v>
      </c>
      <c r="B298" s="11" t="s">
        <v>45</v>
      </c>
      <c r="C298" s="12">
        <v>44811.100115740737</v>
      </c>
      <c r="D298" s="12"/>
      <c r="E298" s="13"/>
      <c r="F298" s="13">
        <v>10.093333333</v>
      </c>
      <c r="G298" s="13">
        <v>173.6</v>
      </c>
      <c r="H298" s="13">
        <v>5.81</v>
      </c>
    </row>
    <row r="299" spans="1:8" x14ac:dyDescent="0.25">
      <c r="A299" s="11" t="s">
        <v>405</v>
      </c>
      <c r="B299" s="11" t="s">
        <v>400</v>
      </c>
      <c r="C299" s="12">
        <v>44811.109432870369</v>
      </c>
      <c r="D299" s="12"/>
      <c r="E299" s="13"/>
      <c r="F299" s="13">
        <v>0.43944444399999999</v>
      </c>
      <c r="G299" s="13">
        <v>173.38</v>
      </c>
      <c r="H299" s="13">
        <v>0.25</v>
      </c>
    </row>
    <row r="300" spans="1:8" x14ac:dyDescent="0.25">
      <c r="A300" s="11" t="s">
        <v>406</v>
      </c>
      <c r="B300" s="11" t="s">
        <v>394</v>
      </c>
      <c r="C300" s="12">
        <v>44811.120497685188</v>
      </c>
      <c r="D300" s="12"/>
      <c r="E300" s="13"/>
      <c r="F300" s="13">
        <v>1.003333333</v>
      </c>
      <c r="G300" s="13">
        <v>173.12</v>
      </c>
      <c r="H300" s="13">
        <v>0.57999999999999996</v>
      </c>
    </row>
    <row r="301" spans="1:8" x14ac:dyDescent="0.25">
      <c r="A301" s="11" t="s">
        <v>407</v>
      </c>
      <c r="B301" s="11" t="s">
        <v>397</v>
      </c>
      <c r="C301" s="12">
        <v>44811.146817129629</v>
      </c>
      <c r="D301" s="12"/>
      <c r="E301" s="13"/>
      <c r="F301" s="13">
        <v>1.4799999989999999</v>
      </c>
      <c r="G301" s="13">
        <v>172.48</v>
      </c>
      <c r="H301" s="13">
        <v>0.86</v>
      </c>
    </row>
    <row r="302" spans="1:8" x14ac:dyDescent="0.25">
      <c r="A302" s="11" t="s">
        <v>408</v>
      </c>
      <c r="B302" s="11" t="s">
        <v>162</v>
      </c>
      <c r="C302" s="12">
        <v>44811.161643518521</v>
      </c>
      <c r="D302" s="12"/>
      <c r="E302" s="13"/>
      <c r="F302" s="13">
        <v>18.202777777000001</v>
      </c>
      <c r="G302" s="13">
        <v>172.13</v>
      </c>
      <c r="H302" s="13">
        <v>10.58</v>
      </c>
    </row>
    <row r="303" spans="1:8" x14ac:dyDescent="0.25">
      <c r="A303" s="11" t="s">
        <v>409</v>
      </c>
      <c r="B303" s="11" t="s">
        <v>244</v>
      </c>
      <c r="C303" s="12">
        <v>44811.187430555554</v>
      </c>
      <c r="D303" s="12"/>
      <c r="E303" s="13"/>
      <c r="F303" s="13">
        <v>8.7036111110000007</v>
      </c>
      <c r="G303" s="13">
        <v>171.52</v>
      </c>
      <c r="H303" s="13">
        <v>5.07</v>
      </c>
    </row>
    <row r="304" spans="1:8" x14ac:dyDescent="0.25">
      <c r="A304" s="11" t="s">
        <v>410</v>
      </c>
      <c r="B304" s="11" t="s">
        <v>179</v>
      </c>
      <c r="C304" s="12">
        <v>44811.202627314815</v>
      </c>
      <c r="D304" s="12"/>
      <c r="E304" s="13"/>
      <c r="F304" s="13">
        <v>30.609444444000001</v>
      </c>
      <c r="G304" s="13">
        <v>171.15</v>
      </c>
      <c r="H304" s="13">
        <v>17.89</v>
      </c>
    </row>
    <row r="305" spans="1:8" x14ac:dyDescent="0.25">
      <c r="A305" s="11" t="s">
        <v>411</v>
      </c>
      <c r="B305" s="11" t="s">
        <v>157</v>
      </c>
      <c r="C305" s="12">
        <v>44811.207731481481</v>
      </c>
      <c r="D305" s="12"/>
      <c r="E305" s="13"/>
      <c r="F305" s="13">
        <v>0.47444444400000002</v>
      </c>
      <c r="G305" s="13">
        <v>171.02</v>
      </c>
      <c r="H305" s="13">
        <v>0.28000000000000003</v>
      </c>
    </row>
    <row r="306" spans="1:8" x14ac:dyDescent="0.25">
      <c r="A306" s="11" t="s">
        <v>412</v>
      </c>
      <c r="B306" s="11" t="s">
        <v>342</v>
      </c>
      <c r="C306" s="12">
        <v>44811.219641203701</v>
      </c>
      <c r="D306" s="12"/>
      <c r="E306" s="13"/>
      <c r="F306" s="13">
        <v>9.7369444440000006</v>
      </c>
      <c r="G306" s="13">
        <v>170.73</v>
      </c>
      <c r="H306" s="13">
        <v>5.7</v>
      </c>
    </row>
    <row r="307" spans="1:8" x14ac:dyDescent="0.25">
      <c r="A307" s="11" t="s">
        <v>413</v>
      </c>
      <c r="B307" s="11" t="s">
        <v>400</v>
      </c>
      <c r="C307" s="12">
        <v>44811.226111111115</v>
      </c>
      <c r="D307" s="12"/>
      <c r="E307" s="13"/>
      <c r="F307" s="13">
        <v>0.113611111</v>
      </c>
      <c r="G307" s="13">
        <v>170.58</v>
      </c>
      <c r="H307" s="13">
        <v>7.0000000000000007E-2</v>
      </c>
    </row>
    <row r="308" spans="1:8" x14ac:dyDescent="0.25">
      <c r="A308" s="11" t="s">
        <v>414</v>
      </c>
      <c r="B308" s="11" t="s">
        <v>36</v>
      </c>
      <c r="C308" s="12">
        <v>44811.275509259256</v>
      </c>
      <c r="D308" s="12"/>
      <c r="E308" s="13"/>
      <c r="F308" s="13">
        <v>15.299722222</v>
      </c>
      <c r="G308" s="13">
        <v>169.4</v>
      </c>
      <c r="H308" s="13">
        <v>9.0299999999999994</v>
      </c>
    </row>
    <row r="309" spans="1:8" x14ac:dyDescent="0.25">
      <c r="A309" s="11" t="s">
        <v>415</v>
      </c>
      <c r="B309" s="11" t="s">
        <v>190</v>
      </c>
      <c r="C309" s="12">
        <v>44811.276493055557</v>
      </c>
      <c r="D309" s="12"/>
      <c r="E309" s="13"/>
      <c r="F309" s="13">
        <v>7.5141666660000004</v>
      </c>
      <c r="G309" s="13">
        <v>169.37</v>
      </c>
      <c r="H309" s="13">
        <v>4.4400000000000004</v>
      </c>
    </row>
    <row r="310" spans="1:8" x14ac:dyDescent="0.25">
      <c r="A310" s="11" t="s">
        <v>416</v>
      </c>
      <c r="B310" s="11" t="s">
        <v>157</v>
      </c>
      <c r="C310" s="12">
        <v>44811.27789351852</v>
      </c>
      <c r="D310" s="12"/>
      <c r="E310" s="13"/>
      <c r="F310" s="13">
        <v>0.70583333299999995</v>
      </c>
      <c r="G310" s="13">
        <v>169.33</v>
      </c>
      <c r="H310" s="13">
        <v>0.42</v>
      </c>
    </row>
    <row r="311" spans="1:8" x14ac:dyDescent="0.25">
      <c r="A311" s="11" t="s">
        <v>417</v>
      </c>
      <c r="B311" s="11" t="s">
        <v>112</v>
      </c>
      <c r="C311" s="12">
        <v>44811.298113425924</v>
      </c>
      <c r="D311" s="12"/>
      <c r="E311" s="13"/>
      <c r="F311" s="13">
        <v>8.1744444440000006</v>
      </c>
      <c r="G311" s="13">
        <v>168.85</v>
      </c>
      <c r="H311" s="13">
        <v>4.84</v>
      </c>
    </row>
    <row r="312" spans="1:8" x14ac:dyDescent="0.25">
      <c r="A312" s="11" t="s">
        <v>418</v>
      </c>
      <c r="B312" s="11" t="s">
        <v>40</v>
      </c>
      <c r="C312" s="12">
        <v>44811.387118055558</v>
      </c>
      <c r="D312" s="12"/>
      <c r="E312" s="13"/>
      <c r="F312" s="13">
        <v>8.2933333329999996</v>
      </c>
      <c r="G312" s="13">
        <v>166.72</v>
      </c>
      <c r="H312" s="13">
        <v>4.97</v>
      </c>
    </row>
    <row r="313" spans="1:8" x14ac:dyDescent="0.25">
      <c r="A313" s="11" t="s">
        <v>419</v>
      </c>
      <c r="B313" s="11" t="s">
        <v>348</v>
      </c>
      <c r="C313" s="12">
        <v>44811.411226851851</v>
      </c>
      <c r="D313" s="12"/>
      <c r="E313" s="13"/>
      <c r="F313" s="13">
        <v>0.35222222199999997</v>
      </c>
      <c r="G313" s="13">
        <v>166.13</v>
      </c>
      <c r="H313" s="13">
        <v>0.21</v>
      </c>
    </row>
    <row r="314" spans="1:8" x14ac:dyDescent="0.25">
      <c r="A314" s="11" t="s">
        <v>420</v>
      </c>
      <c r="B314" s="11" t="s">
        <v>394</v>
      </c>
      <c r="C314" s="12">
        <v>44811.443229166667</v>
      </c>
      <c r="D314" s="12"/>
      <c r="E314" s="13"/>
      <c r="F314" s="13">
        <v>10.416111109999999</v>
      </c>
      <c r="G314" s="13">
        <v>165.37</v>
      </c>
      <c r="H314" s="13">
        <v>6.3</v>
      </c>
    </row>
    <row r="315" spans="1:8" x14ac:dyDescent="0.25">
      <c r="A315" s="11" t="s">
        <v>421</v>
      </c>
      <c r="B315" s="11" t="s">
        <v>162</v>
      </c>
      <c r="C315" s="12">
        <v>44811.465219907404</v>
      </c>
      <c r="D315" s="12"/>
      <c r="E315" s="13"/>
      <c r="F315" s="13">
        <v>12.129722222</v>
      </c>
      <c r="G315" s="13">
        <v>164.85</v>
      </c>
      <c r="H315" s="13">
        <v>7.36</v>
      </c>
    </row>
    <row r="316" spans="1:8" x14ac:dyDescent="0.25">
      <c r="A316" s="11" t="s">
        <v>422</v>
      </c>
      <c r="B316" s="11" t="s">
        <v>25</v>
      </c>
      <c r="C316" s="12">
        <v>44811.530069444445</v>
      </c>
      <c r="D316" s="12"/>
      <c r="E316" s="13"/>
      <c r="F316" s="13">
        <v>0.46444444400000001</v>
      </c>
      <c r="G316" s="13">
        <v>163.28</v>
      </c>
      <c r="H316" s="13">
        <v>0.28000000000000003</v>
      </c>
    </row>
    <row r="317" spans="1:8" x14ac:dyDescent="0.25">
      <c r="A317" s="11" t="s">
        <v>423</v>
      </c>
      <c r="B317" s="11" t="s">
        <v>348</v>
      </c>
      <c r="C317" s="12">
        <v>44811.683622685188</v>
      </c>
      <c r="D317" s="12"/>
      <c r="E317" s="13"/>
      <c r="F317" s="13">
        <v>2.2458333330000002</v>
      </c>
      <c r="G317" s="13">
        <v>159.6</v>
      </c>
      <c r="H317" s="13">
        <v>1.41</v>
      </c>
    </row>
    <row r="318" spans="1:8" x14ac:dyDescent="0.25">
      <c r="A318" s="11" t="s">
        <v>424</v>
      </c>
      <c r="B318" s="11" t="s">
        <v>83</v>
      </c>
      <c r="C318" s="12">
        <v>44811.685729166667</v>
      </c>
      <c r="D318" s="12"/>
      <c r="E318" s="13"/>
      <c r="F318" s="13">
        <v>43.412777777000002</v>
      </c>
      <c r="G318" s="13">
        <v>159.55000000000001</v>
      </c>
      <c r="H318" s="13">
        <v>27.21</v>
      </c>
    </row>
    <row r="319" spans="1:8" x14ac:dyDescent="0.25">
      <c r="A319" s="11" t="s">
        <v>425</v>
      </c>
      <c r="B319" s="11" t="s">
        <v>320</v>
      </c>
      <c r="C319" s="12">
        <v>44811.687708333331</v>
      </c>
      <c r="D319" s="12"/>
      <c r="E319" s="13"/>
      <c r="F319" s="13">
        <v>5.1969444439999997</v>
      </c>
      <c r="G319" s="13">
        <v>159.5</v>
      </c>
      <c r="H319" s="13">
        <v>3.26</v>
      </c>
    </row>
    <row r="320" spans="1:8" x14ac:dyDescent="0.25">
      <c r="A320" s="11" t="s">
        <v>426</v>
      </c>
      <c r="B320" s="11" t="s">
        <v>45</v>
      </c>
      <c r="C320" s="12">
        <v>44811.777453703704</v>
      </c>
      <c r="D320" s="12"/>
      <c r="E320" s="13"/>
      <c r="F320" s="13">
        <v>9.0316666659999996</v>
      </c>
      <c r="G320" s="13">
        <v>157.35</v>
      </c>
      <c r="H320" s="13">
        <v>5.74</v>
      </c>
    </row>
    <row r="321" spans="1:8" x14ac:dyDescent="0.25">
      <c r="A321" s="11" t="s">
        <v>427</v>
      </c>
      <c r="B321" s="11" t="s">
        <v>56</v>
      </c>
      <c r="C321" s="12">
        <v>44811.789652777778</v>
      </c>
      <c r="D321" s="12"/>
      <c r="E321" s="13"/>
      <c r="F321" s="13">
        <v>0.59305555499999996</v>
      </c>
      <c r="G321" s="13">
        <v>157.05000000000001</v>
      </c>
      <c r="H321" s="13">
        <v>0.38</v>
      </c>
    </row>
    <row r="322" spans="1:8" x14ac:dyDescent="0.25">
      <c r="A322" s="11" t="s">
        <v>428</v>
      </c>
      <c r="B322" s="11" t="s">
        <v>56</v>
      </c>
      <c r="C322" s="12">
        <v>44811.864479166667</v>
      </c>
      <c r="D322" s="12"/>
      <c r="E322" s="13"/>
      <c r="F322" s="13">
        <v>0.46222222200000002</v>
      </c>
      <c r="G322" s="13">
        <v>155.27000000000001</v>
      </c>
      <c r="H322" s="13">
        <v>0.3</v>
      </c>
    </row>
    <row r="323" spans="1:8" x14ac:dyDescent="0.25">
      <c r="A323" s="11" t="s">
        <v>429</v>
      </c>
      <c r="B323" s="11" t="s">
        <v>157</v>
      </c>
      <c r="C323" s="12">
        <v>44811.869606481479</v>
      </c>
      <c r="D323" s="12"/>
      <c r="E323" s="13"/>
      <c r="F323" s="13">
        <v>2.162499999</v>
      </c>
      <c r="G323" s="13">
        <v>155.13</v>
      </c>
      <c r="H323" s="13">
        <v>1.39</v>
      </c>
    </row>
    <row r="324" spans="1:8" x14ac:dyDescent="0.25">
      <c r="A324" s="11" t="s">
        <v>430</v>
      </c>
      <c r="B324" s="11" t="s">
        <v>400</v>
      </c>
      <c r="C324" s="12">
        <v>44811.88722222222</v>
      </c>
      <c r="D324" s="12"/>
      <c r="E324" s="13"/>
      <c r="F324" s="13">
        <v>2.466111111</v>
      </c>
      <c r="G324" s="13">
        <v>154.72</v>
      </c>
      <c r="H324" s="13">
        <v>1.59</v>
      </c>
    </row>
    <row r="325" spans="1:8" x14ac:dyDescent="0.25">
      <c r="A325" s="11" t="s">
        <v>431</v>
      </c>
      <c r="B325" s="11" t="s">
        <v>50</v>
      </c>
      <c r="C325" s="12">
        <v>44811.920254629629</v>
      </c>
      <c r="D325" s="12"/>
      <c r="E325" s="13"/>
      <c r="F325" s="13">
        <v>14.422777777</v>
      </c>
      <c r="G325" s="13">
        <v>153.91999999999999</v>
      </c>
      <c r="H325" s="13">
        <v>9.3699999999999992</v>
      </c>
    </row>
    <row r="326" spans="1:8" x14ac:dyDescent="0.25">
      <c r="A326" s="11" t="s">
        <v>432</v>
      </c>
      <c r="B326" s="11" t="s">
        <v>40</v>
      </c>
      <c r="C326" s="12">
        <v>44812.057835648149</v>
      </c>
      <c r="D326" s="12"/>
      <c r="E326" s="13"/>
      <c r="F326" s="13">
        <v>7.4822222219999999</v>
      </c>
      <c r="G326" s="13">
        <v>150.62</v>
      </c>
      <c r="H326" s="13">
        <v>4.97</v>
      </c>
    </row>
    <row r="327" spans="1:8" x14ac:dyDescent="0.25">
      <c r="A327" s="11" t="s">
        <v>433</v>
      </c>
      <c r="B327" s="11" t="s">
        <v>54</v>
      </c>
      <c r="C327" s="12">
        <v>44812.058807870373</v>
      </c>
      <c r="D327" s="12"/>
      <c r="E327" s="13"/>
      <c r="F327" s="13">
        <v>7.1827777770000001</v>
      </c>
      <c r="G327" s="13">
        <v>150.6</v>
      </c>
      <c r="H327" s="13">
        <v>4.7699999999999996</v>
      </c>
    </row>
    <row r="328" spans="1:8" x14ac:dyDescent="0.25">
      <c r="A328" s="11" t="s">
        <v>434</v>
      </c>
      <c r="B328" s="11" t="s">
        <v>342</v>
      </c>
      <c r="C328" s="12">
        <v>44812.065960648149</v>
      </c>
      <c r="D328" s="12"/>
      <c r="E328" s="13"/>
      <c r="F328" s="13">
        <v>5.721944444</v>
      </c>
      <c r="G328" s="13">
        <v>150.43</v>
      </c>
      <c r="H328" s="13">
        <v>3.8</v>
      </c>
    </row>
    <row r="329" spans="1:8" x14ac:dyDescent="0.25">
      <c r="A329" s="11" t="s">
        <v>435</v>
      </c>
      <c r="B329" s="11" t="s">
        <v>14</v>
      </c>
      <c r="C329" s="12">
        <v>44812.111215277779</v>
      </c>
      <c r="D329" s="12"/>
      <c r="E329" s="13"/>
      <c r="F329" s="13">
        <v>1.8277777770000001</v>
      </c>
      <c r="G329" s="13">
        <v>149.33000000000001</v>
      </c>
      <c r="H329" s="13">
        <v>1.22</v>
      </c>
    </row>
    <row r="330" spans="1:8" x14ac:dyDescent="0.25">
      <c r="A330" s="11" t="s">
        <v>436</v>
      </c>
      <c r="B330" s="11" t="s">
        <v>157</v>
      </c>
      <c r="C330" s="12">
        <v>44812.128958333335</v>
      </c>
      <c r="D330" s="12"/>
      <c r="E330" s="13"/>
      <c r="F330" s="13">
        <v>2.8005555549999999</v>
      </c>
      <c r="G330" s="13">
        <v>148.91999999999999</v>
      </c>
      <c r="H330" s="13">
        <v>1.88</v>
      </c>
    </row>
    <row r="331" spans="1:8" x14ac:dyDescent="0.25">
      <c r="A331" s="11" t="s">
        <v>437</v>
      </c>
      <c r="B331" s="11" t="s">
        <v>438</v>
      </c>
      <c r="C331" s="12">
        <v>44812.187951388885</v>
      </c>
      <c r="D331" s="12"/>
      <c r="E331" s="13"/>
      <c r="F331" s="13">
        <v>2.9613888880000001</v>
      </c>
      <c r="G331" s="13">
        <v>147.5</v>
      </c>
      <c r="H331" s="13">
        <v>2.0099999999999998</v>
      </c>
    </row>
    <row r="332" spans="1:8" x14ac:dyDescent="0.25">
      <c r="A332" s="11" t="s">
        <v>439</v>
      </c>
      <c r="B332" s="11" t="s">
        <v>14</v>
      </c>
      <c r="C332" s="12">
        <v>44812.228321759256</v>
      </c>
      <c r="D332" s="12"/>
      <c r="E332" s="13"/>
      <c r="F332" s="13">
        <v>0.195833333</v>
      </c>
      <c r="G332" s="13">
        <v>146.53</v>
      </c>
      <c r="H332" s="13">
        <v>0.13</v>
      </c>
    </row>
    <row r="333" spans="1:8" x14ac:dyDescent="0.25">
      <c r="A333" s="11" t="s">
        <v>440</v>
      </c>
      <c r="B333" s="11" t="s">
        <v>14</v>
      </c>
      <c r="C333" s="12">
        <v>44812.291655092595</v>
      </c>
      <c r="D333" s="12"/>
      <c r="E333" s="13"/>
      <c r="F333" s="13">
        <v>1.1072222220000001</v>
      </c>
      <c r="G333" s="13">
        <v>145.02000000000001</v>
      </c>
      <c r="H333" s="13">
        <v>0.76</v>
      </c>
    </row>
    <row r="334" spans="1:8" x14ac:dyDescent="0.25">
      <c r="A334" s="11" t="s">
        <v>441</v>
      </c>
      <c r="B334" s="11" t="s">
        <v>442</v>
      </c>
      <c r="C334" s="12">
        <v>44812.294745370367</v>
      </c>
      <c r="D334" s="12"/>
      <c r="E334" s="13"/>
      <c r="F334" s="13">
        <v>12.025277776999999</v>
      </c>
      <c r="G334" s="13">
        <v>144.93</v>
      </c>
      <c r="H334" s="13">
        <v>8.3000000000000007</v>
      </c>
    </row>
    <row r="335" spans="1:8" x14ac:dyDescent="0.25">
      <c r="A335" s="11" t="s">
        <v>443</v>
      </c>
      <c r="B335" s="11" t="s">
        <v>244</v>
      </c>
      <c r="C335" s="12">
        <v>44812.294976851852</v>
      </c>
      <c r="D335" s="12"/>
      <c r="E335" s="13"/>
      <c r="F335" s="13">
        <v>6.3949999990000004</v>
      </c>
      <c r="G335" s="13">
        <v>144.93</v>
      </c>
      <c r="H335" s="13">
        <v>4.41</v>
      </c>
    </row>
    <row r="336" spans="1:8" x14ac:dyDescent="0.25">
      <c r="A336" s="11" t="s">
        <v>444</v>
      </c>
      <c r="B336" s="11" t="s">
        <v>45</v>
      </c>
      <c r="C336" s="12">
        <v>44812.312893518516</v>
      </c>
      <c r="D336" s="12"/>
      <c r="E336" s="13"/>
      <c r="F336" s="13">
        <v>8.988888888</v>
      </c>
      <c r="G336" s="13">
        <v>144.5</v>
      </c>
      <c r="H336" s="13">
        <v>6.22</v>
      </c>
    </row>
    <row r="337" spans="1:8" x14ac:dyDescent="0.25">
      <c r="A337" s="11" t="s">
        <v>445</v>
      </c>
      <c r="B337" s="11" t="s">
        <v>17</v>
      </c>
      <c r="C337" s="12">
        <v>44812.36314814815</v>
      </c>
      <c r="D337" s="12"/>
      <c r="E337" s="13"/>
      <c r="F337" s="13">
        <v>0.47694444400000002</v>
      </c>
      <c r="G337" s="13">
        <v>143.30000000000001</v>
      </c>
      <c r="H337" s="13">
        <v>0.33</v>
      </c>
    </row>
    <row r="338" spans="1:8" x14ac:dyDescent="0.25">
      <c r="A338" s="11" t="s">
        <v>446</v>
      </c>
      <c r="B338" s="11" t="s">
        <v>36</v>
      </c>
      <c r="C338" s="12">
        <v>44812.367349537039</v>
      </c>
      <c r="D338" s="12"/>
      <c r="E338" s="13"/>
      <c r="F338" s="13">
        <v>12.117499999</v>
      </c>
      <c r="G338" s="13">
        <v>143.19999999999999</v>
      </c>
      <c r="H338" s="13">
        <v>8.4600000000000009</v>
      </c>
    </row>
    <row r="339" spans="1:8" x14ac:dyDescent="0.25">
      <c r="A339" s="11" t="s">
        <v>447</v>
      </c>
      <c r="B339" s="11" t="s">
        <v>9</v>
      </c>
      <c r="C339" s="12">
        <v>44812.372476851851</v>
      </c>
      <c r="D339" s="12"/>
      <c r="E339" s="13"/>
      <c r="F339" s="13">
        <v>0.95999999899999999</v>
      </c>
      <c r="G339" s="13">
        <v>143.07</v>
      </c>
      <c r="H339" s="13">
        <v>0.67</v>
      </c>
    </row>
    <row r="340" spans="1:8" x14ac:dyDescent="0.25">
      <c r="A340" s="11" t="s">
        <v>448</v>
      </c>
      <c r="B340" s="11" t="s">
        <v>449</v>
      </c>
      <c r="C340" s="12">
        <v>44812.381921296299</v>
      </c>
      <c r="D340" s="12"/>
      <c r="E340" s="13"/>
      <c r="F340" s="13">
        <v>3.8077777770000001</v>
      </c>
      <c r="G340" s="13">
        <v>142.85</v>
      </c>
      <c r="H340" s="13">
        <v>2.67</v>
      </c>
    </row>
    <row r="341" spans="1:8" x14ac:dyDescent="0.25">
      <c r="A341" s="11" t="s">
        <v>450</v>
      </c>
      <c r="B341" s="11" t="s">
        <v>170</v>
      </c>
      <c r="C341" s="12">
        <v>44812.391736111109</v>
      </c>
      <c r="D341" s="12"/>
      <c r="E341" s="13"/>
      <c r="F341" s="13">
        <v>1.6177777769999999</v>
      </c>
      <c r="G341" s="13">
        <v>142.6</v>
      </c>
      <c r="H341" s="13">
        <v>1.1299999999999999</v>
      </c>
    </row>
    <row r="342" spans="1:8" x14ac:dyDescent="0.25">
      <c r="A342" s="11" t="s">
        <v>451</v>
      </c>
      <c r="B342" s="11" t="s">
        <v>452</v>
      </c>
      <c r="C342" s="12">
        <v>44812.395474537036</v>
      </c>
      <c r="D342" s="12"/>
      <c r="E342" s="13"/>
      <c r="F342" s="13">
        <v>4.591388888</v>
      </c>
      <c r="G342" s="13">
        <v>142.52000000000001</v>
      </c>
      <c r="H342" s="13">
        <v>3.22</v>
      </c>
    </row>
    <row r="343" spans="1:8" x14ac:dyDescent="0.25">
      <c r="A343" s="11" t="s">
        <v>453</v>
      </c>
      <c r="B343" s="11" t="s">
        <v>17</v>
      </c>
      <c r="C343" s="12">
        <v>44812.412800925929</v>
      </c>
      <c r="D343" s="12"/>
      <c r="E343" s="13"/>
      <c r="F343" s="13">
        <v>1.305833333</v>
      </c>
      <c r="G343" s="13">
        <v>142.1</v>
      </c>
      <c r="H343" s="13">
        <v>0.92</v>
      </c>
    </row>
    <row r="344" spans="1:8" x14ac:dyDescent="0.25">
      <c r="A344" s="11" t="s">
        <v>454</v>
      </c>
      <c r="B344" s="11" t="s">
        <v>455</v>
      </c>
      <c r="C344" s="12">
        <v>44812.418969907405</v>
      </c>
      <c r="D344" s="12"/>
      <c r="E344" s="13"/>
      <c r="F344" s="13">
        <v>2.6511111110000001</v>
      </c>
      <c r="G344" s="13">
        <v>141.94999999999999</v>
      </c>
      <c r="H344" s="13">
        <v>1.87</v>
      </c>
    </row>
    <row r="345" spans="1:8" x14ac:dyDescent="0.25">
      <c r="A345" s="11" t="s">
        <v>456</v>
      </c>
      <c r="B345" s="11" t="s">
        <v>9</v>
      </c>
      <c r="C345" s="12">
        <v>44812.426423611112</v>
      </c>
      <c r="D345" s="12"/>
      <c r="E345" s="13"/>
      <c r="F345" s="13">
        <v>0.941111111</v>
      </c>
      <c r="G345" s="13">
        <v>141.77000000000001</v>
      </c>
      <c r="H345" s="13">
        <v>0.66</v>
      </c>
    </row>
    <row r="346" spans="1:8" x14ac:dyDescent="0.25">
      <c r="A346" s="11" t="s">
        <v>457</v>
      </c>
      <c r="B346" s="11" t="s">
        <v>400</v>
      </c>
      <c r="C346" s="12">
        <v>44812.438900462963</v>
      </c>
      <c r="D346" s="12"/>
      <c r="E346" s="13"/>
      <c r="F346" s="13">
        <v>1.5744444440000001</v>
      </c>
      <c r="G346" s="13">
        <v>141.47</v>
      </c>
      <c r="H346" s="13">
        <v>1.1100000000000001</v>
      </c>
    </row>
    <row r="347" spans="1:8" x14ac:dyDescent="0.25">
      <c r="A347" s="11" t="s">
        <v>458</v>
      </c>
      <c r="B347" s="11" t="s">
        <v>17</v>
      </c>
      <c r="C347" s="12">
        <v>44812.439641203702</v>
      </c>
      <c r="D347" s="12"/>
      <c r="E347" s="13"/>
      <c r="F347" s="13">
        <v>1.816944444</v>
      </c>
      <c r="G347" s="13">
        <v>141.44999999999999</v>
      </c>
      <c r="H347" s="13">
        <v>1.28</v>
      </c>
    </row>
    <row r="348" spans="1:8" x14ac:dyDescent="0.25">
      <c r="A348" s="11" t="s">
        <v>459</v>
      </c>
      <c r="B348" s="11" t="s">
        <v>14</v>
      </c>
      <c r="C348" s="12">
        <v>44812.445370370369</v>
      </c>
      <c r="D348" s="12"/>
      <c r="E348" s="13"/>
      <c r="F348" s="13">
        <v>0.79138888799999996</v>
      </c>
      <c r="G348" s="13">
        <v>141.32</v>
      </c>
      <c r="H348" s="13">
        <v>0.56000000000000005</v>
      </c>
    </row>
    <row r="349" spans="1:8" x14ac:dyDescent="0.25">
      <c r="A349" s="11" t="s">
        <v>460</v>
      </c>
      <c r="B349" s="11" t="s">
        <v>348</v>
      </c>
      <c r="C349" s="12">
        <v>44812.455520833333</v>
      </c>
      <c r="D349" s="12"/>
      <c r="E349" s="13"/>
      <c r="F349" s="13">
        <v>2.6347222220000002</v>
      </c>
      <c r="G349" s="13">
        <v>141.08000000000001</v>
      </c>
      <c r="H349" s="13">
        <v>1.87</v>
      </c>
    </row>
    <row r="350" spans="1:8" x14ac:dyDescent="0.25">
      <c r="A350" s="11" t="s">
        <v>461</v>
      </c>
      <c r="B350" s="11" t="s">
        <v>301</v>
      </c>
      <c r="C350" s="12">
        <v>44812.459178240744</v>
      </c>
      <c r="D350" s="12"/>
      <c r="E350" s="13"/>
      <c r="F350" s="13">
        <v>9.5499999990000006</v>
      </c>
      <c r="G350" s="13">
        <v>140.97999999999999</v>
      </c>
      <c r="H350" s="13">
        <v>6.77</v>
      </c>
    </row>
    <row r="351" spans="1:8" x14ac:dyDescent="0.25">
      <c r="A351" s="11" t="s">
        <v>462</v>
      </c>
      <c r="B351" s="11" t="s">
        <v>17</v>
      </c>
      <c r="C351" s="12">
        <v>44812.459652777776</v>
      </c>
      <c r="D351" s="12"/>
      <c r="E351" s="13"/>
      <c r="F351" s="13">
        <v>0.28749999999999998</v>
      </c>
      <c r="G351" s="13">
        <v>140.97999999999999</v>
      </c>
      <c r="H351" s="13">
        <v>0.2</v>
      </c>
    </row>
    <row r="352" spans="1:8" x14ac:dyDescent="0.25">
      <c r="A352" s="11" t="s">
        <v>463</v>
      </c>
      <c r="B352" s="11" t="s">
        <v>464</v>
      </c>
      <c r="C352" s="12">
        <v>44812.502222222225</v>
      </c>
      <c r="D352" s="12"/>
      <c r="E352" s="13"/>
      <c r="F352" s="13">
        <v>1.5944444440000001</v>
      </c>
      <c r="G352" s="13">
        <v>139.94999999999999</v>
      </c>
      <c r="H352" s="13">
        <v>1.1399999999999999</v>
      </c>
    </row>
    <row r="353" spans="1:8" x14ac:dyDescent="0.25">
      <c r="A353" s="11" t="s">
        <v>465</v>
      </c>
      <c r="B353" s="11" t="s">
        <v>9</v>
      </c>
      <c r="C353" s="12">
        <v>44812.522592592592</v>
      </c>
      <c r="D353" s="12"/>
      <c r="E353" s="13"/>
      <c r="F353" s="13">
        <v>0.61611111100000004</v>
      </c>
      <c r="G353" s="13">
        <v>139.47</v>
      </c>
      <c r="H353" s="13">
        <v>0.44</v>
      </c>
    </row>
    <row r="354" spans="1:8" x14ac:dyDescent="0.25">
      <c r="A354" s="11" t="s">
        <v>466</v>
      </c>
      <c r="B354" s="11" t="s">
        <v>14</v>
      </c>
      <c r="C354" s="12">
        <v>44812.545254629629</v>
      </c>
      <c r="D354" s="12"/>
      <c r="E354" s="13"/>
      <c r="F354" s="13">
        <v>1.8136111109999999</v>
      </c>
      <c r="G354" s="13">
        <v>138.91999999999999</v>
      </c>
      <c r="H354" s="13">
        <v>1.31</v>
      </c>
    </row>
    <row r="355" spans="1:8" x14ac:dyDescent="0.25">
      <c r="A355" s="11" t="s">
        <v>467</v>
      </c>
      <c r="B355" s="11" t="s">
        <v>85</v>
      </c>
      <c r="C355" s="12">
        <v>44812.582199074073</v>
      </c>
      <c r="D355" s="12"/>
      <c r="E355" s="13"/>
      <c r="F355" s="13">
        <v>42.079444444000004</v>
      </c>
      <c r="G355" s="13">
        <v>138.03</v>
      </c>
      <c r="H355" s="13">
        <v>30.49</v>
      </c>
    </row>
    <row r="356" spans="1:8" x14ac:dyDescent="0.25">
      <c r="A356" s="11" t="s">
        <v>468</v>
      </c>
      <c r="B356" s="11" t="s">
        <v>40</v>
      </c>
      <c r="C356" s="12">
        <v>44812.583715277775</v>
      </c>
      <c r="D356" s="12"/>
      <c r="E356" s="13"/>
      <c r="F356" s="13">
        <v>2.1063888880000001</v>
      </c>
      <c r="G356" s="13">
        <v>138</v>
      </c>
      <c r="H356" s="13">
        <v>1.53</v>
      </c>
    </row>
    <row r="357" spans="1:8" x14ac:dyDescent="0.25">
      <c r="A357" s="11" t="s">
        <v>469</v>
      </c>
      <c r="B357" s="11" t="s">
        <v>25</v>
      </c>
      <c r="C357" s="12">
        <v>44812.592349537037</v>
      </c>
      <c r="D357" s="12"/>
      <c r="E357" s="13"/>
      <c r="F357" s="13">
        <v>0.81861111099999995</v>
      </c>
      <c r="G357" s="13">
        <v>137.80000000000001</v>
      </c>
      <c r="H357" s="13">
        <v>0.59</v>
      </c>
    </row>
    <row r="358" spans="1:8" x14ac:dyDescent="0.25">
      <c r="A358" s="11" t="s">
        <v>470</v>
      </c>
      <c r="B358" s="11" t="s">
        <v>342</v>
      </c>
      <c r="C358" s="12">
        <v>44812.61178240741</v>
      </c>
      <c r="D358" s="12"/>
      <c r="E358" s="13"/>
      <c r="F358" s="13">
        <v>7.6152777770000002</v>
      </c>
      <c r="G358" s="13">
        <v>137.33000000000001</v>
      </c>
      <c r="H358" s="13">
        <v>5.55</v>
      </c>
    </row>
    <row r="359" spans="1:8" x14ac:dyDescent="0.25">
      <c r="A359" s="11" t="s">
        <v>471</v>
      </c>
      <c r="B359" s="11" t="s">
        <v>320</v>
      </c>
      <c r="C359" s="12">
        <v>44812.630196759259</v>
      </c>
      <c r="D359" s="12"/>
      <c r="E359" s="13"/>
      <c r="F359" s="13">
        <v>0.316111111</v>
      </c>
      <c r="G359" s="13">
        <v>136.88</v>
      </c>
      <c r="H359" s="13">
        <v>0.23</v>
      </c>
    </row>
    <row r="360" spans="1:8" x14ac:dyDescent="0.25">
      <c r="A360" s="11" t="s">
        <v>472</v>
      </c>
      <c r="B360" s="11" t="s">
        <v>50</v>
      </c>
      <c r="C360" s="12">
        <v>44812.63175925926</v>
      </c>
      <c r="D360" s="12"/>
      <c r="E360" s="13"/>
      <c r="F360" s="13">
        <v>9.1522222220000007</v>
      </c>
      <c r="G360" s="13">
        <v>136.85</v>
      </c>
      <c r="H360" s="13">
        <v>6.69</v>
      </c>
    </row>
    <row r="361" spans="1:8" x14ac:dyDescent="0.25">
      <c r="A361" s="11" t="s">
        <v>473</v>
      </c>
      <c r="B361" s="11" t="s">
        <v>220</v>
      </c>
      <c r="C361" s="12">
        <v>44812.645636574074</v>
      </c>
      <c r="D361" s="12"/>
      <c r="E361" s="13"/>
      <c r="F361" s="13">
        <v>1.0424999989999999</v>
      </c>
      <c r="G361" s="13">
        <v>136.52000000000001</v>
      </c>
      <c r="H361" s="13">
        <v>0.76</v>
      </c>
    </row>
    <row r="362" spans="1:8" x14ac:dyDescent="0.25">
      <c r="A362" s="11" t="s">
        <v>474</v>
      </c>
      <c r="B362" s="11" t="s">
        <v>394</v>
      </c>
      <c r="C362" s="12">
        <v>44812.653009259258</v>
      </c>
      <c r="D362" s="12"/>
      <c r="E362" s="13"/>
      <c r="F362" s="13">
        <v>8.9174999990000003</v>
      </c>
      <c r="G362" s="13">
        <v>136.33000000000001</v>
      </c>
      <c r="H362" s="13">
        <v>6.54</v>
      </c>
    </row>
    <row r="363" spans="1:8" x14ac:dyDescent="0.25">
      <c r="A363" s="11" t="s">
        <v>475</v>
      </c>
      <c r="B363" s="11" t="s">
        <v>62</v>
      </c>
      <c r="C363" s="12">
        <v>44812.662928240738</v>
      </c>
      <c r="D363" s="12"/>
      <c r="E363" s="13"/>
      <c r="F363" s="13">
        <v>8.5294444439999992</v>
      </c>
      <c r="G363" s="13">
        <v>136.1</v>
      </c>
      <c r="H363" s="13">
        <v>6.27</v>
      </c>
    </row>
    <row r="364" spans="1:8" x14ac:dyDescent="0.25">
      <c r="A364" s="11" t="s">
        <v>476</v>
      </c>
      <c r="B364" s="11" t="s">
        <v>14</v>
      </c>
      <c r="C364" s="12">
        <v>44812.663726851853</v>
      </c>
      <c r="D364" s="12"/>
      <c r="E364" s="13"/>
      <c r="F364" s="13">
        <v>0.74305555499999998</v>
      </c>
      <c r="G364" s="13">
        <v>136.08000000000001</v>
      </c>
      <c r="H364" s="13">
        <v>0.55000000000000004</v>
      </c>
    </row>
    <row r="365" spans="1:8" x14ac:dyDescent="0.25">
      <c r="A365" s="11" t="s">
        <v>477</v>
      </c>
      <c r="B365" s="11" t="s">
        <v>320</v>
      </c>
      <c r="C365" s="12">
        <v>44812.667118055557</v>
      </c>
      <c r="D365" s="12"/>
      <c r="E365" s="13"/>
      <c r="F365" s="13">
        <v>0.58333333300000001</v>
      </c>
      <c r="G365" s="13">
        <v>136</v>
      </c>
      <c r="H365" s="13">
        <v>0.43</v>
      </c>
    </row>
    <row r="366" spans="1:8" x14ac:dyDescent="0.25">
      <c r="A366" s="11" t="s">
        <v>478</v>
      </c>
      <c r="B366" s="11" t="s">
        <v>170</v>
      </c>
      <c r="C366" s="12">
        <v>44812.718958333331</v>
      </c>
      <c r="D366" s="12"/>
      <c r="E366" s="13"/>
      <c r="F366" s="13">
        <v>1.427777777</v>
      </c>
      <c r="G366" s="13">
        <v>134.75</v>
      </c>
      <c r="H366" s="13">
        <v>1.06</v>
      </c>
    </row>
    <row r="367" spans="1:8" x14ac:dyDescent="0.25">
      <c r="A367" s="11" t="s">
        <v>479</v>
      </c>
      <c r="B367" s="11" t="s">
        <v>464</v>
      </c>
      <c r="C367" s="12">
        <v>44812.720231481479</v>
      </c>
      <c r="D367" s="12"/>
      <c r="E367" s="13"/>
      <c r="F367" s="13">
        <v>0.86638888800000002</v>
      </c>
      <c r="G367" s="13">
        <v>134.72</v>
      </c>
      <c r="H367" s="13">
        <v>0.64</v>
      </c>
    </row>
    <row r="368" spans="1:8" x14ac:dyDescent="0.25">
      <c r="A368" s="11" t="s">
        <v>480</v>
      </c>
      <c r="B368" s="11" t="s">
        <v>14</v>
      </c>
      <c r="C368" s="12">
        <v>44812.720370370371</v>
      </c>
      <c r="D368" s="12"/>
      <c r="E368" s="13"/>
      <c r="F368" s="13">
        <v>0.74194444400000004</v>
      </c>
      <c r="G368" s="13">
        <v>134.72</v>
      </c>
      <c r="H368" s="13">
        <v>0.55000000000000004</v>
      </c>
    </row>
    <row r="369" spans="1:8" x14ac:dyDescent="0.25">
      <c r="A369" s="11" t="s">
        <v>481</v>
      </c>
      <c r="B369" s="11" t="s">
        <v>370</v>
      </c>
      <c r="C369" s="12">
        <v>44812.763009259259</v>
      </c>
      <c r="D369" s="12"/>
      <c r="E369" s="13"/>
      <c r="F369" s="13">
        <v>0.47861111099999998</v>
      </c>
      <c r="G369" s="13">
        <v>133.69999999999999</v>
      </c>
      <c r="H369" s="13">
        <v>0.36</v>
      </c>
    </row>
    <row r="370" spans="1:8" x14ac:dyDescent="0.25">
      <c r="A370" s="11" t="s">
        <v>482</v>
      </c>
      <c r="B370" s="11" t="s">
        <v>483</v>
      </c>
      <c r="C370" s="12">
        <v>44812.780752314815</v>
      </c>
      <c r="D370" s="12"/>
      <c r="E370" s="13"/>
      <c r="F370" s="13">
        <v>3.7075</v>
      </c>
      <c r="G370" s="13">
        <v>133.27000000000001</v>
      </c>
      <c r="H370" s="13">
        <v>2.78</v>
      </c>
    </row>
    <row r="371" spans="1:8" x14ac:dyDescent="0.25">
      <c r="A371" s="11" t="s">
        <v>484</v>
      </c>
      <c r="B371" s="11" t="s">
        <v>9</v>
      </c>
      <c r="C371" s="12">
        <v>44812.796898148146</v>
      </c>
      <c r="D371" s="12"/>
      <c r="E371" s="13"/>
      <c r="F371" s="13">
        <v>0.56166666600000004</v>
      </c>
      <c r="G371" s="13">
        <v>132.88</v>
      </c>
      <c r="H371" s="13">
        <v>0.42</v>
      </c>
    </row>
    <row r="372" spans="1:8" x14ac:dyDescent="0.25">
      <c r="A372" s="11" t="s">
        <v>485</v>
      </c>
      <c r="B372" s="11" t="s">
        <v>455</v>
      </c>
      <c r="C372" s="12">
        <v>44812.806967592594</v>
      </c>
      <c r="D372" s="12"/>
      <c r="E372" s="13"/>
      <c r="F372" s="13">
        <v>7.3958333329999997</v>
      </c>
      <c r="G372" s="13">
        <v>132.63</v>
      </c>
      <c r="H372" s="13">
        <v>5.58</v>
      </c>
    </row>
    <row r="373" spans="1:8" x14ac:dyDescent="0.25">
      <c r="A373" s="11" t="s">
        <v>486</v>
      </c>
      <c r="B373" s="11" t="s">
        <v>370</v>
      </c>
      <c r="C373" s="12">
        <v>44812.834131944444</v>
      </c>
      <c r="D373" s="12"/>
      <c r="E373" s="13"/>
      <c r="F373" s="13">
        <v>1.5508333329999999</v>
      </c>
      <c r="G373" s="13">
        <v>131.97999999999999</v>
      </c>
      <c r="H373" s="13">
        <v>1.18</v>
      </c>
    </row>
    <row r="374" spans="1:8" x14ac:dyDescent="0.25">
      <c r="A374" s="11" t="s">
        <v>487</v>
      </c>
      <c r="B374" s="11" t="s">
        <v>56</v>
      </c>
      <c r="C374" s="12">
        <v>44812.835393518515</v>
      </c>
      <c r="D374" s="12"/>
      <c r="E374" s="13"/>
      <c r="F374" s="13">
        <v>0.80444444400000004</v>
      </c>
      <c r="G374" s="13">
        <v>131.97</v>
      </c>
      <c r="H374" s="13">
        <v>0.61</v>
      </c>
    </row>
    <row r="375" spans="1:8" x14ac:dyDescent="0.25">
      <c r="A375" s="11" t="s">
        <v>488</v>
      </c>
      <c r="B375" s="11" t="s">
        <v>320</v>
      </c>
      <c r="C375" s="12">
        <v>44812.860011574077</v>
      </c>
      <c r="D375" s="12"/>
      <c r="E375" s="13"/>
      <c r="F375" s="13">
        <v>0.90999999899999995</v>
      </c>
      <c r="G375" s="13">
        <v>131.37</v>
      </c>
      <c r="H375" s="13">
        <v>0.69</v>
      </c>
    </row>
    <row r="376" spans="1:8" x14ac:dyDescent="0.25">
      <c r="A376" s="11" t="s">
        <v>489</v>
      </c>
      <c r="B376" s="11" t="s">
        <v>400</v>
      </c>
      <c r="C376" s="12">
        <v>44812.863553240742</v>
      </c>
      <c r="D376" s="12"/>
      <c r="E376" s="13"/>
      <c r="F376" s="13">
        <v>1.039722222</v>
      </c>
      <c r="G376" s="13">
        <v>131.28</v>
      </c>
      <c r="H376" s="13">
        <v>0.79</v>
      </c>
    </row>
    <row r="377" spans="1:8" x14ac:dyDescent="0.25">
      <c r="A377" s="11" t="s">
        <v>490</v>
      </c>
      <c r="B377" s="11" t="s">
        <v>14</v>
      </c>
      <c r="C377" s="12">
        <v>44812.864837962959</v>
      </c>
      <c r="D377" s="12"/>
      <c r="E377" s="13"/>
      <c r="F377" s="13">
        <v>1.659166666</v>
      </c>
      <c r="G377" s="13">
        <v>131.25</v>
      </c>
      <c r="H377" s="13">
        <v>1.26</v>
      </c>
    </row>
    <row r="378" spans="1:8" x14ac:dyDescent="0.25">
      <c r="A378" s="11" t="s">
        <v>491</v>
      </c>
      <c r="B378" s="11" t="s">
        <v>464</v>
      </c>
      <c r="C378" s="12">
        <v>44812.865763888891</v>
      </c>
      <c r="D378" s="12"/>
      <c r="E378" s="13"/>
      <c r="F378" s="13">
        <v>1.0849999990000001</v>
      </c>
      <c r="G378" s="13">
        <v>131.22999999999999</v>
      </c>
      <c r="H378" s="13">
        <v>0.83</v>
      </c>
    </row>
    <row r="379" spans="1:8" x14ac:dyDescent="0.25">
      <c r="A379" s="11" t="s">
        <v>492</v>
      </c>
      <c r="B379" s="11" t="s">
        <v>220</v>
      </c>
      <c r="C379" s="12">
        <v>44812.867673611108</v>
      </c>
      <c r="D379" s="12"/>
      <c r="E379" s="13"/>
      <c r="F379" s="13">
        <v>43.612499999000001</v>
      </c>
      <c r="G379" s="13">
        <v>131.18</v>
      </c>
      <c r="H379" s="13">
        <v>33.25</v>
      </c>
    </row>
    <row r="380" spans="1:8" x14ac:dyDescent="0.25">
      <c r="A380" s="11" t="s">
        <v>493</v>
      </c>
      <c r="B380" s="11" t="s">
        <v>45</v>
      </c>
      <c r="C380" s="12">
        <v>44812.871655092589</v>
      </c>
      <c r="D380" s="12"/>
      <c r="E380" s="13"/>
      <c r="F380" s="13">
        <v>8.2972222220000003</v>
      </c>
      <c r="G380" s="13">
        <v>131.08000000000001</v>
      </c>
      <c r="H380" s="13">
        <v>6.33</v>
      </c>
    </row>
    <row r="381" spans="1:8" x14ac:dyDescent="0.25">
      <c r="A381" s="11" t="s">
        <v>494</v>
      </c>
      <c r="B381" s="11" t="s">
        <v>14</v>
      </c>
      <c r="C381" s="12">
        <v>44812.88175925926</v>
      </c>
      <c r="D381" s="12"/>
      <c r="E381" s="13"/>
      <c r="F381" s="13">
        <v>1.5958333330000001</v>
      </c>
      <c r="G381" s="13">
        <v>130.85</v>
      </c>
      <c r="H381" s="13">
        <v>1.22</v>
      </c>
    </row>
    <row r="382" spans="1:8" x14ac:dyDescent="0.25">
      <c r="A382" s="11" t="s">
        <v>495</v>
      </c>
      <c r="B382" s="11" t="s">
        <v>14</v>
      </c>
      <c r="C382" s="12">
        <v>44812.900868055556</v>
      </c>
      <c r="D382" s="12"/>
      <c r="E382" s="13"/>
      <c r="F382" s="13">
        <v>0.92638888799999997</v>
      </c>
      <c r="G382" s="13">
        <v>130.38</v>
      </c>
      <c r="H382" s="13">
        <v>0.71</v>
      </c>
    </row>
    <row r="383" spans="1:8" x14ac:dyDescent="0.25">
      <c r="A383" s="11" t="s">
        <v>496</v>
      </c>
      <c r="B383" s="11" t="s">
        <v>497</v>
      </c>
      <c r="C383" s="12">
        <v>44812.901331018518</v>
      </c>
      <c r="D383" s="12"/>
      <c r="E383" s="13"/>
      <c r="F383" s="13">
        <v>3.2052777770000001</v>
      </c>
      <c r="G383" s="13">
        <v>130.38</v>
      </c>
      <c r="H383" s="13">
        <v>2.46</v>
      </c>
    </row>
    <row r="384" spans="1:8" x14ac:dyDescent="0.25">
      <c r="A384" s="11" t="s">
        <v>498</v>
      </c>
      <c r="B384" s="11" t="s">
        <v>400</v>
      </c>
      <c r="C384" s="12">
        <v>44812.903240740743</v>
      </c>
      <c r="D384" s="12"/>
      <c r="E384" s="13"/>
      <c r="F384" s="13">
        <v>0.78361111100000003</v>
      </c>
      <c r="G384" s="13">
        <v>130.33000000000001</v>
      </c>
      <c r="H384" s="13">
        <v>0.6</v>
      </c>
    </row>
    <row r="385" spans="1:8" x14ac:dyDescent="0.25">
      <c r="A385" s="11" t="s">
        <v>499</v>
      </c>
      <c r="B385" s="11" t="s">
        <v>12</v>
      </c>
      <c r="C385" s="12">
        <v>44812.90934027778</v>
      </c>
      <c r="D385" s="12"/>
      <c r="E385" s="13"/>
      <c r="F385" s="13">
        <v>1.809722222</v>
      </c>
      <c r="G385" s="13">
        <v>130.18</v>
      </c>
      <c r="H385" s="13">
        <v>1.39</v>
      </c>
    </row>
    <row r="386" spans="1:8" x14ac:dyDescent="0.25">
      <c r="A386" s="11" t="s">
        <v>500</v>
      </c>
      <c r="B386" s="11" t="s">
        <v>42</v>
      </c>
      <c r="C386" s="12">
        <v>44812.920011574075</v>
      </c>
      <c r="D386" s="12"/>
      <c r="E386" s="13"/>
      <c r="F386" s="13">
        <v>1.824166666</v>
      </c>
      <c r="G386" s="13">
        <v>129.93</v>
      </c>
      <c r="H386" s="13">
        <v>1.4</v>
      </c>
    </row>
    <row r="387" spans="1:8" x14ac:dyDescent="0.25">
      <c r="A387" s="11" t="s">
        <v>501</v>
      </c>
      <c r="B387" s="11" t="s">
        <v>14</v>
      </c>
      <c r="C387" s="12">
        <v>44812.922523148147</v>
      </c>
      <c r="D387" s="12"/>
      <c r="E387" s="13"/>
      <c r="F387" s="13">
        <v>0.825555555</v>
      </c>
      <c r="G387" s="13">
        <v>129.87</v>
      </c>
      <c r="H387" s="13">
        <v>0.64</v>
      </c>
    </row>
    <row r="388" spans="1:8" x14ac:dyDescent="0.25">
      <c r="A388" s="11" t="s">
        <v>502</v>
      </c>
      <c r="B388" s="11" t="s">
        <v>400</v>
      </c>
      <c r="C388" s="12">
        <v>44812.922997685186</v>
      </c>
      <c r="D388" s="12"/>
      <c r="E388" s="13"/>
      <c r="F388" s="13">
        <v>0.74111111100000004</v>
      </c>
      <c r="G388" s="13">
        <v>129.85</v>
      </c>
      <c r="H388" s="13">
        <v>0.56999999999999995</v>
      </c>
    </row>
    <row r="389" spans="1:8" x14ac:dyDescent="0.25">
      <c r="A389" s="11" t="s">
        <v>503</v>
      </c>
      <c r="B389" s="11" t="s">
        <v>316</v>
      </c>
      <c r="C389" s="12">
        <v>44812.941840277781</v>
      </c>
      <c r="D389" s="12"/>
      <c r="E389" s="13"/>
      <c r="F389" s="13">
        <v>1.241666666</v>
      </c>
      <c r="G389" s="13">
        <v>129.4</v>
      </c>
      <c r="H389" s="13">
        <v>0.96</v>
      </c>
    </row>
    <row r="390" spans="1:8" x14ac:dyDescent="0.25">
      <c r="A390" s="11" t="s">
        <v>504</v>
      </c>
      <c r="B390" s="11" t="s">
        <v>40</v>
      </c>
      <c r="C390" s="12">
        <v>44812.951365740744</v>
      </c>
      <c r="D390" s="12"/>
      <c r="E390" s="13"/>
      <c r="F390" s="13">
        <v>1.4374999989999999</v>
      </c>
      <c r="G390" s="13">
        <v>129.18</v>
      </c>
      <c r="H390" s="13">
        <v>1.1100000000000001</v>
      </c>
    </row>
    <row r="391" spans="1:8" x14ac:dyDescent="0.25">
      <c r="A391" s="11" t="s">
        <v>505</v>
      </c>
      <c r="B391" s="11" t="s">
        <v>320</v>
      </c>
      <c r="C391" s="12">
        <v>44813.022094907406</v>
      </c>
      <c r="D391" s="12"/>
      <c r="E391" s="13"/>
      <c r="F391" s="13">
        <v>0.92472222199999998</v>
      </c>
      <c r="G391" s="13">
        <v>127.48</v>
      </c>
      <c r="H391" s="13">
        <v>0.73</v>
      </c>
    </row>
    <row r="392" spans="1:8" x14ac:dyDescent="0.25">
      <c r="A392" s="11" t="s">
        <v>506</v>
      </c>
      <c r="B392" s="11" t="s">
        <v>9</v>
      </c>
      <c r="C392" s="12">
        <v>44813.041412037041</v>
      </c>
      <c r="D392" s="12"/>
      <c r="E392" s="13"/>
      <c r="F392" s="13">
        <v>1.0986111110000001</v>
      </c>
      <c r="G392" s="13">
        <v>127.02</v>
      </c>
      <c r="H392" s="13">
        <v>0.87</v>
      </c>
    </row>
    <row r="393" spans="1:8" x14ac:dyDescent="0.25">
      <c r="A393" s="11" t="s">
        <v>507</v>
      </c>
      <c r="B393" s="11" t="s">
        <v>301</v>
      </c>
      <c r="C393" s="12">
        <v>44813.049062500002</v>
      </c>
      <c r="D393" s="12"/>
      <c r="E393" s="13"/>
      <c r="F393" s="13">
        <v>31.166666666000001</v>
      </c>
      <c r="G393" s="13">
        <v>126.83</v>
      </c>
      <c r="H393" s="13">
        <v>24.58</v>
      </c>
    </row>
    <row r="394" spans="1:8" x14ac:dyDescent="0.25">
      <c r="A394" s="11" t="s">
        <v>508</v>
      </c>
      <c r="B394" s="11" t="s">
        <v>246</v>
      </c>
      <c r="C394" s="12">
        <v>44813.057974537034</v>
      </c>
      <c r="D394" s="12"/>
      <c r="E394" s="13"/>
      <c r="F394" s="13">
        <v>24.512222221999998</v>
      </c>
      <c r="G394" s="13">
        <v>126.62</v>
      </c>
      <c r="H394" s="13">
        <v>19.36</v>
      </c>
    </row>
    <row r="395" spans="1:8" x14ac:dyDescent="0.25">
      <c r="A395" s="11" t="s">
        <v>509</v>
      </c>
      <c r="B395" s="11" t="s">
        <v>160</v>
      </c>
      <c r="C395" s="12">
        <v>44813.06931712963</v>
      </c>
      <c r="D395" s="12"/>
      <c r="E395" s="13"/>
      <c r="F395" s="13">
        <v>24.119722222</v>
      </c>
      <c r="G395" s="13">
        <v>126.35</v>
      </c>
      <c r="H395" s="13">
        <v>19.09</v>
      </c>
    </row>
    <row r="396" spans="1:8" x14ac:dyDescent="0.25">
      <c r="A396" s="11" t="s">
        <v>510</v>
      </c>
      <c r="B396" s="11" t="s">
        <v>348</v>
      </c>
      <c r="C396" s="12">
        <v>44813.076574074075</v>
      </c>
      <c r="D396" s="12"/>
      <c r="E396" s="13"/>
      <c r="F396" s="13">
        <v>0.461666666</v>
      </c>
      <c r="G396" s="13">
        <v>126.17</v>
      </c>
      <c r="H396" s="13">
        <v>0.37</v>
      </c>
    </row>
    <row r="397" spans="1:8" x14ac:dyDescent="0.25">
      <c r="A397" s="11" t="s">
        <v>511</v>
      </c>
      <c r="B397" s="11" t="s">
        <v>12</v>
      </c>
      <c r="C397" s="12">
        <v>44813.091469907406</v>
      </c>
      <c r="D397" s="12"/>
      <c r="E397" s="13"/>
      <c r="F397" s="13">
        <v>1.9899999989999999</v>
      </c>
      <c r="G397" s="13">
        <v>125.82</v>
      </c>
      <c r="H397" s="13">
        <v>1.58</v>
      </c>
    </row>
    <row r="398" spans="1:8" x14ac:dyDescent="0.25">
      <c r="A398" s="11" t="s">
        <v>512</v>
      </c>
      <c r="B398" s="11" t="s">
        <v>9</v>
      </c>
      <c r="C398" s="12">
        <v>44813.093993055554</v>
      </c>
      <c r="D398" s="12"/>
      <c r="E398" s="13"/>
      <c r="F398" s="13">
        <v>0.90333333299999996</v>
      </c>
      <c r="G398" s="13">
        <v>125.75</v>
      </c>
      <c r="H398" s="13">
        <v>0.72</v>
      </c>
    </row>
    <row r="399" spans="1:8" x14ac:dyDescent="0.25">
      <c r="A399" s="11" t="s">
        <v>513</v>
      </c>
      <c r="B399" s="11" t="s">
        <v>514</v>
      </c>
      <c r="C399" s="12">
        <v>44813.106944444444</v>
      </c>
      <c r="D399" s="12"/>
      <c r="E399" s="13"/>
      <c r="F399" s="13">
        <v>1.758888888</v>
      </c>
      <c r="G399" s="13">
        <v>125.43</v>
      </c>
      <c r="H399" s="13">
        <v>1.4</v>
      </c>
    </row>
    <row r="400" spans="1:8" x14ac:dyDescent="0.25">
      <c r="A400" s="11" t="s">
        <v>515</v>
      </c>
      <c r="B400" s="11" t="s">
        <v>56</v>
      </c>
      <c r="C400" s="12">
        <v>44813.122812499998</v>
      </c>
      <c r="D400" s="12"/>
      <c r="E400" s="13"/>
      <c r="F400" s="13">
        <v>15.080555555</v>
      </c>
      <c r="G400" s="13">
        <v>125.07</v>
      </c>
      <c r="H400" s="13">
        <v>12.06</v>
      </c>
    </row>
    <row r="401" spans="1:8" x14ac:dyDescent="0.25">
      <c r="A401" s="11" t="s">
        <v>516</v>
      </c>
      <c r="B401" s="11" t="s">
        <v>370</v>
      </c>
      <c r="C401" s="12">
        <v>44813.128472222219</v>
      </c>
      <c r="D401" s="12"/>
      <c r="E401" s="13"/>
      <c r="F401" s="13">
        <v>0.81499999899999997</v>
      </c>
      <c r="G401" s="13">
        <v>124.92</v>
      </c>
      <c r="H401" s="13">
        <v>0.65</v>
      </c>
    </row>
    <row r="402" spans="1:8" x14ac:dyDescent="0.25">
      <c r="A402" s="11" t="s">
        <v>517</v>
      </c>
      <c r="B402" s="11" t="s">
        <v>316</v>
      </c>
      <c r="C402" s="12">
        <v>44813.138206018521</v>
      </c>
      <c r="D402" s="12"/>
      <c r="E402" s="13"/>
      <c r="F402" s="13">
        <v>16.209722222</v>
      </c>
      <c r="G402" s="13">
        <v>124.68</v>
      </c>
      <c r="H402" s="13">
        <v>13</v>
      </c>
    </row>
    <row r="403" spans="1:8" x14ac:dyDescent="0.25">
      <c r="A403" s="11" t="s">
        <v>518</v>
      </c>
      <c r="B403" s="11" t="s">
        <v>17</v>
      </c>
      <c r="C403" s="12">
        <v>44813.145509259259</v>
      </c>
      <c r="D403" s="12"/>
      <c r="E403" s="13"/>
      <c r="F403" s="13">
        <v>0.61361111099999999</v>
      </c>
      <c r="G403" s="13">
        <v>124.52</v>
      </c>
      <c r="H403" s="13">
        <v>0.49</v>
      </c>
    </row>
    <row r="404" spans="1:8" x14ac:dyDescent="0.25">
      <c r="A404" s="11" t="s">
        <v>519</v>
      </c>
      <c r="B404" s="11" t="s">
        <v>40</v>
      </c>
      <c r="C404" s="12">
        <v>44813.145821759259</v>
      </c>
      <c r="D404" s="12"/>
      <c r="E404" s="13"/>
      <c r="F404" s="13">
        <v>1.6799999990000001</v>
      </c>
      <c r="G404" s="13">
        <v>124.52</v>
      </c>
      <c r="H404" s="13">
        <v>1.35</v>
      </c>
    </row>
    <row r="405" spans="1:8" x14ac:dyDescent="0.25">
      <c r="A405" s="11" t="s">
        <v>520</v>
      </c>
      <c r="B405" s="11" t="s">
        <v>157</v>
      </c>
      <c r="C405" s="12">
        <v>44813.146469907406</v>
      </c>
      <c r="D405" s="12"/>
      <c r="E405" s="13"/>
      <c r="F405" s="13">
        <v>2.9555555550000001</v>
      </c>
      <c r="G405" s="13">
        <v>124.5</v>
      </c>
      <c r="H405" s="13">
        <v>2.37</v>
      </c>
    </row>
    <row r="406" spans="1:8" x14ac:dyDescent="0.25">
      <c r="A406" s="11" t="s">
        <v>521</v>
      </c>
      <c r="B406" s="11" t="s">
        <v>348</v>
      </c>
      <c r="C406" s="12">
        <v>44813.153854166667</v>
      </c>
      <c r="D406" s="12"/>
      <c r="E406" s="13"/>
      <c r="F406" s="13">
        <v>1.4738888880000001</v>
      </c>
      <c r="G406" s="13">
        <v>124.32</v>
      </c>
      <c r="H406" s="13">
        <v>1.19</v>
      </c>
    </row>
    <row r="407" spans="1:8" x14ac:dyDescent="0.25">
      <c r="A407" s="11" t="s">
        <v>522</v>
      </c>
      <c r="B407" s="11" t="s">
        <v>162</v>
      </c>
      <c r="C407" s="12">
        <v>44813.160729166666</v>
      </c>
      <c r="D407" s="12"/>
      <c r="E407" s="13"/>
      <c r="F407" s="13">
        <v>20.121388887999998</v>
      </c>
      <c r="G407" s="13">
        <v>124.15</v>
      </c>
      <c r="H407" s="13">
        <v>16.21</v>
      </c>
    </row>
    <row r="408" spans="1:8" x14ac:dyDescent="0.25">
      <c r="A408" s="11" t="s">
        <v>523</v>
      </c>
      <c r="B408" s="11" t="s">
        <v>464</v>
      </c>
      <c r="C408" s="12">
        <v>44813.168854166666</v>
      </c>
      <c r="D408" s="12"/>
      <c r="E408" s="13"/>
      <c r="F408" s="13">
        <v>3.3830555549999999</v>
      </c>
      <c r="G408" s="13">
        <v>123.95</v>
      </c>
      <c r="H408" s="13">
        <v>2.73</v>
      </c>
    </row>
    <row r="409" spans="1:8" x14ac:dyDescent="0.25">
      <c r="A409" s="11" t="s">
        <v>524</v>
      </c>
      <c r="B409" s="11" t="s">
        <v>54</v>
      </c>
      <c r="C409" s="12">
        <v>44813.174120370371</v>
      </c>
      <c r="D409" s="12"/>
      <c r="E409" s="13"/>
      <c r="F409" s="13">
        <v>1.801111111</v>
      </c>
      <c r="G409" s="13">
        <v>123.83</v>
      </c>
      <c r="H409" s="13">
        <v>1.45</v>
      </c>
    </row>
    <row r="410" spans="1:8" x14ac:dyDescent="0.25">
      <c r="A410" s="11" t="s">
        <v>525</v>
      </c>
      <c r="B410" s="11" t="s">
        <v>262</v>
      </c>
      <c r="C410" s="12">
        <v>44813.184004629627</v>
      </c>
      <c r="D410" s="12"/>
      <c r="E410" s="13"/>
      <c r="F410" s="13">
        <v>8.8691666659999999</v>
      </c>
      <c r="G410" s="13">
        <v>123.6</v>
      </c>
      <c r="H410" s="13">
        <v>7.18</v>
      </c>
    </row>
    <row r="411" spans="1:8" x14ac:dyDescent="0.25">
      <c r="A411" s="11" t="s">
        <v>526</v>
      </c>
      <c r="B411" s="11" t="s">
        <v>320</v>
      </c>
      <c r="C411" s="12">
        <v>44813.189687500002</v>
      </c>
      <c r="D411" s="12"/>
      <c r="E411" s="13"/>
      <c r="F411" s="13">
        <v>10.710833333</v>
      </c>
      <c r="G411" s="13">
        <v>123.45</v>
      </c>
      <c r="H411" s="13">
        <v>8.68</v>
      </c>
    </row>
    <row r="412" spans="1:8" x14ac:dyDescent="0.25">
      <c r="A412" s="11" t="s">
        <v>527</v>
      </c>
      <c r="B412" s="11" t="s">
        <v>14</v>
      </c>
      <c r="C412" s="12">
        <v>44813.208553240744</v>
      </c>
      <c r="D412" s="12"/>
      <c r="E412" s="13"/>
      <c r="F412" s="13">
        <v>0.82638888799999999</v>
      </c>
      <c r="G412" s="13">
        <v>123</v>
      </c>
      <c r="H412" s="13">
        <v>0.67</v>
      </c>
    </row>
    <row r="413" spans="1:8" x14ac:dyDescent="0.25">
      <c r="A413" s="11" t="s">
        <v>528</v>
      </c>
      <c r="B413" s="11" t="s">
        <v>157</v>
      </c>
      <c r="C413" s="12">
        <v>44813.257476851853</v>
      </c>
      <c r="D413" s="12"/>
      <c r="E413" s="13"/>
      <c r="F413" s="13">
        <v>0.89388888799999999</v>
      </c>
      <c r="G413" s="13">
        <v>121.83</v>
      </c>
      <c r="H413" s="13">
        <v>0.73</v>
      </c>
    </row>
    <row r="414" spans="1:8" x14ac:dyDescent="0.25">
      <c r="A414" s="11" t="s">
        <v>529</v>
      </c>
      <c r="B414" s="11" t="s">
        <v>12</v>
      </c>
      <c r="C414" s="12">
        <v>44813.284305555557</v>
      </c>
      <c r="D414" s="12"/>
      <c r="E414" s="13"/>
      <c r="F414" s="13">
        <v>10.819722221999999</v>
      </c>
      <c r="G414" s="13">
        <v>121.18</v>
      </c>
      <c r="H414" s="13">
        <v>8.93</v>
      </c>
    </row>
    <row r="415" spans="1:8" x14ac:dyDescent="0.25">
      <c r="A415" s="11" t="s">
        <v>530</v>
      </c>
      <c r="B415" s="11" t="s">
        <v>531</v>
      </c>
      <c r="C415" s="12">
        <v>44813.284305555557</v>
      </c>
      <c r="D415" s="12"/>
      <c r="E415" s="13"/>
      <c r="F415" s="13">
        <v>20.535833332999999</v>
      </c>
      <c r="G415" s="13">
        <v>121.18</v>
      </c>
      <c r="H415" s="13">
        <v>16.95</v>
      </c>
    </row>
    <row r="416" spans="1:8" x14ac:dyDescent="0.25">
      <c r="A416" s="11" t="s">
        <v>532</v>
      </c>
      <c r="B416" s="11" t="s">
        <v>340</v>
      </c>
      <c r="C416" s="12">
        <v>44813.305902777778</v>
      </c>
      <c r="D416" s="12"/>
      <c r="E416" s="13"/>
      <c r="F416" s="13">
        <v>3.0686111110000001</v>
      </c>
      <c r="G416" s="13">
        <v>120.67</v>
      </c>
      <c r="H416" s="13">
        <v>2.54</v>
      </c>
    </row>
    <row r="417" spans="1:8" x14ac:dyDescent="0.25">
      <c r="A417" s="11" t="s">
        <v>533</v>
      </c>
      <c r="B417" s="11" t="s">
        <v>14</v>
      </c>
      <c r="C417" s="12">
        <v>44813.310185185182</v>
      </c>
      <c r="D417" s="12"/>
      <c r="E417" s="13"/>
      <c r="F417" s="13">
        <v>0.83861111099999996</v>
      </c>
      <c r="G417" s="13">
        <v>120.57</v>
      </c>
      <c r="H417" s="13">
        <v>0.7</v>
      </c>
    </row>
    <row r="418" spans="1:8" x14ac:dyDescent="0.25">
      <c r="A418" s="11" t="s">
        <v>534</v>
      </c>
      <c r="B418" s="11" t="s">
        <v>342</v>
      </c>
      <c r="C418" s="12">
        <v>44813.352071759262</v>
      </c>
      <c r="D418" s="12"/>
      <c r="E418" s="13"/>
      <c r="F418" s="13">
        <v>3.3680555550000002</v>
      </c>
      <c r="G418" s="13">
        <v>119.57</v>
      </c>
      <c r="H418" s="13">
        <v>2.82</v>
      </c>
    </row>
    <row r="419" spans="1:8" x14ac:dyDescent="0.25">
      <c r="A419" s="11" t="s">
        <v>535</v>
      </c>
      <c r="B419" s="11" t="s">
        <v>400</v>
      </c>
      <c r="C419" s="12">
        <v>44813.354768518519</v>
      </c>
      <c r="D419" s="12"/>
      <c r="E419" s="13"/>
      <c r="F419" s="13">
        <v>0.79083333300000003</v>
      </c>
      <c r="G419" s="13">
        <v>119.5</v>
      </c>
      <c r="H419" s="13">
        <v>0.66</v>
      </c>
    </row>
    <row r="420" spans="1:8" x14ac:dyDescent="0.25">
      <c r="A420" s="11" t="s">
        <v>536</v>
      </c>
      <c r="B420" s="11" t="s">
        <v>464</v>
      </c>
      <c r="C420" s="12">
        <v>44813.355011574073</v>
      </c>
      <c r="D420" s="12"/>
      <c r="E420" s="13"/>
      <c r="F420" s="13">
        <v>1.7080555550000001</v>
      </c>
      <c r="G420" s="13">
        <v>119.48</v>
      </c>
      <c r="H420" s="13">
        <v>1.43</v>
      </c>
    </row>
    <row r="421" spans="1:8" x14ac:dyDescent="0.25">
      <c r="A421" s="11" t="s">
        <v>537</v>
      </c>
      <c r="B421" s="11" t="s">
        <v>17</v>
      </c>
      <c r="C421" s="12">
        <v>44813.363553240742</v>
      </c>
      <c r="D421" s="12"/>
      <c r="E421" s="13"/>
      <c r="F421" s="13">
        <v>1.209166666</v>
      </c>
      <c r="G421" s="13">
        <v>119.28</v>
      </c>
      <c r="H421" s="13">
        <v>1.01</v>
      </c>
    </row>
    <row r="422" spans="1:8" x14ac:dyDescent="0.25">
      <c r="A422" s="11" t="s">
        <v>538</v>
      </c>
      <c r="B422" s="11" t="s">
        <v>394</v>
      </c>
      <c r="C422" s="12">
        <v>44813.373819444445</v>
      </c>
      <c r="D422" s="12"/>
      <c r="E422" s="13"/>
      <c r="F422" s="13">
        <v>4.2799999990000002</v>
      </c>
      <c r="G422" s="13">
        <v>119.03</v>
      </c>
      <c r="H422" s="13">
        <v>3.6</v>
      </c>
    </row>
    <row r="423" spans="1:8" x14ac:dyDescent="0.25">
      <c r="A423" s="11" t="s">
        <v>539</v>
      </c>
      <c r="B423" s="11" t="s">
        <v>540</v>
      </c>
      <c r="C423" s="12">
        <v>44813.389907407407</v>
      </c>
      <c r="D423" s="12"/>
      <c r="E423" s="13"/>
      <c r="F423" s="13">
        <v>2.3391666660000001</v>
      </c>
      <c r="G423" s="13">
        <v>118.65</v>
      </c>
      <c r="H423" s="13">
        <v>1.97</v>
      </c>
    </row>
    <row r="424" spans="1:8" x14ac:dyDescent="0.25">
      <c r="A424" s="11" t="s">
        <v>541</v>
      </c>
      <c r="B424" s="11" t="s">
        <v>56</v>
      </c>
      <c r="C424" s="12">
        <v>44813.405150462961</v>
      </c>
      <c r="D424" s="12"/>
      <c r="E424" s="13"/>
      <c r="F424" s="13">
        <v>14.528055555</v>
      </c>
      <c r="G424" s="13">
        <v>118.28</v>
      </c>
      <c r="H424" s="13">
        <v>12.28</v>
      </c>
    </row>
    <row r="425" spans="1:8" x14ac:dyDescent="0.25">
      <c r="A425" s="11" t="s">
        <v>542</v>
      </c>
      <c r="B425" s="11" t="s">
        <v>9</v>
      </c>
      <c r="C425" s="12">
        <v>44813.406238425923</v>
      </c>
      <c r="D425" s="12"/>
      <c r="E425" s="13"/>
      <c r="F425" s="13">
        <v>0.58138888799999999</v>
      </c>
      <c r="G425" s="13">
        <v>118.27</v>
      </c>
      <c r="H425" s="13">
        <v>0.49</v>
      </c>
    </row>
    <row r="426" spans="1:8" x14ac:dyDescent="0.25">
      <c r="A426" s="11" t="s">
        <v>543</v>
      </c>
      <c r="B426" s="11" t="s">
        <v>17</v>
      </c>
      <c r="C426" s="12">
        <v>44813.41269675926</v>
      </c>
      <c r="D426" s="12"/>
      <c r="E426" s="13"/>
      <c r="F426" s="13">
        <v>1.0547222220000001</v>
      </c>
      <c r="G426" s="13">
        <v>118.1</v>
      </c>
      <c r="H426" s="13">
        <v>0.89</v>
      </c>
    </row>
    <row r="427" spans="1:8" x14ac:dyDescent="0.25">
      <c r="A427" s="11" t="s">
        <v>544</v>
      </c>
      <c r="B427" s="11" t="s">
        <v>9</v>
      </c>
      <c r="C427" s="12">
        <v>44813.422164351854</v>
      </c>
      <c r="D427" s="12"/>
      <c r="E427" s="13"/>
      <c r="F427" s="13">
        <v>1.2680555549999999</v>
      </c>
      <c r="G427" s="13">
        <v>117.88</v>
      </c>
      <c r="H427" s="13">
        <v>1.08</v>
      </c>
    </row>
    <row r="428" spans="1:8" x14ac:dyDescent="0.25">
      <c r="A428" s="11" t="s">
        <v>545</v>
      </c>
      <c r="B428" s="11" t="s">
        <v>14</v>
      </c>
      <c r="C428" s="12">
        <v>44813.436712962961</v>
      </c>
      <c r="D428" s="12"/>
      <c r="E428" s="13"/>
      <c r="F428" s="13">
        <v>2.1349999990000001</v>
      </c>
      <c r="G428" s="13">
        <v>117.53</v>
      </c>
      <c r="H428" s="13">
        <v>1.82</v>
      </c>
    </row>
    <row r="429" spans="1:8" x14ac:dyDescent="0.25">
      <c r="A429" s="11" t="s">
        <v>546</v>
      </c>
      <c r="B429" s="11" t="s">
        <v>348</v>
      </c>
      <c r="C429" s="12">
        <v>44813.561990740738</v>
      </c>
      <c r="D429" s="12"/>
      <c r="E429" s="13"/>
      <c r="F429" s="13">
        <v>2.7780555549999999</v>
      </c>
      <c r="G429" s="13">
        <v>114.52</v>
      </c>
      <c r="H429" s="13">
        <v>2.4300000000000002</v>
      </c>
    </row>
    <row r="430" spans="1:8" x14ac:dyDescent="0.25">
      <c r="A430" s="11" t="s">
        <v>547</v>
      </c>
      <c r="B430" s="11" t="s">
        <v>246</v>
      </c>
      <c r="C430" s="12">
        <v>44813.562974537039</v>
      </c>
      <c r="D430" s="12"/>
      <c r="E430" s="13"/>
      <c r="F430" s="13">
        <v>4.8836111109999996</v>
      </c>
      <c r="G430" s="13">
        <v>114.5</v>
      </c>
      <c r="H430" s="13">
        <v>4.2699999999999996</v>
      </c>
    </row>
    <row r="431" spans="1:8" x14ac:dyDescent="0.25">
      <c r="A431" s="11" t="s">
        <v>548</v>
      </c>
      <c r="B431" s="11" t="s">
        <v>531</v>
      </c>
      <c r="C431" s="12">
        <v>44813.564155092594</v>
      </c>
      <c r="D431" s="12"/>
      <c r="E431" s="13"/>
      <c r="F431" s="13">
        <v>6.3141666660000002</v>
      </c>
      <c r="G431" s="13">
        <v>114.47</v>
      </c>
      <c r="H431" s="13">
        <v>5.52</v>
      </c>
    </row>
    <row r="432" spans="1:8" x14ac:dyDescent="0.25">
      <c r="A432" s="11" t="s">
        <v>549</v>
      </c>
      <c r="B432" s="11" t="s">
        <v>160</v>
      </c>
      <c r="C432" s="12">
        <v>44813.56554398148</v>
      </c>
      <c r="D432" s="12"/>
      <c r="E432" s="13"/>
      <c r="F432" s="13">
        <v>2.665277777</v>
      </c>
      <c r="G432" s="13">
        <v>114.43</v>
      </c>
      <c r="H432" s="13">
        <v>2.33</v>
      </c>
    </row>
    <row r="433" spans="1:8" x14ac:dyDescent="0.25">
      <c r="A433" s="11" t="s">
        <v>550</v>
      </c>
      <c r="B433" s="11" t="s">
        <v>400</v>
      </c>
      <c r="C433" s="12">
        <v>44813.568078703705</v>
      </c>
      <c r="D433" s="12"/>
      <c r="E433" s="13"/>
      <c r="F433" s="13">
        <v>0.92916666599999997</v>
      </c>
      <c r="G433" s="13">
        <v>114.37</v>
      </c>
      <c r="H433" s="13">
        <v>0.81</v>
      </c>
    </row>
    <row r="434" spans="1:8" x14ac:dyDescent="0.25">
      <c r="A434" s="11" t="s">
        <v>551</v>
      </c>
      <c r="B434" s="11" t="s">
        <v>316</v>
      </c>
      <c r="C434" s="12">
        <v>44813.572824074072</v>
      </c>
      <c r="D434" s="12"/>
      <c r="E434" s="13"/>
      <c r="F434" s="13">
        <v>9.0299999989999993</v>
      </c>
      <c r="G434" s="13">
        <v>114.27</v>
      </c>
      <c r="H434" s="13">
        <v>7.9</v>
      </c>
    </row>
    <row r="435" spans="1:8" x14ac:dyDescent="0.25">
      <c r="A435" s="11" t="s">
        <v>552</v>
      </c>
      <c r="B435" s="11" t="s">
        <v>40</v>
      </c>
      <c r="C435" s="12">
        <v>44813.57508101852</v>
      </c>
      <c r="D435" s="12"/>
      <c r="E435" s="13"/>
      <c r="F435" s="13">
        <v>1.238888888</v>
      </c>
      <c r="G435" s="13">
        <v>114.2</v>
      </c>
      <c r="H435" s="13">
        <v>1.08</v>
      </c>
    </row>
    <row r="436" spans="1:8" x14ac:dyDescent="0.25">
      <c r="A436" s="11" t="s">
        <v>553</v>
      </c>
      <c r="B436" s="11" t="s">
        <v>455</v>
      </c>
      <c r="C436" s="12">
        <v>44813.590370370373</v>
      </c>
      <c r="D436" s="12"/>
      <c r="E436" s="13"/>
      <c r="F436" s="13">
        <v>5.4041666660000001</v>
      </c>
      <c r="G436" s="13">
        <v>113.83</v>
      </c>
      <c r="H436" s="13">
        <v>4.75</v>
      </c>
    </row>
    <row r="437" spans="1:8" x14ac:dyDescent="0.25">
      <c r="A437" s="11" t="s">
        <v>554</v>
      </c>
      <c r="B437" s="11" t="s">
        <v>42</v>
      </c>
      <c r="C437" s="12">
        <v>44813.598541666666</v>
      </c>
      <c r="D437" s="12"/>
      <c r="E437" s="13"/>
      <c r="F437" s="13">
        <v>9.1791666660000004</v>
      </c>
      <c r="G437" s="13">
        <v>113.65</v>
      </c>
      <c r="H437" s="13">
        <v>8.08</v>
      </c>
    </row>
    <row r="438" spans="1:8" x14ac:dyDescent="0.25">
      <c r="A438" s="11" t="s">
        <v>555</v>
      </c>
      <c r="B438" s="11" t="s">
        <v>162</v>
      </c>
      <c r="C438" s="12">
        <v>44813.604004629633</v>
      </c>
      <c r="D438" s="12"/>
      <c r="E438" s="13"/>
      <c r="F438" s="13">
        <v>12.589166666000001</v>
      </c>
      <c r="G438" s="13">
        <v>113.52</v>
      </c>
      <c r="H438" s="13">
        <v>11.09</v>
      </c>
    </row>
    <row r="439" spans="1:8" x14ac:dyDescent="0.25">
      <c r="A439" s="11" t="s">
        <v>556</v>
      </c>
      <c r="B439" s="11" t="s">
        <v>340</v>
      </c>
      <c r="C439" s="12">
        <v>44813.604502314818</v>
      </c>
      <c r="D439" s="12"/>
      <c r="E439" s="13"/>
      <c r="F439" s="13">
        <v>7.7427777769999997</v>
      </c>
      <c r="G439" s="13">
        <v>113.5</v>
      </c>
      <c r="H439" s="13">
        <v>6.82</v>
      </c>
    </row>
    <row r="440" spans="1:8" x14ac:dyDescent="0.25">
      <c r="A440" s="11" t="s">
        <v>557</v>
      </c>
      <c r="B440" s="11" t="s">
        <v>14</v>
      </c>
      <c r="C440" s="12">
        <v>44813.615532407406</v>
      </c>
      <c r="D440" s="12"/>
      <c r="E440" s="13"/>
      <c r="F440" s="13">
        <v>2.253333333</v>
      </c>
      <c r="G440" s="13">
        <v>113.23</v>
      </c>
      <c r="H440" s="13">
        <v>1.99</v>
      </c>
    </row>
    <row r="441" spans="1:8" x14ac:dyDescent="0.25">
      <c r="A441" s="11" t="s">
        <v>558</v>
      </c>
      <c r="B441" s="11" t="s">
        <v>45</v>
      </c>
      <c r="C441" s="12">
        <v>44813.616377314815</v>
      </c>
      <c r="D441" s="12"/>
      <c r="E441" s="13"/>
      <c r="F441" s="13">
        <v>10.025277776999999</v>
      </c>
      <c r="G441" s="13">
        <v>113.22</v>
      </c>
      <c r="H441" s="13">
        <v>8.86</v>
      </c>
    </row>
    <row r="442" spans="1:8" x14ac:dyDescent="0.25">
      <c r="A442" s="11" t="s">
        <v>559</v>
      </c>
      <c r="B442" s="11" t="s">
        <v>157</v>
      </c>
      <c r="C442" s="12">
        <v>44813.643842592595</v>
      </c>
      <c r="D442" s="12"/>
      <c r="E442" s="13"/>
      <c r="F442" s="13">
        <v>0.99555555500000004</v>
      </c>
      <c r="G442" s="13">
        <v>112.55</v>
      </c>
      <c r="H442" s="13">
        <v>0.88</v>
      </c>
    </row>
    <row r="443" spans="1:8" x14ac:dyDescent="0.25">
      <c r="A443" s="11" t="s">
        <v>560</v>
      </c>
      <c r="B443" s="11" t="s">
        <v>464</v>
      </c>
      <c r="C443" s="12">
        <v>44813.6481712963</v>
      </c>
      <c r="D443" s="12"/>
      <c r="E443" s="13"/>
      <c r="F443" s="13">
        <v>1.407777777</v>
      </c>
      <c r="G443" s="13">
        <v>112.45</v>
      </c>
      <c r="H443" s="13">
        <v>1.25</v>
      </c>
    </row>
    <row r="444" spans="1:8" x14ac:dyDescent="0.25">
      <c r="A444" s="11" t="s">
        <v>561</v>
      </c>
      <c r="B444" s="11" t="s">
        <v>12</v>
      </c>
      <c r="C444" s="12">
        <v>44813.649988425925</v>
      </c>
      <c r="D444" s="12"/>
      <c r="E444" s="13"/>
      <c r="F444" s="13">
        <v>13.598611111</v>
      </c>
      <c r="G444" s="13">
        <v>112.42</v>
      </c>
      <c r="H444" s="13">
        <v>12.1</v>
      </c>
    </row>
    <row r="445" spans="1:8" x14ac:dyDescent="0.25">
      <c r="A445" s="11" t="s">
        <v>562</v>
      </c>
      <c r="B445" s="11" t="s">
        <v>9</v>
      </c>
      <c r="C445" s="12">
        <v>44813.654780092591</v>
      </c>
      <c r="D445" s="12"/>
      <c r="E445" s="13"/>
      <c r="F445" s="13">
        <v>9.0158333329999998</v>
      </c>
      <c r="G445" s="13">
        <v>112.3</v>
      </c>
      <c r="H445" s="13">
        <v>8.0299999999999994</v>
      </c>
    </row>
    <row r="446" spans="1:8" x14ac:dyDescent="0.25">
      <c r="A446" s="11" t="s">
        <v>563</v>
      </c>
      <c r="B446" s="11" t="s">
        <v>36</v>
      </c>
      <c r="C446" s="12">
        <v>44813.680717592593</v>
      </c>
      <c r="D446" s="12"/>
      <c r="E446" s="13"/>
      <c r="F446" s="13">
        <v>9.4194444439999998</v>
      </c>
      <c r="G446" s="13">
        <v>111.67</v>
      </c>
      <c r="H446" s="13">
        <v>8.44</v>
      </c>
    </row>
    <row r="447" spans="1:8" x14ac:dyDescent="0.25">
      <c r="A447" s="11" t="s">
        <v>564</v>
      </c>
      <c r="B447" s="11" t="s">
        <v>400</v>
      </c>
      <c r="C447" s="12">
        <v>44813.689351851855</v>
      </c>
      <c r="D447" s="12"/>
      <c r="E447" s="13"/>
      <c r="F447" s="13">
        <v>0.72944444399999997</v>
      </c>
      <c r="G447" s="13">
        <v>111.47</v>
      </c>
      <c r="H447" s="13">
        <v>0.65</v>
      </c>
    </row>
    <row r="448" spans="1:8" x14ac:dyDescent="0.25">
      <c r="A448" s="11" t="s">
        <v>565</v>
      </c>
      <c r="B448" s="11" t="s">
        <v>566</v>
      </c>
      <c r="C448" s="12">
        <v>44813.691319444442</v>
      </c>
      <c r="D448" s="12"/>
      <c r="E448" s="13"/>
      <c r="F448" s="13">
        <v>7.0472222220000003</v>
      </c>
      <c r="G448" s="13">
        <v>111.42</v>
      </c>
      <c r="H448" s="13">
        <v>6.33</v>
      </c>
    </row>
    <row r="449" spans="1:8" x14ac:dyDescent="0.25">
      <c r="A449" s="11" t="s">
        <v>567</v>
      </c>
      <c r="B449" s="11" t="s">
        <v>17</v>
      </c>
      <c r="C449" s="12">
        <v>44813.728148148148</v>
      </c>
      <c r="D449" s="12"/>
      <c r="E449" s="13"/>
      <c r="F449" s="13">
        <v>1.3338888879999999</v>
      </c>
      <c r="G449" s="13">
        <v>110.53</v>
      </c>
      <c r="H449" s="13">
        <v>1.21</v>
      </c>
    </row>
    <row r="450" spans="1:8" x14ac:dyDescent="0.25">
      <c r="A450" s="11" t="s">
        <v>568</v>
      </c>
      <c r="B450" s="11" t="s">
        <v>397</v>
      </c>
      <c r="C450" s="12">
        <v>44813.750324074077</v>
      </c>
      <c r="D450" s="12"/>
      <c r="E450" s="13"/>
      <c r="F450" s="13">
        <v>43.673888888</v>
      </c>
      <c r="G450" s="13">
        <v>110</v>
      </c>
      <c r="H450" s="13">
        <v>39.71</v>
      </c>
    </row>
    <row r="451" spans="1:8" x14ac:dyDescent="0.25">
      <c r="A451" s="11" t="s">
        <v>569</v>
      </c>
      <c r="B451" s="11" t="s">
        <v>342</v>
      </c>
      <c r="C451" s="12">
        <v>44813.778449074074</v>
      </c>
      <c r="D451" s="12"/>
      <c r="E451" s="13"/>
      <c r="F451" s="13">
        <v>6.0483333330000004</v>
      </c>
      <c r="G451" s="13">
        <v>109.33</v>
      </c>
      <c r="H451" s="13">
        <v>5.53</v>
      </c>
    </row>
    <row r="452" spans="1:8" x14ac:dyDescent="0.25">
      <c r="A452" s="11" t="s">
        <v>570</v>
      </c>
      <c r="B452" s="11" t="s">
        <v>348</v>
      </c>
      <c r="C452" s="12">
        <v>44813.782708333332</v>
      </c>
      <c r="D452" s="12"/>
      <c r="E452" s="13"/>
      <c r="F452" s="13">
        <v>3.446111111</v>
      </c>
      <c r="G452" s="13">
        <v>109.22</v>
      </c>
      <c r="H452" s="13">
        <v>3.16</v>
      </c>
    </row>
    <row r="453" spans="1:8" x14ac:dyDescent="0.25">
      <c r="A453" s="11" t="s">
        <v>571</v>
      </c>
      <c r="B453" s="11" t="s">
        <v>157</v>
      </c>
      <c r="C453" s="12">
        <v>44813.799733796295</v>
      </c>
      <c r="D453" s="12"/>
      <c r="E453" s="13"/>
      <c r="F453" s="13">
        <v>1.289722222</v>
      </c>
      <c r="G453" s="13">
        <v>108.82</v>
      </c>
      <c r="H453" s="13">
        <v>1.19</v>
      </c>
    </row>
    <row r="454" spans="1:8" x14ac:dyDescent="0.25">
      <c r="A454" s="11" t="s">
        <v>572</v>
      </c>
      <c r="B454" s="11" t="s">
        <v>464</v>
      </c>
      <c r="C454" s="12">
        <v>44813.857928240737</v>
      </c>
      <c r="D454" s="12"/>
      <c r="E454" s="13"/>
      <c r="F454" s="13">
        <v>1.878333333</v>
      </c>
      <c r="G454" s="13">
        <v>107.42</v>
      </c>
      <c r="H454" s="13">
        <v>1.75</v>
      </c>
    </row>
    <row r="455" spans="1:8" x14ac:dyDescent="0.25">
      <c r="A455" s="11" t="s">
        <v>573</v>
      </c>
      <c r="B455" s="11" t="s">
        <v>483</v>
      </c>
      <c r="C455" s="12">
        <v>44813.863692129627</v>
      </c>
      <c r="D455" s="12"/>
      <c r="E455" s="13"/>
      <c r="F455" s="13">
        <v>16.713888888</v>
      </c>
      <c r="G455" s="13">
        <v>107.28</v>
      </c>
      <c r="H455" s="13">
        <v>15.58</v>
      </c>
    </row>
    <row r="456" spans="1:8" x14ac:dyDescent="0.25">
      <c r="A456" s="11" t="s">
        <v>574</v>
      </c>
      <c r="B456" s="11" t="s">
        <v>157</v>
      </c>
      <c r="C456" s="12">
        <v>44813.866851851853</v>
      </c>
      <c r="D456" s="12"/>
      <c r="E456" s="13"/>
      <c r="F456" s="13">
        <v>1.289722222</v>
      </c>
      <c r="G456" s="13">
        <v>107.2</v>
      </c>
      <c r="H456" s="13">
        <v>1.2</v>
      </c>
    </row>
    <row r="457" spans="1:8" x14ac:dyDescent="0.25">
      <c r="A457" s="11" t="s">
        <v>575</v>
      </c>
      <c r="B457" s="11" t="s">
        <v>62</v>
      </c>
      <c r="C457" s="12">
        <v>44813.880046296297</v>
      </c>
      <c r="D457" s="12"/>
      <c r="E457" s="13"/>
      <c r="F457" s="13">
        <v>16.624722221999999</v>
      </c>
      <c r="G457" s="13">
        <v>106.88</v>
      </c>
      <c r="H457" s="13">
        <v>15.55</v>
      </c>
    </row>
    <row r="458" spans="1:8" x14ac:dyDescent="0.25">
      <c r="A458" s="11" t="s">
        <v>576</v>
      </c>
      <c r="B458" s="11" t="s">
        <v>320</v>
      </c>
      <c r="C458" s="12">
        <v>44813.899247685185</v>
      </c>
      <c r="D458" s="12"/>
      <c r="E458" s="13"/>
      <c r="F458" s="13">
        <v>9.2744444440000002</v>
      </c>
      <c r="G458" s="13">
        <v>106.43</v>
      </c>
      <c r="H458" s="13">
        <v>8.7200000000000006</v>
      </c>
    </row>
    <row r="459" spans="1:8" x14ac:dyDescent="0.25">
      <c r="A459" s="11" t="s">
        <v>577</v>
      </c>
      <c r="B459" s="11" t="s">
        <v>394</v>
      </c>
      <c r="C459" s="12">
        <v>44813.905185185184</v>
      </c>
      <c r="D459" s="12"/>
      <c r="E459" s="13"/>
      <c r="F459" s="13">
        <v>2.0324999990000001</v>
      </c>
      <c r="G459" s="13">
        <v>106.28</v>
      </c>
      <c r="H459" s="13">
        <v>1.91</v>
      </c>
    </row>
    <row r="460" spans="1:8" x14ac:dyDescent="0.25">
      <c r="A460" s="11" t="s">
        <v>578</v>
      </c>
      <c r="B460" s="11" t="s">
        <v>365</v>
      </c>
      <c r="C460" s="12">
        <v>44813.914282407408</v>
      </c>
      <c r="D460" s="12"/>
      <c r="E460" s="13"/>
      <c r="F460" s="13">
        <v>1.1572222219999999</v>
      </c>
      <c r="G460" s="13">
        <v>106.07</v>
      </c>
      <c r="H460" s="13">
        <v>1.0900000000000001</v>
      </c>
    </row>
    <row r="461" spans="1:8" x14ac:dyDescent="0.25">
      <c r="A461" s="11" t="s">
        <v>579</v>
      </c>
      <c r="B461" s="11" t="s">
        <v>370</v>
      </c>
      <c r="C461" s="12">
        <v>44813.915405092594</v>
      </c>
      <c r="D461" s="12"/>
      <c r="E461" s="13"/>
      <c r="F461" s="13">
        <v>6.5391666659999999</v>
      </c>
      <c r="G461" s="13">
        <v>106.03</v>
      </c>
      <c r="H461" s="13">
        <v>6.17</v>
      </c>
    </row>
    <row r="462" spans="1:8" x14ac:dyDescent="0.25">
      <c r="A462" s="11" t="s">
        <v>580</v>
      </c>
      <c r="B462" s="11" t="s">
        <v>400</v>
      </c>
      <c r="C462" s="12">
        <v>44813.922800925924</v>
      </c>
      <c r="D462" s="12"/>
      <c r="E462" s="13"/>
      <c r="F462" s="13">
        <v>1.4475</v>
      </c>
      <c r="G462" s="13">
        <v>105.87</v>
      </c>
      <c r="H462" s="13">
        <v>1.37</v>
      </c>
    </row>
    <row r="463" spans="1:8" x14ac:dyDescent="0.25">
      <c r="A463" s="11" t="s">
        <v>581</v>
      </c>
      <c r="B463" s="11" t="s">
        <v>365</v>
      </c>
      <c r="C463" s="12">
        <v>44814.109131944446</v>
      </c>
      <c r="D463" s="12"/>
      <c r="E463" s="13"/>
      <c r="F463" s="13">
        <v>0.73249999899999996</v>
      </c>
      <c r="G463" s="13">
        <v>101.38</v>
      </c>
      <c r="H463" s="13">
        <v>0.72</v>
      </c>
    </row>
    <row r="464" spans="1:8" x14ac:dyDescent="0.25">
      <c r="A464" s="11" t="s">
        <v>582</v>
      </c>
      <c r="B464" s="11" t="s">
        <v>455</v>
      </c>
      <c r="C464" s="12">
        <v>44814.109444444446</v>
      </c>
      <c r="D464" s="12"/>
      <c r="E464" s="13"/>
      <c r="F464" s="13">
        <v>0.89361111100000001</v>
      </c>
      <c r="G464" s="13">
        <v>101.38</v>
      </c>
      <c r="H464" s="13">
        <v>0.88</v>
      </c>
    </row>
    <row r="465" spans="1:8" x14ac:dyDescent="0.25">
      <c r="A465" s="11" t="s">
        <v>583</v>
      </c>
      <c r="B465" s="11" t="s">
        <v>464</v>
      </c>
      <c r="C465" s="12">
        <v>44814.121493055558</v>
      </c>
      <c r="D465" s="12"/>
      <c r="E465" s="13"/>
      <c r="F465" s="13">
        <v>0.32861111100000001</v>
      </c>
      <c r="G465" s="13">
        <v>101.1</v>
      </c>
      <c r="H465" s="13">
        <v>0.33</v>
      </c>
    </row>
    <row r="466" spans="1:8" x14ac:dyDescent="0.25">
      <c r="A466" s="11" t="s">
        <v>584</v>
      </c>
      <c r="B466" s="11" t="s">
        <v>244</v>
      </c>
      <c r="C466" s="12">
        <v>44814.1253125</v>
      </c>
      <c r="D466" s="12"/>
      <c r="E466" s="13"/>
      <c r="F466" s="13">
        <v>40.228888888</v>
      </c>
      <c r="G466" s="13">
        <v>101</v>
      </c>
      <c r="H466" s="13">
        <v>39.83</v>
      </c>
    </row>
    <row r="467" spans="1:8" x14ac:dyDescent="0.25">
      <c r="A467" s="11" t="s">
        <v>585</v>
      </c>
      <c r="B467" s="11" t="s">
        <v>157</v>
      </c>
      <c r="C467" s="12">
        <v>44814.126284722224</v>
      </c>
      <c r="D467" s="12"/>
      <c r="E467" s="13"/>
      <c r="F467" s="13">
        <v>2.4002777769999999</v>
      </c>
      <c r="G467" s="13">
        <v>100.98</v>
      </c>
      <c r="H467" s="13">
        <v>2.38</v>
      </c>
    </row>
    <row r="468" spans="1:8" x14ac:dyDescent="0.25">
      <c r="A468" s="11" t="s">
        <v>586</v>
      </c>
      <c r="B468" s="11" t="s">
        <v>365</v>
      </c>
      <c r="C468" s="12">
        <v>44814.132696759261</v>
      </c>
      <c r="D468" s="12"/>
      <c r="E468" s="13"/>
      <c r="F468" s="13">
        <v>0.73861111099999999</v>
      </c>
      <c r="G468" s="13">
        <v>100.82</v>
      </c>
      <c r="H468" s="13">
        <v>0.73</v>
      </c>
    </row>
    <row r="469" spans="1:8" x14ac:dyDescent="0.25">
      <c r="A469" s="11" t="s">
        <v>587</v>
      </c>
      <c r="B469" s="11" t="s">
        <v>455</v>
      </c>
      <c r="C469" s="12">
        <v>44814.133321759262</v>
      </c>
      <c r="D469" s="12"/>
      <c r="E469" s="13"/>
      <c r="F469" s="13">
        <v>1.879999999</v>
      </c>
      <c r="G469" s="13">
        <v>100.82</v>
      </c>
      <c r="H469" s="13">
        <v>1.87</v>
      </c>
    </row>
    <row r="470" spans="1:8" x14ac:dyDescent="0.25">
      <c r="A470" s="11" t="s">
        <v>588</v>
      </c>
      <c r="B470" s="11" t="s">
        <v>17</v>
      </c>
      <c r="C470" s="12">
        <v>44814.157210648147</v>
      </c>
      <c r="D470" s="12"/>
      <c r="E470" s="13"/>
      <c r="F470" s="13">
        <v>16.033333333000002</v>
      </c>
      <c r="G470" s="13">
        <v>100.23</v>
      </c>
      <c r="H470" s="13">
        <v>16</v>
      </c>
    </row>
    <row r="471" spans="1:8" x14ac:dyDescent="0.25">
      <c r="A471" s="11" t="s">
        <v>589</v>
      </c>
      <c r="B471" s="11" t="s">
        <v>348</v>
      </c>
      <c r="C471" s="12">
        <v>44814.158437500002</v>
      </c>
      <c r="D471" s="12"/>
      <c r="E471" s="13"/>
      <c r="F471" s="13">
        <v>1.442499999</v>
      </c>
      <c r="G471" s="13">
        <v>100.2</v>
      </c>
      <c r="H471" s="13">
        <v>1.44</v>
      </c>
    </row>
    <row r="472" spans="1:8" x14ac:dyDescent="0.25">
      <c r="A472" s="11" t="s">
        <v>590</v>
      </c>
      <c r="B472" s="11" t="s">
        <v>455</v>
      </c>
      <c r="C472" s="12">
        <v>44814.167962962965</v>
      </c>
      <c r="D472" s="12"/>
      <c r="E472" s="13"/>
      <c r="F472" s="13">
        <v>0.87555555500000004</v>
      </c>
      <c r="G472" s="13">
        <v>99.98</v>
      </c>
      <c r="H472" s="13">
        <v>0.88</v>
      </c>
    </row>
    <row r="473" spans="1:8" x14ac:dyDescent="0.25">
      <c r="A473" s="11" t="s">
        <v>591</v>
      </c>
      <c r="B473" s="11" t="s">
        <v>400</v>
      </c>
      <c r="C473" s="12">
        <v>44814.168796296297</v>
      </c>
      <c r="D473" s="12"/>
      <c r="E473" s="13"/>
      <c r="F473" s="13">
        <v>3.0647222219999999</v>
      </c>
      <c r="G473" s="13">
        <v>99.95</v>
      </c>
      <c r="H473" s="13">
        <v>3.07</v>
      </c>
    </row>
    <row r="474" spans="1:8" x14ac:dyDescent="0.25">
      <c r="A474" s="11" t="s">
        <v>592</v>
      </c>
      <c r="B474" s="11" t="s">
        <v>42</v>
      </c>
      <c r="C474" s="12">
        <v>44814.16978009259</v>
      </c>
      <c r="D474" s="12"/>
      <c r="E474" s="13"/>
      <c r="F474" s="13">
        <v>10.199722222</v>
      </c>
      <c r="G474" s="13">
        <v>99.93</v>
      </c>
      <c r="H474" s="13">
        <v>10.210000000000001</v>
      </c>
    </row>
    <row r="475" spans="1:8" x14ac:dyDescent="0.25">
      <c r="A475" s="11" t="s">
        <v>593</v>
      </c>
      <c r="B475" s="11" t="s">
        <v>365</v>
      </c>
      <c r="C475" s="12">
        <v>44814.177627314813</v>
      </c>
      <c r="D475" s="12"/>
      <c r="E475" s="13"/>
      <c r="F475" s="13">
        <v>0.73888888799999997</v>
      </c>
      <c r="G475" s="13">
        <v>99.75</v>
      </c>
      <c r="H475" s="13">
        <v>0.74</v>
      </c>
    </row>
    <row r="476" spans="1:8" x14ac:dyDescent="0.25">
      <c r="A476" s="11" t="s">
        <v>594</v>
      </c>
      <c r="B476" s="11" t="s">
        <v>54</v>
      </c>
      <c r="C476" s="12">
        <v>44814.254537037035</v>
      </c>
      <c r="D476" s="12"/>
      <c r="E476" s="13"/>
      <c r="F476" s="13">
        <v>16.150277776999999</v>
      </c>
      <c r="G476" s="13">
        <v>97.9</v>
      </c>
      <c r="H476" s="13">
        <v>16.5</v>
      </c>
    </row>
    <row r="477" spans="1:8" x14ac:dyDescent="0.25">
      <c r="A477" s="11" t="s">
        <v>595</v>
      </c>
      <c r="B477" s="11" t="s">
        <v>40</v>
      </c>
      <c r="C477" s="12">
        <v>44814.261608796296</v>
      </c>
      <c r="D477" s="12"/>
      <c r="E477" s="13"/>
      <c r="F477" s="13">
        <v>7.3561111109999997</v>
      </c>
      <c r="G477" s="13">
        <v>97.73</v>
      </c>
      <c r="H477" s="13">
        <v>7.53</v>
      </c>
    </row>
    <row r="478" spans="1:8" x14ac:dyDescent="0.25">
      <c r="A478" s="11" t="s">
        <v>596</v>
      </c>
      <c r="B478" s="11" t="s">
        <v>9</v>
      </c>
      <c r="C478" s="12">
        <v>44814.266701388886</v>
      </c>
      <c r="D478" s="12"/>
      <c r="E478" s="13"/>
      <c r="F478" s="13">
        <v>8.9699999990000006</v>
      </c>
      <c r="G478" s="13">
        <v>97.6</v>
      </c>
      <c r="H478" s="13">
        <v>9.19</v>
      </c>
    </row>
    <row r="479" spans="1:8" x14ac:dyDescent="0.25">
      <c r="A479" s="11" t="s">
        <v>597</v>
      </c>
      <c r="B479" s="11" t="s">
        <v>342</v>
      </c>
      <c r="C479" s="12">
        <v>44814.311215277776</v>
      </c>
      <c r="D479" s="12"/>
      <c r="E479" s="13"/>
      <c r="F479" s="13">
        <v>1.0772222220000001</v>
      </c>
      <c r="G479" s="13">
        <v>96.53</v>
      </c>
      <c r="H479" s="13">
        <v>1.1200000000000001</v>
      </c>
    </row>
    <row r="480" spans="1:8" x14ac:dyDescent="0.25">
      <c r="A480" s="11" t="s">
        <v>598</v>
      </c>
      <c r="B480" s="11" t="s">
        <v>45</v>
      </c>
      <c r="C480" s="12">
        <v>44814.313750000001</v>
      </c>
      <c r="D480" s="12"/>
      <c r="E480" s="13"/>
      <c r="F480" s="13">
        <v>6.9102777770000001</v>
      </c>
      <c r="G480" s="13">
        <v>96.48</v>
      </c>
      <c r="H480" s="13">
        <v>7.16</v>
      </c>
    </row>
    <row r="481" spans="1:8" x14ac:dyDescent="0.25">
      <c r="A481" s="11" t="s">
        <v>599</v>
      </c>
      <c r="B481" s="11" t="s">
        <v>157</v>
      </c>
      <c r="C481" s="12">
        <v>44816.364328703705</v>
      </c>
      <c r="D481" s="12"/>
      <c r="E481" s="13"/>
      <c r="F481" s="13">
        <v>0.78388888800000001</v>
      </c>
      <c r="G481" s="13">
        <v>47.27</v>
      </c>
      <c r="H481" s="13">
        <v>1.66</v>
      </c>
    </row>
    <row r="482" spans="1:8" x14ac:dyDescent="0.25">
      <c r="A482" s="11" t="s">
        <v>600</v>
      </c>
      <c r="B482" s="11" t="s">
        <v>400</v>
      </c>
      <c r="C482" s="12">
        <v>44816.406585648147</v>
      </c>
      <c r="D482" s="12"/>
      <c r="E482" s="13"/>
      <c r="F482" s="13">
        <v>1.757499999</v>
      </c>
      <c r="G482" s="13">
        <v>46.25</v>
      </c>
      <c r="H482" s="13">
        <v>3.8</v>
      </c>
    </row>
    <row r="483" spans="1:8" x14ac:dyDescent="0.25">
      <c r="A483" s="11" t="s">
        <v>601</v>
      </c>
      <c r="B483" s="11" t="s">
        <v>25</v>
      </c>
      <c r="C483" s="12">
        <v>44816.407893518517</v>
      </c>
      <c r="D483" s="12"/>
      <c r="E483" s="13"/>
      <c r="F483" s="13">
        <v>13.996944444</v>
      </c>
      <c r="G483" s="13">
        <v>46.22</v>
      </c>
      <c r="H483" s="13">
        <v>30.29</v>
      </c>
    </row>
    <row r="484" spans="1:8" x14ac:dyDescent="0.25">
      <c r="A484" s="11" t="s">
        <v>602</v>
      </c>
      <c r="B484" s="11" t="s">
        <v>348</v>
      </c>
      <c r="C484" s="12">
        <v>44816.41375</v>
      </c>
      <c r="D484" s="12"/>
      <c r="E484" s="13"/>
      <c r="F484" s="13">
        <v>1.2894444439999999</v>
      </c>
      <c r="G484" s="13">
        <v>46.08</v>
      </c>
      <c r="H484" s="13">
        <v>2.8</v>
      </c>
    </row>
    <row r="485" spans="1:8" x14ac:dyDescent="0.25">
      <c r="A485" s="11" t="s">
        <v>603</v>
      </c>
      <c r="B485" s="11" t="s">
        <v>83</v>
      </c>
      <c r="C485" s="12">
        <v>44816.416539351849</v>
      </c>
      <c r="D485" s="12"/>
      <c r="E485" s="13"/>
      <c r="F485" s="13">
        <v>13.392777776999999</v>
      </c>
      <c r="G485" s="13">
        <v>46.02</v>
      </c>
      <c r="H485" s="13">
        <v>29.11</v>
      </c>
    </row>
    <row r="486" spans="1:8" x14ac:dyDescent="0.25">
      <c r="A486" s="11" t="s">
        <v>604</v>
      </c>
      <c r="B486" s="11" t="s">
        <v>36</v>
      </c>
      <c r="C486" s="12">
        <v>44816.433668981481</v>
      </c>
      <c r="D486" s="12"/>
      <c r="E486" s="13"/>
      <c r="F486" s="13">
        <v>9.9088888879999999</v>
      </c>
      <c r="G486" s="13">
        <v>45.6</v>
      </c>
      <c r="H486" s="13">
        <v>21.73</v>
      </c>
    </row>
    <row r="487" spans="1:8" x14ac:dyDescent="0.25">
      <c r="A487" s="11" t="s">
        <v>605</v>
      </c>
      <c r="B487" s="11" t="s">
        <v>262</v>
      </c>
      <c r="C487" s="12">
        <v>44816.439340277779</v>
      </c>
      <c r="D487" s="12"/>
      <c r="E487" s="13"/>
      <c r="F487" s="13">
        <v>1.878333333</v>
      </c>
      <c r="G487" s="13">
        <v>45.47</v>
      </c>
      <c r="H487" s="13">
        <v>4.13</v>
      </c>
    </row>
    <row r="488" spans="1:8" x14ac:dyDescent="0.25">
      <c r="A488" s="11" t="s">
        <v>606</v>
      </c>
      <c r="B488" s="11" t="s">
        <v>160</v>
      </c>
      <c r="C488" s="12">
        <v>44816.443935185183</v>
      </c>
      <c r="D488" s="12"/>
      <c r="E488" s="13"/>
      <c r="F488" s="13">
        <v>5.2727777769999999</v>
      </c>
      <c r="G488" s="13">
        <v>45.35</v>
      </c>
      <c r="H488" s="13">
        <v>11.63</v>
      </c>
    </row>
    <row r="489" spans="1:8" x14ac:dyDescent="0.25">
      <c r="A489" s="11" t="s">
        <v>607</v>
      </c>
      <c r="B489" s="11" t="s">
        <v>342</v>
      </c>
      <c r="C489" s="12">
        <v>44816.458553240744</v>
      </c>
      <c r="D489" s="12"/>
      <c r="E489" s="13"/>
      <c r="F489" s="13">
        <v>1.504999999</v>
      </c>
      <c r="G489" s="13">
        <v>45</v>
      </c>
      <c r="H489" s="13">
        <v>3.34</v>
      </c>
    </row>
    <row r="490" spans="1:8" x14ac:dyDescent="0.25">
      <c r="A490" s="11" t="s">
        <v>608</v>
      </c>
      <c r="B490" s="11" t="s">
        <v>157</v>
      </c>
      <c r="C490" s="12">
        <v>44816.538240740738</v>
      </c>
      <c r="D490" s="12"/>
      <c r="E490" s="13"/>
      <c r="F490" s="13">
        <v>0.82972222200000001</v>
      </c>
      <c r="G490" s="13">
        <v>43.08</v>
      </c>
      <c r="H490" s="13">
        <v>1.93</v>
      </c>
    </row>
    <row r="491" spans="1:8" x14ac:dyDescent="0.25">
      <c r="A491" s="11" t="s">
        <v>609</v>
      </c>
      <c r="B491" s="11" t="s">
        <v>320</v>
      </c>
      <c r="C491" s="12">
        <v>44816.539513888885</v>
      </c>
      <c r="D491" s="12"/>
      <c r="E491" s="13"/>
      <c r="F491" s="13">
        <v>8.131388888</v>
      </c>
      <c r="G491" s="13">
        <v>43.07</v>
      </c>
      <c r="H491" s="13">
        <v>18.89</v>
      </c>
    </row>
    <row r="492" spans="1:8" x14ac:dyDescent="0.25">
      <c r="A492" s="11" t="s">
        <v>610</v>
      </c>
      <c r="B492" s="11" t="s">
        <v>262</v>
      </c>
      <c r="C492" s="12">
        <v>44816.544224537036</v>
      </c>
      <c r="D492" s="12"/>
      <c r="E492" s="13"/>
      <c r="F492" s="13">
        <v>2.6813888879999999</v>
      </c>
      <c r="G492" s="13">
        <v>42.95</v>
      </c>
      <c r="H492" s="13">
        <v>6.24</v>
      </c>
    </row>
    <row r="493" spans="1:8" x14ac:dyDescent="0.25">
      <c r="A493" s="11" t="s">
        <v>611</v>
      </c>
      <c r="B493" s="11" t="s">
        <v>157</v>
      </c>
      <c r="C493" s="12">
        <v>44816.579618055555</v>
      </c>
      <c r="D493" s="12"/>
      <c r="E493" s="13"/>
      <c r="F493" s="13">
        <v>0.84833333300000002</v>
      </c>
      <c r="G493" s="13">
        <v>42.1</v>
      </c>
      <c r="H493" s="13">
        <v>2.02</v>
      </c>
    </row>
    <row r="494" spans="1:8" x14ac:dyDescent="0.25">
      <c r="A494" s="11" t="s">
        <v>612</v>
      </c>
      <c r="B494" s="11" t="s">
        <v>394</v>
      </c>
      <c r="C494" s="12">
        <v>44816.58221064815</v>
      </c>
      <c r="D494" s="12"/>
      <c r="E494" s="13"/>
      <c r="F494" s="13">
        <v>2.076944444</v>
      </c>
      <c r="G494" s="13">
        <v>42.03</v>
      </c>
      <c r="H494" s="13">
        <v>4.9400000000000004</v>
      </c>
    </row>
    <row r="495" spans="1:8" x14ac:dyDescent="0.25">
      <c r="A495" s="11" t="s">
        <v>613</v>
      </c>
      <c r="B495" s="11" t="s">
        <v>157</v>
      </c>
      <c r="C495" s="12">
        <v>44816.611655092594</v>
      </c>
      <c r="D495" s="12"/>
      <c r="E495" s="13"/>
      <c r="F495" s="13">
        <v>0.88305555499999999</v>
      </c>
      <c r="G495" s="13">
        <v>41.33</v>
      </c>
      <c r="H495" s="13">
        <v>2.14</v>
      </c>
    </row>
    <row r="496" spans="1:8" x14ac:dyDescent="0.25">
      <c r="A496" s="11" t="s">
        <v>614</v>
      </c>
      <c r="B496" s="11" t="s">
        <v>348</v>
      </c>
      <c r="C496" s="12">
        <v>44816.629583333335</v>
      </c>
      <c r="D496" s="12"/>
      <c r="E496" s="13"/>
      <c r="F496" s="13">
        <v>3.6419444439999999</v>
      </c>
      <c r="G496" s="13">
        <v>40.9</v>
      </c>
      <c r="H496" s="13">
        <v>8.91</v>
      </c>
    </row>
    <row r="497" spans="1:8" x14ac:dyDescent="0.25">
      <c r="A497" s="11" t="s">
        <v>615</v>
      </c>
      <c r="B497" s="11" t="s">
        <v>342</v>
      </c>
      <c r="C497" s="12">
        <v>44816.661874999998</v>
      </c>
      <c r="D497" s="12"/>
      <c r="E497" s="13"/>
      <c r="F497" s="13">
        <v>0.87249999899999997</v>
      </c>
      <c r="G497" s="13">
        <v>40.119999999999997</v>
      </c>
      <c r="H497" s="13">
        <v>2.17</v>
      </c>
    </row>
    <row r="498" spans="1:8" x14ac:dyDescent="0.25">
      <c r="A498" s="11" t="s">
        <v>616</v>
      </c>
      <c r="B498" s="11" t="s">
        <v>400</v>
      </c>
      <c r="C498" s="12">
        <v>44816.695567129631</v>
      </c>
      <c r="D498" s="12"/>
      <c r="E498" s="13"/>
      <c r="F498" s="13">
        <v>1.3122222219999999</v>
      </c>
      <c r="G498" s="13">
        <v>39.32</v>
      </c>
      <c r="H498" s="13">
        <v>3.34</v>
      </c>
    </row>
    <row r="499" spans="1:8" x14ac:dyDescent="0.25">
      <c r="A499" s="11" t="s">
        <v>617</v>
      </c>
      <c r="B499" s="11" t="s">
        <v>262</v>
      </c>
      <c r="C499" s="12">
        <v>44816.754699074074</v>
      </c>
      <c r="D499" s="12"/>
      <c r="E499" s="13"/>
      <c r="F499" s="13">
        <v>0.80111111099999999</v>
      </c>
      <c r="G499" s="13">
        <v>37.9</v>
      </c>
      <c r="H499" s="13">
        <v>2.11</v>
      </c>
    </row>
    <row r="500" spans="1:8" x14ac:dyDescent="0.25">
      <c r="A500" s="11" t="s">
        <v>618</v>
      </c>
      <c r="B500" s="11" t="s">
        <v>455</v>
      </c>
      <c r="C500" s="12">
        <v>44816.779016203705</v>
      </c>
      <c r="D500" s="12"/>
      <c r="E500" s="13"/>
      <c r="F500" s="13">
        <v>3.3452777770000002</v>
      </c>
      <c r="G500" s="13">
        <v>37.32</v>
      </c>
      <c r="H500" s="13">
        <v>8.9700000000000006</v>
      </c>
    </row>
    <row r="501" spans="1:8" x14ac:dyDescent="0.25">
      <c r="A501" s="11" t="s">
        <v>619</v>
      </c>
      <c r="B501" s="11" t="s">
        <v>370</v>
      </c>
      <c r="C501" s="12">
        <v>44816.78565972222</v>
      </c>
      <c r="D501" s="12"/>
      <c r="E501" s="13"/>
      <c r="F501" s="13">
        <v>1.628055555</v>
      </c>
      <c r="G501" s="13">
        <v>37.15</v>
      </c>
      <c r="H501" s="13">
        <v>4.38</v>
      </c>
    </row>
    <row r="502" spans="1:8" x14ac:dyDescent="0.25">
      <c r="A502" s="11" t="s">
        <v>620</v>
      </c>
      <c r="B502" s="11" t="s">
        <v>45</v>
      </c>
      <c r="C502" s="12">
        <v>44816.794560185182</v>
      </c>
      <c r="D502" s="12"/>
      <c r="E502" s="13"/>
      <c r="F502" s="13">
        <v>29.229166666000001</v>
      </c>
      <c r="G502" s="13">
        <v>36.93</v>
      </c>
      <c r="H502" s="13">
        <v>79.150000000000006</v>
      </c>
    </row>
    <row r="503" spans="1:8" x14ac:dyDescent="0.25">
      <c r="A503" s="11" t="s">
        <v>621</v>
      </c>
      <c r="B503" s="11" t="s">
        <v>394</v>
      </c>
      <c r="C503" s="12">
        <v>44816.812592592592</v>
      </c>
      <c r="D503" s="12"/>
      <c r="E503" s="13"/>
      <c r="F503" s="13">
        <v>3.6180555550000002</v>
      </c>
      <c r="G503" s="13">
        <v>36.5</v>
      </c>
      <c r="H503" s="13">
        <v>9.91</v>
      </c>
    </row>
    <row r="504" spans="1:8" x14ac:dyDescent="0.25">
      <c r="A504" s="11" t="s">
        <v>622</v>
      </c>
      <c r="B504" s="11" t="s">
        <v>342</v>
      </c>
      <c r="C504" s="12">
        <v>44816.838993055557</v>
      </c>
      <c r="D504" s="12"/>
      <c r="E504" s="13"/>
      <c r="F504" s="13">
        <v>2.574166666</v>
      </c>
      <c r="G504" s="13">
        <v>35.869999999999997</v>
      </c>
      <c r="H504" s="13">
        <v>7.18</v>
      </c>
    </row>
    <row r="505" spans="1:8" x14ac:dyDescent="0.25">
      <c r="A505" s="11" t="s">
        <v>623</v>
      </c>
      <c r="B505" s="11" t="s">
        <v>50</v>
      </c>
      <c r="C505" s="12">
        <v>44816.843715277777</v>
      </c>
      <c r="D505" s="12"/>
      <c r="E505" s="13"/>
      <c r="F505" s="13">
        <v>9.3177777769999999</v>
      </c>
      <c r="G505" s="13">
        <v>35.770000000000003</v>
      </c>
      <c r="H505" s="13">
        <v>26.06</v>
      </c>
    </row>
    <row r="506" spans="1:8" x14ac:dyDescent="0.25">
      <c r="A506" s="11" t="s">
        <v>624</v>
      </c>
      <c r="B506" s="11" t="s">
        <v>365</v>
      </c>
      <c r="C506" s="12">
        <v>44816.844236111108</v>
      </c>
      <c r="D506" s="12"/>
      <c r="E506" s="13"/>
      <c r="F506" s="13">
        <v>2.2549999989999998</v>
      </c>
      <c r="G506" s="13">
        <v>35.75</v>
      </c>
      <c r="H506" s="13">
        <v>6.31</v>
      </c>
    </row>
    <row r="507" spans="1:8" x14ac:dyDescent="0.25">
      <c r="A507" s="11" t="s">
        <v>625</v>
      </c>
      <c r="B507" s="11" t="s">
        <v>62</v>
      </c>
      <c r="C507" s="12">
        <v>44816.849502314813</v>
      </c>
      <c r="D507" s="12"/>
      <c r="E507" s="13"/>
      <c r="F507" s="13">
        <v>5.7466666660000003</v>
      </c>
      <c r="G507" s="13">
        <v>35.619999999999997</v>
      </c>
      <c r="H507" s="13">
        <v>16.14</v>
      </c>
    </row>
    <row r="508" spans="1:8" x14ac:dyDescent="0.25">
      <c r="A508" s="11" t="s">
        <v>626</v>
      </c>
      <c r="B508" s="11" t="s">
        <v>464</v>
      </c>
      <c r="C508" s="12">
        <v>44816.86891203704</v>
      </c>
      <c r="D508" s="12"/>
      <c r="E508" s="13"/>
      <c r="F508" s="13">
        <v>0.79999999899999996</v>
      </c>
      <c r="G508" s="13">
        <v>35.15</v>
      </c>
      <c r="H508" s="13">
        <v>2.2799999999999998</v>
      </c>
    </row>
    <row r="509" spans="1:8" x14ac:dyDescent="0.25">
      <c r="A509" s="11" t="s">
        <v>627</v>
      </c>
      <c r="B509" s="11" t="s">
        <v>42</v>
      </c>
      <c r="C509" s="12">
        <v>44816.920543981483</v>
      </c>
      <c r="D509" s="12"/>
      <c r="E509" s="13"/>
      <c r="F509" s="13">
        <v>7.7733333330000001</v>
      </c>
      <c r="G509" s="13">
        <v>33.92</v>
      </c>
      <c r="H509" s="13">
        <v>22.93</v>
      </c>
    </row>
    <row r="510" spans="1:8" x14ac:dyDescent="0.25">
      <c r="A510" s="11" t="s">
        <v>628</v>
      </c>
      <c r="B510" s="11" t="s">
        <v>348</v>
      </c>
      <c r="C510" s="12">
        <v>44816.928425925929</v>
      </c>
      <c r="D510" s="12"/>
      <c r="E510" s="13"/>
      <c r="F510" s="13">
        <v>1.8761111109999999</v>
      </c>
      <c r="G510" s="13">
        <v>33.729999999999997</v>
      </c>
      <c r="H510" s="13">
        <v>5.56</v>
      </c>
    </row>
    <row r="511" spans="1:8" x14ac:dyDescent="0.25">
      <c r="A511" s="11" t="s">
        <v>629</v>
      </c>
      <c r="B511" s="11" t="s">
        <v>9</v>
      </c>
      <c r="C511" s="12">
        <v>44816.948287037034</v>
      </c>
      <c r="D511" s="12"/>
      <c r="E511" s="13"/>
      <c r="F511" s="13">
        <v>16.92361111</v>
      </c>
      <c r="G511" s="13">
        <v>33.25</v>
      </c>
      <c r="H511" s="13">
        <v>50.91</v>
      </c>
    </row>
    <row r="512" spans="1:8" x14ac:dyDescent="0.25">
      <c r="A512" s="11" t="s">
        <v>630</v>
      </c>
      <c r="B512" s="11" t="s">
        <v>342</v>
      </c>
      <c r="C512" s="12">
        <v>44816.961701388886</v>
      </c>
      <c r="D512" s="12"/>
      <c r="E512" s="13"/>
      <c r="F512" s="13">
        <v>11.846388888</v>
      </c>
      <c r="G512" s="13">
        <v>32.93</v>
      </c>
      <c r="H512" s="13">
        <v>35.99</v>
      </c>
    </row>
    <row r="513" spans="1:8" x14ac:dyDescent="0.25">
      <c r="A513" s="11" t="s">
        <v>631</v>
      </c>
      <c r="B513" s="11" t="s">
        <v>400</v>
      </c>
      <c r="C513" s="12">
        <v>44816.963020833333</v>
      </c>
      <c r="D513" s="12"/>
      <c r="E513" s="13"/>
      <c r="F513" s="13">
        <v>5.153611111</v>
      </c>
      <c r="G513" s="13">
        <v>32.9</v>
      </c>
      <c r="H513" s="13">
        <v>15.67</v>
      </c>
    </row>
    <row r="514" spans="1:8" x14ac:dyDescent="0.25">
      <c r="A514" s="11" t="s">
        <v>632</v>
      </c>
      <c r="B514" s="11" t="s">
        <v>40</v>
      </c>
      <c r="C514" s="12">
        <v>44817.016585648147</v>
      </c>
      <c r="D514" s="12"/>
      <c r="E514" s="13"/>
      <c r="F514" s="13">
        <v>8.9052777770000002</v>
      </c>
      <c r="G514" s="13">
        <v>31.62</v>
      </c>
      <c r="H514" s="13">
        <v>28.18</v>
      </c>
    </row>
    <row r="515" spans="1:8" x14ac:dyDescent="0.25">
      <c r="A515" s="11" t="s">
        <v>633</v>
      </c>
      <c r="B515" s="11" t="s">
        <v>634</v>
      </c>
      <c r="C515" s="12">
        <v>44817.023553240739</v>
      </c>
      <c r="D515" s="12"/>
      <c r="E515" s="13"/>
      <c r="F515" s="13">
        <v>23.002222222</v>
      </c>
      <c r="G515" s="13">
        <v>31.45</v>
      </c>
      <c r="H515" s="13">
        <v>73.17</v>
      </c>
    </row>
    <row r="516" spans="1:8" x14ac:dyDescent="0.25">
      <c r="A516" s="11" t="s">
        <v>635</v>
      </c>
      <c r="B516" s="11" t="s">
        <v>531</v>
      </c>
      <c r="C516" s="12">
        <v>44817.023657407408</v>
      </c>
      <c r="D516" s="12"/>
      <c r="E516" s="13"/>
      <c r="F516" s="13">
        <v>11.081111111</v>
      </c>
      <c r="G516" s="13">
        <v>31.43</v>
      </c>
      <c r="H516" s="13">
        <v>35.25</v>
      </c>
    </row>
    <row r="517" spans="1:8" x14ac:dyDescent="0.25">
      <c r="A517" s="11" t="s">
        <v>636</v>
      </c>
      <c r="B517" s="11" t="s">
        <v>316</v>
      </c>
      <c r="C517" s="12">
        <v>44817.028784722221</v>
      </c>
      <c r="D517" s="12"/>
      <c r="E517" s="13"/>
      <c r="F517" s="13">
        <v>8.7194444440000005</v>
      </c>
      <c r="G517" s="13">
        <v>31.32</v>
      </c>
      <c r="H517" s="13">
        <v>27.85</v>
      </c>
    </row>
    <row r="518" spans="1:8" x14ac:dyDescent="0.25">
      <c r="A518" s="11" t="s">
        <v>637</v>
      </c>
      <c r="B518" s="11" t="s">
        <v>12</v>
      </c>
      <c r="C518" s="12">
        <v>44817.037476851852</v>
      </c>
      <c r="D518" s="12"/>
      <c r="E518" s="13"/>
      <c r="F518" s="13">
        <v>13.596666666000001</v>
      </c>
      <c r="G518" s="13">
        <v>31.12</v>
      </c>
      <c r="H518" s="13">
        <v>43.72</v>
      </c>
    </row>
    <row r="519" spans="1:8" x14ac:dyDescent="0.25">
      <c r="A519" s="11" t="s">
        <v>638</v>
      </c>
      <c r="B519" s="11" t="s">
        <v>85</v>
      </c>
      <c r="C519" s="12">
        <v>44817.037708333337</v>
      </c>
      <c r="D519" s="12"/>
      <c r="E519" s="13"/>
      <c r="F519" s="13">
        <v>8.2783333330000008</v>
      </c>
      <c r="G519" s="13">
        <v>31.1</v>
      </c>
      <c r="H519" s="13">
        <v>26.62</v>
      </c>
    </row>
    <row r="520" spans="1:8" x14ac:dyDescent="0.25">
      <c r="A520" s="11" t="s">
        <v>639</v>
      </c>
      <c r="B520" s="11" t="s">
        <v>262</v>
      </c>
      <c r="C520" s="12">
        <v>44817.044988425929</v>
      </c>
      <c r="D520" s="12"/>
      <c r="E520" s="13"/>
      <c r="F520" s="13">
        <v>0.64972222199999996</v>
      </c>
      <c r="G520" s="13">
        <v>30.93</v>
      </c>
      <c r="H520" s="13">
        <v>2.1</v>
      </c>
    </row>
    <row r="521" spans="1:8" x14ac:dyDescent="0.25">
      <c r="A521" s="11" t="s">
        <v>640</v>
      </c>
      <c r="B521" s="11" t="s">
        <v>60</v>
      </c>
      <c r="C521" s="12">
        <v>44817.063796296294</v>
      </c>
      <c r="D521" s="12"/>
      <c r="E521" s="13"/>
      <c r="F521" s="13">
        <v>19.970277777</v>
      </c>
      <c r="G521" s="13">
        <v>30.48</v>
      </c>
      <c r="H521" s="13">
        <v>65.540000000000006</v>
      </c>
    </row>
    <row r="522" spans="1:8" x14ac:dyDescent="0.25">
      <c r="A522" s="11" t="s">
        <v>641</v>
      </c>
      <c r="B522" s="11" t="s">
        <v>370</v>
      </c>
      <c r="C522" s="12">
        <v>44817.092430555553</v>
      </c>
      <c r="D522" s="12"/>
      <c r="E522" s="13"/>
      <c r="F522" s="13">
        <v>16.211944444</v>
      </c>
      <c r="G522" s="13">
        <v>29.78</v>
      </c>
      <c r="H522" s="13">
        <v>54.44</v>
      </c>
    </row>
    <row r="523" spans="1:8" x14ac:dyDescent="0.25">
      <c r="A523" s="11" t="s">
        <v>642</v>
      </c>
      <c r="B523" s="11" t="s">
        <v>246</v>
      </c>
      <c r="C523" s="12">
        <v>44817.148958333331</v>
      </c>
      <c r="D523" s="12"/>
      <c r="E523" s="13"/>
      <c r="F523" s="13">
        <v>9.1463888880000006</v>
      </c>
      <c r="G523" s="13">
        <v>28.43</v>
      </c>
      <c r="H523" s="13">
        <v>32.18</v>
      </c>
    </row>
    <row r="524" spans="1:8" x14ac:dyDescent="0.25">
      <c r="A524" s="11" t="s">
        <v>643</v>
      </c>
      <c r="B524" s="11" t="s">
        <v>17</v>
      </c>
      <c r="C524" s="12">
        <v>44817.152939814812</v>
      </c>
      <c r="D524" s="12"/>
      <c r="E524" s="13"/>
      <c r="F524" s="13">
        <v>15.752777777</v>
      </c>
      <c r="G524" s="13">
        <v>28.33</v>
      </c>
      <c r="H524" s="13">
        <v>55.61</v>
      </c>
    </row>
    <row r="525" spans="1:8" x14ac:dyDescent="0.25">
      <c r="A525" s="11" t="s">
        <v>644</v>
      </c>
      <c r="B525" s="11" t="s">
        <v>320</v>
      </c>
      <c r="C525" s="12">
        <v>44817.190208333333</v>
      </c>
      <c r="D525" s="12"/>
      <c r="E525" s="13"/>
      <c r="F525" s="13">
        <v>17.660555554999998</v>
      </c>
      <c r="G525" s="13">
        <v>27.45</v>
      </c>
      <c r="H525" s="13">
        <v>64.37</v>
      </c>
    </row>
    <row r="526" spans="1:8" x14ac:dyDescent="0.25">
      <c r="A526" s="11" t="s">
        <v>645</v>
      </c>
      <c r="B526" s="11" t="s">
        <v>85</v>
      </c>
      <c r="C526" s="12">
        <v>44817.198946759258</v>
      </c>
      <c r="D526" s="12"/>
      <c r="E526" s="13"/>
      <c r="F526" s="13">
        <v>5.8380555550000004</v>
      </c>
      <c r="G526" s="13">
        <v>27.23</v>
      </c>
      <c r="H526" s="13">
        <v>21.44</v>
      </c>
    </row>
    <row r="527" spans="1:8" x14ac:dyDescent="0.25">
      <c r="A527" s="11" t="s">
        <v>646</v>
      </c>
      <c r="B527" s="11" t="s">
        <v>83</v>
      </c>
      <c r="C527" s="12">
        <v>44817.217650462961</v>
      </c>
      <c r="D527" s="12"/>
      <c r="E527" s="13"/>
      <c r="F527" s="13">
        <v>10.396388888000001</v>
      </c>
      <c r="G527" s="13">
        <v>26.78</v>
      </c>
      <c r="H527" s="13">
        <v>38.83</v>
      </c>
    </row>
    <row r="528" spans="1:8" x14ac:dyDescent="0.25">
      <c r="A528" s="11" t="s">
        <v>647</v>
      </c>
      <c r="B528" s="11" t="s">
        <v>340</v>
      </c>
      <c r="C528" s="12">
        <v>44817.228564814817</v>
      </c>
      <c r="D528" s="12"/>
      <c r="E528" s="13"/>
      <c r="F528" s="13">
        <v>6.7749999990000003</v>
      </c>
      <c r="G528" s="13">
        <v>26.52</v>
      </c>
      <c r="H528" s="13">
        <v>25.55</v>
      </c>
    </row>
    <row r="529" spans="1:8" x14ac:dyDescent="0.25">
      <c r="A529" s="11" t="s">
        <v>648</v>
      </c>
      <c r="B529" s="11" t="s">
        <v>483</v>
      </c>
      <c r="C529" s="12">
        <v>44817.262511574074</v>
      </c>
      <c r="D529" s="12"/>
      <c r="E529" s="13"/>
      <c r="F529" s="13">
        <v>12.294166666000001</v>
      </c>
      <c r="G529" s="13">
        <v>25.7</v>
      </c>
      <c r="H529" s="13">
        <v>47.84</v>
      </c>
    </row>
    <row r="530" spans="1:8" x14ac:dyDescent="0.25">
      <c r="A530" s="11" t="s">
        <v>649</v>
      </c>
      <c r="B530" s="11" t="s">
        <v>160</v>
      </c>
      <c r="C530" s="12">
        <v>44817.262731481482</v>
      </c>
      <c r="D530" s="12"/>
      <c r="E530" s="13"/>
      <c r="F530" s="13">
        <v>3.6633333330000002</v>
      </c>
      <c r="G530" s="13">
        <v>25.7</v>
      </c>
      <c r="H530" s="13">
        <v>14.26</v>
      </c>
    </row>
    <row r="531" spans="1:8" x14ac:dyDescent="0.25">
      <c r="A531" s="11" t="s">
        <v>650</v>
      </c>
      <c r="B531" s="11" t="s">
        <v>316</v>
      </c>
      <c r="C531" s="12">
        <v>44817.270775462966</v>
      </c>
      <c r="D531" s="12"/>
      <c r="E531" s="13"/>
      <c r="F531" s="13">
        <v>3.963333333</v>
      </c>
      <c r="G531" s="13">
        <v>25.52</v>
      </c>
      <c r="H531" s="13">
        <v>15.54</v>
      </c>
    </row>
    <row r="532" spans="1:8" x14ac:dyDescent="0.25">
      <c r="A532" s="11" t="s">
        <v>651</v>
      </c>
      <c r="B532" s="11" t="s">
        <v>652</v>
      </c>
      <c r="C532" s="12">
        <v>44817.276250000003</v>
      </c>
      <c r="D532" s="12"/>
      <c r="E532" s="13"/>
      <c r="F532" s="13">
        <v>15.225833333000001</v>
      </c>
      <c r="G532" s="13">
        <v>25.38</v>
      </c>
      <c r="H532" s="13">
        <v>60.02</v>
      </c>
    </row>
    <row r="533" spans="1:8" x14ac:dyDescent="0.25">
      <c r="A533" s="11" t="s">
        <v>653</v>
      </c>
      <c r="B533" s="11" t="s">
        <v>62</v>
      </c>
      <c r="C533" s="12">
        <v>44817.279027777775</v>
      </c>
      <c r="D533" s="12"/>
      <c r="E533" s="13"/>
      <c r="F533" s="13">
        <v>10.17111111</v>
      </c>
      <c r="G533" s="13">
        <v>25.32</v>
      </c>
      <c r="H533" s="13">
        <v>40.200000000000003</v>
      </c>
    </row>
    <row r="534" spans="1:8" x14ac:dyDescent="0.25">
      <c r="A534" s="11" t="s">
        <v>654</v>
      </c>
      <c r="B534" s="11" t="s">
        <v>179</v>
      </c>
      <c r="C534" s="12">
        <v>44817.28869212963</v>
      </c>
      <c r="D534" s="12"/>
      <c r="E534" s="13"/>
      <c r="F534" s="13">
        <v>8.2552777769999999</v>
      </c>
      <c r="G534" s="13">
        <v>25.08</v>
      </c>
      <c r="H534" s="13">
        <v>32.93</v>
      </c>
    </row>
    <row r="535" spans="1:8" x14ac:dyDescent="0.25">
      <c r="A535" s="11" t="s">
        <v>655</v>
      </c>
      <c r="B535" s="11" t="s">
        <v>25</v>
      </c>
      <c r="C535" s="12">
        <v>44817.291064814817</v>
      </c>
      <c r="D535" s="12"/>
      <c r="E535" s="13"/>
      <c r="F535" s="13">
        <v>7.7347222220000003</v>
      </c>
      <c r="G535" s="13">
        <v>25.02</v>
      </c>
      <c r="H535" s="13">
        <v>30.92</v>
      </c>
    </row>
    <row r="536" spans="1:8" x14ac:dyDescent="0.25">
      <c r="A536" s="11" t="s">
        <v>656</v>
      </c>
      <c r="B536" s="11" t="s">
        <v>162</v>
      </c>
      <c r="C536" s="12">
        <v>44817.316550925927</v>
      </c>
      <c r="D536" s="12"/>
      <c r="E536" s="13"/>
      <c r="F536" s="13">
        <v>9.0977777769999992</v>
      </c>
      <c r="G536" s="13">
        <v>24.42</v>
      </c>
      <c r="H536" s="13">
        <v>37.28</v>
      </c>
    </row>
    <row r="537" spans="1:8" x14ac:dyDescent="0.25">
      <c r="A537" s="11" t="s">
        <v>657</v>
      </c>
      <c r="B537" s="11" t="s">
        <v>348</v>
      </c>
      <c r="C537" s="12">
        <v>44817.370833333334</v>
      </c>
      <c r="D537" s="12"/>
      <c r="E537" s="13"/>
      <c r="F537" s="13">
        <v>11.554999999</v>
      </c>
      <c r="G537" s="13">
        <v>23.1</v>
      </c>
      <c r="H537" s="13">
        <v>50.02</v>
      </c>
    </row>
    <row r="538" spans="1:8" x14ac:dyDescent="0.25">
      <c r="A538" s="11" t="s">
        <v>658</v>
      </c>
      <c r="B538" s="11" t="s">
        <v>283</v>
      </c>
      <c r="C538" s="12">
        <v>44817.371736111112</v>
      </c>
      <c r="D538" s="12"/>
      <c r="E538" s="13"/>
      <c r="F538" s="13">
        <v>18.649444444</v>
      </c>
      <c r="G538" s="13">
        <v>23.08</v>
      </c>
      <c r="H538" s="13">
        <v>80.81</v>
      </c>
    </row>
    <row r="539" spans="1:8" x14ac:dyDescent="0.25">
      <c r="A539" s="11" t="s">
        <v>659</v>
      </c>
      <c r="B539" s="11" t="s">
        <v>160</v>
      </c>
      <c r="C539" s="12">
        <v>44817.378506944442</v>
      </c>
      <c r="D539" s="12"/>
      <c r="E539" s="13"/>
      <c r="F539" s="13">
        <v>7.5911111099999999</v>
      </c>
      <c r="G539" s="13">
        <v>22.92</v>
      </c>
      <c r="H539" s="13">
        <v>33.130000000000003</v>
      </c>
    </row>
    <row r="540" spans="1:8" x14ac:dyDescent="0.25">
      <c r="A540" s="11" t="s">
        <v>660</v>
      </c>
      <c r="B540" s="11" t="s">
        <v>394</v>
      </c>
      <c r="C540" s="12">
        <v>44817.410393518519</v>
      </c>
      <c r="D540" s="12"/>
      <c r="E540" s="13"/>
      <c r="F540" s="13">
        <v>11.318888888</v>
      </c>
      <c r="G540" s="13">
        <v>22.17</v>
      </c>
      <c r="H540" s="13">
        <v>51.1</v>
      </c>
    </row>
    <row r="541" spans="1:8" x14ac:dyDescent="0.25">
      <c r="A541" s="11" t="s">
        <v>661</v>
      </c>
      <c r="B541" s="11" t="s">
        <v>531</v>
      </c>
      <c r="C541" s="12">
        <v>44817.448206018518</v>
      </c>
      <c r="D541" s="12"/>
      <c r="E541" s="13"/>
      <c r="F541" s="13">
        <v>4.3488888880000003</v>
      </c>
      <c r="G541" s="13">
        <v>21.25</v>
      </c>
      <c r="H541" s="13">
        <v>20.47</v>
      </c>
    </row>
    <row r="542" spans="1:8" x14ac:dyDescent="0.25">
      <c r="A542" s="11" t="s">
        <v>662</v>
      </c>
      <c r="B542" s="11" t="s">
        <v>262</v>
      </c>
      <c r="C542" s="12">
        <v>44817.518773148149</v>
      </c>
      <c r="D542" s="12"/>
      <c r="E542" s="13"/>
      <c r="F542" s="13">
        <v>1.274444444</v>
      </c>
      <c r="G542" s="13">
        <v>19.55</v>
      </c>
      <c r="H542" s="13">
        <v>6.52</v>
      </c>
    </row>
    <row r="543" spans="1:8" x14ac:dyDescent="0.25">
      <c r="A543" s="11" t="s">
        <v>663</v>
      </c>
      <c r="B543" s="11" t="s">
        <v>246</v>
      </c>
      <c r="C543" s="12">
        <v>44817.545115740744</v>
      </c>
      <c r="D543" s="12"/>
      <c r="E543" s="13"/>
      <c r="F543" s="13">
        <v>6.0183333330000002</v>
      </c>
      <c r="G543" s="13">
        <v>18.93</v>
      </c>
      <c r="H543" s="13">
        <v>31.81</v>
      </c>
    </row>
    <row r="544" spans="1:8" x14ac:dyDescent="0.25">
      <c r="A544" s="11" t="s">
        <v>664</v>
      </c>
      <c r="B544" s="11" t="s">
        <v>483</v>
      </c>
      <c r="C544" s="12">
        <v>44817.559201388889</v>
      </c>
      <c r="D544" s="12"/>
      <c r="E544" s="13"/>
      <c r="F544" s="13">
        <v>4.6094444440000002</v>
      </c>
      <c r="G544" s="13">
        <v>18.579999999999998</v>
      </c>
      <c r="H544" s="13">
        <v>24.81</v>
      </c>
    </row>
    <row r="545" spans="1:8" x14ac:dyDescent="0.25">
      <c r="A545" s="11" t="s">
        <v>665</v>
      </c>
      <c r="B545" s="11" t="s">
        <v>455</v>
      </c>
      <c r="C545" s="12">
        <v>44817.58216435185</v>
      </c>
      <c r="D545" s="12"/>
      <c r="E545" s="13"/>
      <c r="F545" s="13">
        <v>9.6999999989999992</v>
      </c>
      <c r="G545" s="13">
        <v>18.03</v>
      </c>
      <c r="H545" s="13">
        <v>53.81</v>
      </c>
    </row>
    <row r="546" spans="1:8" x14ac:dyDescent="0.25">
      <c r="A546" s="11" t="s">
        <v>666</v>
      </c>
      <c r="B546" s="11" t="s">
        <v>50</v>
      </c>
      <c r="C546" s="12">
        <v>44817.603414351855</v>
      </c>
      <c r="D546" s="12"/>
      <c r="E546" s="13"/>
      <c r="F546" s="13">
        <v>9.2877777770000005</v>
      </c>
      <c r="G546" s="13">
        <v>17.53</v>
      </c>
      <c r="H546" s="13">
        <v>53.02</v>
      </c>
    </row>
    <row r="547" spans="1:8" x14ac:dyDescent="0.25">
      <c r="A547" s="11" t="s">
        <v>667</v>
      </c>
      <c r="B547" s="11" t="s">
        <v>12</v>
      </c>
      <c r="C547" s="12">
        <v>44817.630671296298</v>
      </c>
      <c r="D547" s="12"/>
      <c r="E547" s="13"/>
      <c r="F547" s="13">
        <v>1.3138888879999999</v>
      </c>
      <c r="G547" s="13">
        <v>16.87</v>
      </c>
      <c r="H547" s="13">
        <v>7.79</v>
      </c>
    </row>
    <row r="548" spans="1:8" x14ac:dyDescent="0.25">
      <c r="A548" s="11" t="s">
        <v>668</v>
      </c>
      <c r="B548" s="11" t="s">
        <v>179</v>
      </c>
      <c r="C548" s="12">
        <v>44817.751793981479</v>
      </c>
      <c r="D548" s="12"/>
      <c r="E548" s="13"/>
      <c r="F548" s="13">
        <v>2.463055555</v>
      </c>
      <c r="G548" s="13">
        <v>13.97</v>
      </c>
      <c r="H548" s="13">
        <v>17.649999999999999</v>
      </c>
    </row>
    <row r="549" spans="1:8" x14ac:dyDescent="0.25">
      <c r="A549" s="11" t="s">
        <v>669</v>
      </c>
      <c r="B549" s="11" t="s">
        <v>114</v>
      </c>
      <c r="C549" s="12">
        <v>44817.789456018516</v>
      </c>
      <c r="D549" s="12"/>
      <c r="E549" s="13"/>
      <c r="F549" s="13">
        <v>10.493611111</v>
      </c>
      <c r="G549" s="13">
        <v>13.07</v>
      </c>
      <c r="H549" s="13">
        <v>80.39</v>
      </c>
    </row>
    <row r="550" spans="1:8" x14ac:dyDescent="0.25">
      <c r="A550" s="11" t="s">
        <v>670</v>
      </c>
      <c r="B550" s="11" t="s">
        <v>14</v>
      </c>
      <c r="C550" s="12">
        <v>44817.79346064815</v>
      </c>
      <c r="D550" s="12"/>
      <c r="E550" s="13"/>
      <c r="F550" s="13">
        <v>2.5419444439999999</v>
      </c>
      <c r="G550" s="13">
        <v>12.97</v>
      </c>
      <c r="H550" s="13">
        <v>19.62</v>
      </c>
    </row>
    <row r="551" spans="1:8" x14ac:dyDescent="0.25">
      <c r="A551" s="11" t="s">
        <v>671</v>
      </c>
      <c r="B551" s="11" t="s">
        <v>400</v>
      </c>
      <c r="C551" s="12">
        <v>44817.856944444444</v>
      </c>
      <c r="D551" s="12"/>
      <c r="E551" s="13"/>
      <c r="F551" s="13">
        <v>0.373611111</v>
      </c>
      <c r="G551" s="13">
        <v>11.43</v>
      </c>
      <c r="H551" s="13">
        <v>3.27</v>
      </c>
    </row>
    <row r="552" spans="1:8" x14ac:dyDescent="0.25">
      <c r="A552" s="11" t="s">
        <v>672</v>
      </c>
      <c r="B552" s="11" t="s">
        <v>36</v>
      </c>
      <c r="C552" s="12">
        <v>44817.883356481485</v>
      </c>
      <c r="D552" s="12"/>
      <c r="E552" s="13"/>
      <c r="F552" s="13">
        <v>6.2197222219999997</v>
      </c>
      <c r="G552" s="13">
        <v>10.8</v>
      </c>
      <c r="H552" s="13">
        <v>57.59</v>
      </c>
    </row>
    <row r="553" spans="1:8" x14ac:dyDescent="0.25">
      <c r="A553" s="11" t="s">
        <v>673</v>
      </c>
      <c r="B553" s="11" t="s">
        <v>342</v>
      </c>
      <c r="C553" s="12">
        <v>44817.887418981481</v>
      </c>
      <c r="D553" s="12"/>
      <c r="E553" s="13"/>
      <c r="F553" s="13">
        <v>3.6955555549999999</v>
      </c>
      <c r="G553" s="13">
        <v>10.72</v>
      </c>
      <c r="H553" s="13">
        <v>34.53</v>
      </c>
    </row>
    <row r="554" spans="1:8" x14ac:dyDescent="0.25">
      <c r="A554" s="11" t="s">
        <v>674</v>
      </c>
      <c r="B554" s="11" t="s">
        <v>25</v>
      </c>
      <c r="C554" s="12">
        <v>44817.952928240738</v>
      </c>
      <c r="D554" s="12"/>
      <c r="E554" s="13"/>
      <c r="F554" s="13">
        <v>3.9249999990000002</v>
      </c>
      <c r="G554" s="13">
        <v>9.1300000000000008</v>
      </c>
      <c r="H554" s="13">
        <v>42.99</v>
      </c>
    </row>
    <row r="555" spans="1:8" x14ac:dyDescent="0.25">
      <c r="A555" s="11" t="s">
        <v>675</v>
      </c>
      <c r="B555" s="11" t="s">
        <v>54</v>
      </c>
      <c r="C555" s="12">
        <v>44817.967210648145</v>
      </c>
      <c r="D555" s="12"/>
      <c r="E555" s="13"/>
      <c r="F555" s="13">
        <v>7.7749999990000003</v>
      </c>
      <c r="G555" s="13">
        <v>8.8000000000000007</v>
      </c>
      <c r="H555" s="13">
        <v>88.48</v>
      </c>
    </row>
    <row r="556" spans="1:8" x14ac:dyDescent="0.25">
      <c r="A556" s="11" t="s">
        <v>676</v>
      </c>
      <c r="B556" s="11" t="s">
        <v>179</v>
      </c>
      <c r="C556" s="12">
        <v>44818.031724537039</v>
      </c>
      <c r="D556" s="12"/>
      <c r="E556" s="13"/>
      <c r="F556" s="13">
        <v>4.136111111</v>
      </c>
      <c r="G556" s="13">
        <v>7.25</v>
      </c>
      <c r="H556" s="13">
        <v>57.14</v>
      </c>
    </row>
    <row r="557" spans="1:8" x14ac:dyDescent="0.25">
      <c r="A557" s="11" t="s">
        <v>677</v>
      </c>
      <c r="B557" s="11" t="s">
        <v>157</v>
      </c>
      <c r="C557" s="12">
        <v>44818.04420138889</v>
      </c>
      <c r="D557" s="12"/>
      <c r="E557" s="13"/>
      <c r="F557" s="13">
        <v>2.0052777769999999</v>
      </c>
      <c r="G557" s="13">
        <v>6.95</v>
      </c>
      <c r="H557" s="13">
        <v>28.9</v>
      </c>
    </row>
    <row r="558" spans="1:8" x14ac:dyDescent="0.25">
      <c r="A558" s="11" t="s">
        <v>678</v>
      </c>
      <c r="B558" s="11" t="s">
        <v>246</v>
      </c>
      <c r="C558" s="12">
        <v>44818.050567129627</v>
      </c>
      <c r="D558" s="12"/>
      <c r="E558" s="13"/>
      <c r="F558" s="13">
        <v>4.1711111110000001</v>
      </c>
      <c r="G558" s="13">
        <v>6.8</v>
      </c>
      <c r="H558" s="13">
        <v>61.46</v>
      </c>
    </row>
    <row r="559" spans="1:8" x14ac:dyDescent="0.25">
      <c r="A559" s="11" t="s">
        <v>679</v>
      </c>
      <c r="B559" s="11" t="s">
        <v>56</v>
      </c>
      <c r="C559" s="12">
        <v>44818.051053240742</v>
      </c>
      <c r="D559" s="12"/>
      <c r="E559" s="13"/>
      <c r="F559" s="13">
        <v>7.4</v>
      </c>
      <c r="G559" s="13">
        <v>6.78</v>
      </c>
      <c r="H559" s="13">
        <v>109.23</v>
      </c>
    </row>
    <row r="560" spans="1:8" x14ac:dyDescent="0.25">
      <c r="A560" s="11" t="s">
        <v>680</v>
      </c>
      <c r="B560" s="11" t="s">
        <v>85</v>
      </c>
      <c r="C560" s="12">
        <v>44818.072997685187</v>
      </c>
      <c r="D560" s="12"/>
      <c r="E560" s="13"/>
      <c r="F560" s="13">
        <v>2.2722222219999999</v>
      </c>
      <c r="G560" s="13">
        <v>6.25</v>
      </c>
      <c r="H560" s="13">
        <v>36.369999999999997</v>
      </c>
    </row>
    <row r="561" spans="1:8" x14ac:dyDescent="0.25">
      <c r="A561" s="11" t="s">
        <v>681</v>
      </c>
      <c r="B561" s="11" t="s">
        <v>17</v>
      </c>
      <c r="C561" s="12">
        <v>44818.082314814812</v>
      </c>
      <c r="D561" s="12"/>
      <c r="E561" s="13"/>
      <c r="F561" s="13">
        <v>4.0291666660000001</v>
      </c>
      <c r="G561" s="13">
        <v>6.03</v>
      </c>
      <c r="H561" s="13">
        <v>66.88</v>
      </c>
    </row>
    <row r="562" spans="1:8" x14ac:dyDescent="0.25">
      <c r="A562" s="11" t="s">
        <v>682</v>
      </c>
      <c r="B562" s="11" t="s">
        <v>112</v>
      </c>
      <c r="C562" s="12">
        <v>44818.08803240741</v>
      </c>
      <c r="D562" s="12"/>
      <c r="E562" s="13"/>
      <c r="F562" s="13">
        <v>5.4980555549999997</v>
      </c>
      <c r="G562" s="13">
        <v>5.9</v>
      </c>
      <c r="H562" s="13">
        <v>93.39</v>
      </c>
    </row>
    <row r="563" spans="1:8" x14ac:dyDescent="0.25">
      <c r="A563" s="11" t="s">
        <v>683</v>
      </c>
      <c r="B563" s="11" t="s">
        <v>62</v>
      </c>
      <c r="C563" s="12">
        <v>44818.105682870373</v>
      </c>
      <c r="D563" s="12"/>
      <c r="E563" s="13"/>
      <c r="F563" s="13">
        <v>4.471944444</v>
      </c>
      <c r="G563" s="13">
        <v>5.47</v>
      </c>
      <c r="H563" s="13">
        <v>81.849999999999994</v>
      </c>
    </row>
    <row r="564" spans="1:8" x14ac:dyDescent="0.25">
      <c r="A564" s="11" t="s">
        <v>684</v>
      </c>
      <c r="B564" s="11" t="s">
        <v>262</v>
      </c>
      <c r="C564" s="12">
        <v>44818.118946759256</v>
      </c>
      <c r="D564" s="12"/>
      <c r="E564" s="13"/>
      <c r="F564" s="13">
        <v>1.0805555549999999</v>
      </c>
      <c r="G564" s="13">
        <v>5.15</v>
      </c>
      <c r="H564" s="13">
        <v>21</v>
      </c>
    </row>
    <row r="565" spans="1:8" x14ac:dyDescent="0.25">
      <c r="A565" s="11" t="s">
        <v>685</v>
      </c>
      <c r="B565" s="11" t="s">
        <v>14</v>
      </c>
      <c r="C565" s="12">
        <v>44818.125092592592</v>
      </c>
      <c r="D565" s="12"/>
      <c r="E565" s="13"/>
      <c r="F565" s="13">
        <v>2.715833333</v>
      </c>
      <c r="G565" s="13">
        <v>5</v>
      </c>
      <c r="H565" s="13">
        <v>54.34</v>
      </c>
    </row>
    <row r="566" spans="1:8" x14ac:dyDescent="0.25">
      <c r="A566" s="11" t="s">
        <v>686</v>
      </c>
      <c r="B566" s="11" t="s">
        <v>12</v>
      </c>
      <c r="C566" s="12">
        <v>44818.129259259258</v>
      </c>
      <c r="D566" s="12"/>
      <c r="E566" s="13"/>
      <c r="F566" s="13">
        <v>2.1802777770000001</v>
      </c>
      <c r="G566" s="13">
        <v>4.9000000000000004</v>
      </c>
      <c r="H566" s="13">
        <v>44.52</v>
      </c>
    </row>
    <row r="567" spans="1:8" x14ac:dyDescent="0.25">
      <c r="A567" s="11" t="s">
        <v>687</v>
      </c>
      <c r="B567" s="11" t="s">
        <v>220</v>
      </c>
      <c r="C567" s="12">
        <v>44818.130520833336</v>
      </c>
      <c r="D567" s="12"/>
      <c r="E567" s="13"/>
      <c r="F567" s="13">
        <v>3.8341666659999998</v>
      </c>
      <c r="G567" s="13">
        <v>4.88</v>
      </c>
      <c r="H567" s="13">
        <v>78.77</v>
      </c>
    </row>
    <row r="568" spans="1:8" x14ac:dyDescent="0.25">
      <c r="A568" s="11" t="s">
        <v>688</v>
      </c>
      <c r="B568" s="11" t="s">
        <v>316</v>
      </c>
      <c r="C568" s="12">
        <v>44818.13795138889</v>
      </c>
      <c r="D568" s="12"/>
      <c r="E568" s="13"/>
      <c r="F568" s="13">
        <v>3.469166666</v>
      </c>
      <c r="G568" s="13">
        <v>4.7</v>
      </c>
      <c r="H568" s="13">
        <v>73.98</v>
      </c>
    </row>
    <row r="569" spans="1:8" x14ac:dyDescent="0.25">
      <c r="A569" s="11" t="s">
        <v>689</v>
      </c>
      <c r="B569" s="11" t="s">
        <v>9</v>
      </c>
      <c r="C569" s="12">
        <v>44818.150555555556</v>
      </c>
      <c r="D569" s="12"/>
      <c r="E569" s="13"/>
      <c r="F569" s="13">
        <v>6.6666665999999999E-2</v>
      </c>
      <c r="G569" s="13">
        <v>4.4000000000000004</v>
      </c>
      <c r="H569" s="13">
        <v>1.52</v>
      </c>
    </row>
    <row r="570" spans="1:8" x14ac:dyDescent="0.25">
      <c r="A570" s="11" t="s">
        <v>690</v>
      </c>
      <c r="B570" s="11" t="s">
        <v>160</v>
      </c>
      <c r="C570" s="12">
        <v>44818.159259259257</v>
      </c>
      <c r="D570" s="12"/>
      <c r="E570" s="13"/>
      <c r="F570" s="13">
        <v>2.0277777E-2</v>
      </c>
      <c r="G570" s="13">
        <v>4.18</v>
      </c>
      <c r="H570" s="13">
        <v>0.49</v>
      </c>
    </row>
    <row r="571" spans="1:8" x14ac:dyDescent="0.25">
      <c r="A571" s="11" t="s">
        <v>691</v>
      </c>
      <c r="B571" s="11" t="s">
        <v>400</v>
      </c>
      <c r="C571" s="12">
        <v>44818.178043981483</v>
      </c>
      <c r="D571" s="12"/>
      <c r="E571" s="13"/>
      <c r="F571" s="13">
        <v>1.7052777770000001</v>
      </c>
      <c r="G571" s="13">
        <v>3.73</v>
      </c>
      <c r="H571" s="13">
        <v>45.76</v>
      </c>
    </row>
    <row r="572" spans="1:8" x14ac:dyDescent="0.25">
      <c r="A572" s="11" t="s">
        <v>692</v>
      </c>
      <c r="B572" s="11" t="s">
        <v>464</v>
      </c>
      <c r="C572" s="12">
        <v>44818.184652777774</v>
      </c>
      <c r="D572" s="12"/>
      <c r="E572" s="13"/>
      <c r="F572" s="13">
        <v>1.065555555</v>
      </c>
      <c r="G572" s="13">
        <v>3.58</v>
      </c>
      <c r="H572" s="13">
        <v>29.86</v>
      </c>
    </row>
    <row r="573" spans="1:8" x14ac:dyDescent="0.25">
      <c r="A573" s="11" t="s">
        <v>693</v>
      </c>
      <c r="B573" s="11" t="s">
        <v>370</v>
      </c>
      <c r="C573" s="12">
        <v>44818.192916666667</v>
      </c>
      <c r="D573" s="12"/>
      <c r="E573" s="13"/>
      <c r="F573" s="13">
        <v>1.768888888</v>
      </c>
      <c r="G573" s="13">
        <v>3.38</v>
      </c>
      <c r="H573" s="13">
        <v>52.49</v>
      </c>
    </row>
    <row r="574" spans="1:8" x14ac:dyDescent="0.25">
      <c r="A574" s="11" t="s">
        <v>694</v>
      </c>
      <c r="B574" s="11" t="s">
        <v>348</v>
      </c>
      <c r="C574" s="12">
        <v>44818.250081018516</v>
      </c>
      <c r="D574" s="12"/>
      <c r="E574" s="13"/>
      <c r="F574" s="13">
        <v>1.4397222220000001</v>
      </c>
      <c r="G574" s="13">
        <v>2</v>
      </c>
      <c r="H574" s="13">
        <v>72.06</v>
      </c>
    </row>
    <row r="575" spans="1:8" x14ac:dyDescent="0.25">
      <c r="A575" s="11" t="s">
        <v>695</v>
      </c>
      <c r="B575" s="11" t="s">
        <v>483</v>
      </c>
      <c r="C575" s="12">
        <v>44818.252615740741</v>
      </c>
      <c r="D575" s="12"/>
      <c r="E575" s="13"/>
      <c r="F575" s="13">
        <v>1.6666666E-2</v>
      </c>
      <c r="G575" s="13">
        <v>1.95</v>
      </c>
      <c r="H575" s="13">
        <v>0.86</v>
      </c>
    </row>
    <row r="576" spans="1:8" x14ac:dyDescent="0.25">
      <c r="A576" s="11" t="s">
        <v>696</v>
      </c>
      <c r="B576" s="11" t="s">
        <v>652</v>
      </c>
      <c r="C576" s="12">
        <v>44818.28020833333</v>
      </c>
      <c r="D576" s="12"/>
      <c r="E576" s="13"/>
      <c r="F576" s="13">
        <v>1.321666666</v>
      </c>
      <c r="G576" s="13">
        <v>1.28</v>
      </c>
      <c r="H576" s="13">
        <v>103.66</v>
      </c>
    </row>
    <row r="577" spans="1:8" x14ac:dyDescent="0.25">
      <c r="A577" s="11" t="s">
        <v>697</v>
      </c>
      <c r="B577" s="11" t="s">
        <v>160</v>
      </c>
      <c r="C577" s="12">
        <v>44818.292523148149</v>
      </c>
      <c r="D577" s="12"/>
      <c r="E577" s="13"/>
      <c r="F577" s="13">
        <v>6.4580555549999996</v>
      </c>
      <c r="G577" s="13">
        <v>0.98</v>
      </c>
      <c r="H577" s="13">
        <v>659.32</v>
      </c>
    </row>
    <row r="578" spans="1:8" x14ac:dyDescent="0.25">
      <c r="A578" s="11" t="s">
        <v>698</v>
      </c>
      <c r="B578" s="11" t="s">
        <v>394</v>
      </c>
      <c r="C578" s="12">
        <v>44818.294733796298</v>
      </c>
      <c r="D578" s="12"/>
      <c r="E578" s="13"/>
      <c r="F578" s="13">
        <v>0.86555555500000003</v>
      </c>
      <c r="G578" s="13">
        <v>0.93</v>
      </c>
      <c r="H578" s="13">
        <v>93.43</v>
      </c>
    </row>
    <row r="579" spans="1:8" x14ac:dyDescent="0.25">
      <c r="A579" s="11" t="s">
        <v>699</v>
      </c>
      <c r="B579" s="11" t="s">
        <v>531</v>
      </c>
      <c r="C579" s="12">
        <v>44818.296388888892</v>
      </c>
      <c r="D579" s="12"/>
      <c r="E579" s="13"/>
      <c r="F579" s="13">
        <v>0</v>
      </c>
      <c r="G579" s="13">
        <v>0.9</v>
      </c>
      <c r="H579" s="13">
        <v>0</v>
      </c>
    </row>
    <row r="580" spans="1:8" x14ac:dyDescent="0.25">
      <c r="A580" s="11" t="s">
        <v>700</v>
      </c>
      <c r="B580" s="11" t="s">
        <v>316</v>
      </c>
      <c r="C580" s="12">
        <v>44818.305879629632</v>
      </c>
      <c r="D580" s="12"/>
      <c r="E580" s="13"/>
      <c r="F580" s="13">
        <v>0</v>
      </c>
      <c r="G580" s="13">
        <v>0.67</v>
      </c>
      <c r="H580" s="13">
        <v>0</v>
      </c>
    </row>
    <row r="581" spans="1:8" x14ac:dyDescent="0.25">
      <c r="A581" s="11" t="s">
        <v>701</v>
      </c>
      <c r="B581" s="11" t="s">
        <v>42</v>
      </c>
      <c r="C581" s="12">
        <v>44818.310208333336</v>
      </c>
      <c r="D581" s="12"/>
      <c r="E581" s="13"/>
      <c r="F581" s="13">
        <v>1.163333333</v>
      </c>
      <c r="G581" s="13">
        <v>0.56999999999999995</v>
      </c>
      <c r="H581" s="13">
        <v>209.61</v>
      </c>
    </row>
  </sheetData>
  <autoFilter ref="A9:H581"/>
  <mergeCells count="6">
    <mergeCell ref="B2:H2"/>
    <mergeCell ref="B3:H3"/>
    <mergeCell ref="A7:A8"/>
    <mergeCell ref="B7:B8"/>
    <mergeCell ref="C7:D7"/>
    <mergeCell ref="E7:H7"/>
  </mergeCells>
  <conditionalFormatting sqref="A10:H581">
    <cfRule type="expression" dxfId="3" priority="1">
      <formula>(($D10-DATE(2022,9,14))*24)-8&lt;0</formula>
    </cfRule>
    <cfRule type="expression" dxfId="2" priority="2">
      <formula>AND(24&gt;(($D10-DATE(2022,9,14))*24)-8,(($D10-DATE(2022,9,14))*24)-8&gt;0)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pane xSplit="2" ySplit="5" topLeftCell="C6" activePane="bottomRight" state="frozenSplit"/>
      <selection pane="bottomLeft" activeCell="A6" sqref="A6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9" width="18.7109375" customWidth="1"/>
  </cols>
  <sheetData>
    <row r="1" spans="1:9" x14ac:dyDescent="0.25">
      <c r="A1" s="1" t="s">
        <v>1</v>
      </c>
      <c r="B1" s="14">
        <v>44818</v>
      </c>
    </row>
    <row r="3" spans="1:9" x14ac:dyDescent="0.25">
      <c r="A3" s="8" t="s">
        <v>709</v>
      </c>
      <c r="B3" s="8" t="s">
        <v>873</v>
      </c>
      <c r="C3" s="8"/>
      <c r="D3" s="8"/>
      <c r="E3" s="8"/>
      <c r="F3" s="8"/>
      <c r="G3" s="8"/>
      <c r="H3" s="8"/>
      <c r="I3" s="8"/>
    </row>
    <row r="4" spans="1:9" x14ac:dyDescent="0.25">
      <c r="A4" s="8"/>
      <c r="B4" s="8" t="s">
        <v>712</v>
      </c>
      <c r="C4" s="8"/>
      <c r="D4" s="8"/>
      <c r="E4" s="8"/>
      <c r="F4" s="8" t="s">
        <v>713</v>
      </c>
      <c r="G4" s="8"/>
      <c r="H4" s="8"/>
      <c r="I4" s="8"/>
    </row>
    <row r="5" spans="1:9" x14ac:dyDescent="0.25">
      <c r="A5" s="8"/>
      <c r="B5" s="9" t="s">
        <v>874</v>
      </c>
      <c r="C5" s="9" t="s">
        <v>875</v>
      </c>
      <c r="D5" s="9" t="s">
        <v>876</v>
      </c>
      <c r="E5" s="9" t="s">
        <v>877</v>
      </c>
      <c r="F5" s="9" t="s">
        <v>874</v>
      </c>
      <c r="G5" s="9" t="s">
        <v>875</v>
      </c>
      <c r="H5" s="9" t="s">
        <v>876</v>
      </c>
      <c r="I5" s="9" t="s">
        <v>877</v>
      </c>
    </row>
    <row r="6" spans="1:9" x14ac:dyDescent="0.25">
      <c r="A6" s="16" t="s">
        <v>455</v>
      </c>
      <c r="B6" s="17" t="s">
        <v>714</v>
      </c>
      <c r="C6" s="17" t="s">
        <v>715</v>
      </c>
      <c r="D6" s="15">
        <v>1.91</v>
      </c>
      <c r="E6" s="17" t="s">
        <v>716</v>
      </c>
      <c r="F6" s="17" t="s">
        <v>714</v>
      </c>
      <c r="G6" s="17" t="s">
        <v>717</v>
      </c>
      <c r="H6" s="15">
        <v>8.82</v>
      </c>
      <c r="I6" s="17" t="s">
        <v>718</v>
      </c>
    </row>
    <row r="7" spans="1:9" x14ac:dyDescent="0.25">
      <c r="A7" s="16" t="s">
        <v>400</v>
      </c>
      <c r="B7" s="17" t="s">
        <v>714</v>
      </c>
      <c r="C7" s="17" t="s">
        <v>719</v>
      </c>
      <c r="D7" s="15">
        <v>4.41</v>
      </c>
      <c r="E7" s="17" t="s">
        <v>720</v>
      </c>
      <c r="F7" s="17" t="s">
        <v>714</v>
      </c>
      <c r="G7" s="17" t="s">
        <v>721</v>
      </c>
      <c r="H7" s="15">
        <v>2.3199999999999998</v>
      </c>
      <c r="I7" s="17" t="s">
        <v>722</v>
      </c>
    </row>
    <row r="8" spans="1:9" x14ac:dyDescent="0.25">
      <c r="A8" s="16" t="s">
        <v>365</v>
      </c>
      <c r="B8" s="17" t="s">
        <v>723</v>
      </c>
      <c r="C8" s="17" t="s">
        <v>724</v>
      </c>
      <c r="D8" s="15">
        <v>0</v>
      </c>
      <c r="E8" s="17" t="s">
        <v>725</v>
      </c>
      <c r="F8" s="17" t="s">
        <v>714</v>
      </c>
      <c r="G8" s="17" t="s">
        <v>726</v>
      </c>
      <c r="H8" s="15">
        <v>4.16</v>
      </c>
      <c r="I8" s="17" t="s">
        <v>727</v>
      </c>
    </row>
    <row r="9" spans="1:9" x14ac:dyDescent="0.25">
      <c r="A9" s="16" t="s">
        <v>157</v>
      </c>
      <c r="B9" s="17" t="s">
        <v>714</v>
      </c>
      <c r="C9" s="17" t="s">
        <v>728</v>
      </c>
      <c r="D9" s="15">
        <v>5.82</v>
      </c>
      <c r="E9" s="17" t="s">
        <v>729</v>
      </c>
      <c r="F9" s="17" t="s">
        <v>714</v>
      </c>
      <c r="G9" s="17" t="s">
        <v>730</v>
      </c>
      <c r="H9" s="15">
        <v>2.91</v>
      </c>
      <c r="I9" s="17" t="s">
        <v>731</v>
      </c>
    </row>
    <row r="10" spans="1:9" x14ac:dyDescent="0.25">
      <c r="A10" s="16" t="s">
        <v>342</v>
      </c>
      <c r="B10" s="17" t="s">
        <v>714</v>
      </c>
      <c r="C10" s="17" t="s">
        <v>732</v>
      </c>
      <c r="D10" s="15">
        <v>5.27</v>
      </c>
      <c r="E10" s="17" t="s">
        <v>733</v>
      </c>
      <c r="F10" s="17" t="s">
        <v>734</v>
      </c>
      <c r="G10" s="17" t="s">
        <v>735</v>
      </c>
      <c r="H10" s="15">
        <v>4.0199999999999996</v>
      </c>
      <c r="I10" s="17" t="s">
        <v>736</v>
      </c>
    </row>
    <row r="11" spans="1:9" x14ac:dyDescent="0.25">
      <c r="A11" s="16" t="s">
        <v>394</v>
      </c>
      <c r="B11" s="17" t="s">
        <v>714</v>
      </c>
      <c r="C11" s="17" t="s">
        <v>737</v>
      </c>
      <c r="D11" s="15">
        <v>5.28</v>
      </c>
      <c r="E11" s="17" t="s">
        <v>738</v>
      </c>
      <c r="F11" s="17" t="s">
        <v>714</v>
      </c>
      <c r="G11" s="17" t="s">
        <v>739</v>
      </c>
      <c r="H11" s="15">
        <v>6.91</v>
      </c>
      <c r="I11" s="17" t="s">
        <v>740</v>
      </c>
    </row>
    <row r="12" spans="1:9" x14ac:dyDescent="0.25">
      <c r="A12" s="16" t="s">
        <v>83</v>
      </c>
      <c r="B12" s="17" t="s">
        <v>714</v>
      </c>
      <c r="C12" s="17" t="s">
        <v>741</v>
      </c>
      <c r="D12" s="15">
        <v>7.78</v>
      </c>
      <c r="E12" s="17" t="s">
        <v>742</v>
      </c>
      <c r="F12" s="17" t="s">
        <v>714</v>
      </c>
      <c r="G12" s="17" t="s">
        <v>743</v>
      </c>
      <c r="H12" s="15">
        <v>5.63</v>
      </c>
      <c r="I12" s="17" t="s">
        <v>744</v>
      </c>
    </row>
    <row r="13" spans="1:9" x14ac:dyDescent="0.25">
      <c r="A13" s="16" t="s">
        <v>397</v>
      </c>
      <c r="B13" s="17" t="s">
        <v>714</v>
      </c>
      <c r="C13" s="17" t="s">
        <v>745</v>
      </c>
      <c r="D13" s="15">
        <v>6.98</v>
      </c>
      <c r="E13" s="17" t="s">
        <v>746</v>
      </c>
      <c r="F13" s="17" t="s">
        <v>714</v>
      </c>
      <c r="G13" s="17" t="s">
        <v>743</v>
      </c>
      <c r="H13" s="15">
        <v>8.94</v>
      </c>
      <c r="I13" s="17" t="s">
        <v>747</v>
      </c>
    </row>
    <row r="14" spans="1:9" x14ac:dyDescent="0.25">
      <c r="A14" s="16" t="s">
        <v>114</v>
      </c>
      <c r="B14" s="17" t="s">
        <v>714</v>
      </c>
      <c r="C14" s="17" t="s">
        <v>748</v>
      </c>
      <c r="D14" s="15">
        <v>7.25</v>
      </c>
      <c r="E14" s="17" t="s">
        <v>749</v>
      </c>
      <c r="F14" s="17" t="s">
        <v>714</v>
      </c>
      <c r="G14" s="17" t="s">
        <v>750</v>
      </c>
      <c r="H14" s="15">
        <v>9.3699999999999992</v>
      </c>
      <c r="I14" s="17" t="s">
        <v>751</v>
      </c>
    </row>
    <row r="15" spans="1:9" x14ac:dyDescent="0.25">
      <c r="A15" s="16" t="s">
        <v>36</v>
      </c>
      <c r="B15" s="17" t="s">
        <v>714</v>
      </c>
      <c r="C15" s="17" t="s">
        <v>752</v>
      </c>
      <c r="D15" s="15">
        <v>6.48</v>
      </c>
      <c r="E15" s="17" t="s">
        <v>753</v>
      </c>
      <c r="F15" s="17" t="s">
        <v>714</v>
      </c>
      <c r="G15" s="17" t="s">
        <v>754</v>
      </c>
      <c r="H15" s="15">
        <v>6.19</v>
      </c>
      <c r="I15" s="17" t="s">
        <v>755</v>
      </c>
    </row>
    <row r="16" spans="1:9" x14ac:dyDescent="0.25">
      <c r="A16" s="16" t="s">
        <v>301</v>
      </c>
      <c r="B16" s="17" t="s">
        <v>723</v>
      </c>
      <c r="C16" s="17" t="s">
        <v>724</v>
      </c>
      <c r="D16" s="15">
        <v>0</v>
      </c>
      <c r="E16" s="17" t="s">
        <v>725</v>
      </c>
      <c r="F16" s="17" t="s">
        <v>714</v>
      </c>
      <c r="G16" s="17" t="s">
        <v>724</v>
      </c>
      <c r="H16" s="15">
        <v>12</v>
      </c>
      <c r="I16" s="17" t="s">
        <v>756</v>
      </c>
    </row>
    <row r="17" spans="1:9" x14ac:dyDescent="0.25">
      <c r="A17" s="16" t="s">
        <v>50</v>
      </c>
      <c r="B17" s="17" t="s">
        <v>714</v>
      </c>
      <c r="C17" s="17" t="s">
        <v>757</v>
      </c>
      <c r="D17" s="15">
        <v>6.48</v>
      </c>
      <c r="E17" s="17" t="s">
        <v>758</v>
      </c>
      <c r="F17" s="17" t="s">
        <v>714</v>
      </c>
      <c r="G17" s="17" t="s">
        <v>759</v>
      </c>
      <c r="H17" s="15">
        <v>5.85</v>
      </c>
      <c r="I17" s="17" t="s">
        <v>760</v>
      </c>
    </row>
    <row r="18" spans="1:9" x14ac:dyDescent="0.25">
      <c r="A18" s="16" t="s">
        <v>62</v>
      </c>
      <c r="B18" s="17" t="s">
        <v>714</v>
      </c>
      <c r="C18" s="17" t="s">
        <v>761</v>
      </c>
      <c r="D18" s="15">
        <v>7.97</v>
      </c>
      <c r="E18" s="17" t="s">
        <v>762</v>
      </c>
      <c r="F18" s="17" t="s">
        <v>714</v>
      </c>
      <c r="G18" s="17" t="s">
        <v>763</v>
      </c>
      <c r="H18" s="15">
        <v>5.91</v>
      </c>
      <c r="I18" s="17" t="s">
        <v>764</v>
      </c>
    </row>
    <row r="19" spans="1:9" x14ac:dyDescent="0.25">
      <c r="A19" s="16" t="s">
        <v>244</v>
      </c>
      <c r="B19" s="17" t="s">
        <v>714</v>
      </c>
      <c r="C19" s="17" t="s">
        <v>765</v>
      </c>
      <c r="D19" s="15">
        <v>9.91</v>
      </c>
      <c r="E19" s="17" t="s">
        <v>766</v>
      </c>
      <c r="F19" s="17" t="s">
        <v>714</v>
      </c>
      <c r="G19" s="17" t="s">
        <v>767</v>
      </c>
      <c r="H19" s="15">
        <v>8.5399999999999991</v>
      </c>
      <c r="I19" s="17" t="s">
        <v>768</v>
      </c>
    </row>
    <row r="20" spans="1:9" x14ac:dyDescent="0.25">
      <c r="A20" s="16" t="s">
        <v>531</v>
      </c>
      <c r="B20" s="17" t="s">
        <v>714</v>
      </c>
      <c r="C20" s="17" t="s">
        <v>748</v>
      </c>
      <c r="D20" s="15">
        <v>6.66</v>
      </c>
      <c r="E20" s="17" t="s">
        <v>769</v>
      </c>
      <c r="F20" s="17" t="s">
        <v>714</v>
      </c>
      <c r="G20" s="17" t="s">
        <v>750</v>
      </c>
      <c r="H20" s="15">
        <v>5.86</v>
      </c>
      <c r="I20" s="17" t="s">
        <v>770</v>
      </c>
    </row>
    <row r="21" spans="1:9" x14ac:dyDescent="0.25">
      <c r="A21" s="16" t="s">
        <v>179</v>
      </c>
      <c r="B21" s="17" t="s">
        <v>714</v>
      </c>
      <c r="C21" s="17" t="s">
        <v>771</v>
      </c>
      <c r="D21" s="15">
        <v>9.14</v>
      </c>
      <c r="E21" s="17" t="s">
        <v>772</v>
      </c>
      <c r="F21" s="17" t="s">
        <v>714</v>
      </c>
      <c r="G21" s="17" t="s">
        <v>773</v>
      </c>
      <c r="H21" s="15">
        <v>4.6399999999999997</v>
      </c>
      <c r="I21" s="17" t="s">
        <v>774</v>
      </c>
    </row>
    <row r="22" spans="1:9" x14ac:dyDescent="0.25">
      <c r="A22" s="16" t="s">
        <v>316</v>
      </c>
      <c r="B22" s="17" t="s">
        <v>714</v>
      </c>
      <c r="C22" s="17" t="s">
        <v>775</v>
      </c>
      <c r="D22" s="15">
        <v>6.4</v>
      </c>
      <c r="E22" s="17" t="s">
        <v>776</v>
      </c>
      <c r="F22" s="17" t="s">
        <v>714</v>
      </c>
      <c r="G22" s="17" t="s">
        <v>777</v>
      </c>
      <c r="H22" s="15">
        <v>5.26</v>
      </c>
      <c r="I22" s="17" t="s">
        <v>778</v>
      </c>
    </row>
    <row r="23" spans="1:9" x14ac:dyDescent="0.25">
      <c r="A23" s="16" t="s">
        <v>340</v>
      </c>
      <c r="B23" s="17" t="s">
        <v>714</v>
      </c>
      <c r="C23" s="17" t="s">
        <v>779</v>
      </c>
      <c r="D23" s="15">
        <v>5.18</v>
      </c>
      <c r="E23" s="17" t="s">
        <v>780</v>
      </c>
      <c r="F23" s="17" t="s">
        <v>714</v>
      </c>
      <c r="G23" s="17" t="s">
        <v>781</v>
      </c>
      <c r="H23" s="15">
        <v>5.03</v>
      </c>
      <c r="I23" s="17" t="s">
        <v>782</v>
      </c>
    </row>
    <row r="24" spans="1:9" x14ac:dyDescent="0.25">
      <c r="A24" s="16" t="s">
        <v>483</v>
      </c>
      <c r="B24" s="17" t="s">
        <v>714</v>
      </c>
      <c r="C24" s="17" t="s">
        <v>783</v>
      </c>
      <c r="D24" s="15">
        <v>9.58</v>
      </c>
      <c r="E24" s="17" t="s">
        <v>784</v>
      </c>
      <c r="F24" s="17" t="s">
        <v>714</v>
      </c>
      <c r="G24" s="17" t="s">
        <v>785</v>
      </c>
      <c r="H24" s="15">
        <v>7.56</v>
      </c>
      <c r="I24" s="17" t="s">
        <v>786</v>
      </c>
    </row>
    <row r="25" spans="1:9" x14ac:dyDescent="0.25">
      <c r="A25" s="16" t="s">
        <v>262</v>
      </c>
      <c r="B25" s="17" t="s">
        <v>714</v>
      </c>
      <c r="C25" s="17" t="s">
        <v>787</v>
      </c>
      <c r="D25" s="15">
        <v>6.43</v>
      </c>
      <c r="E25" s="17" t="s">
        <v>788</v>
      </c>
      <c r="F25" s="17" t="s">
        <v>714</v>
      </c>
      <c r="G25" s="17" t="s">
        <v>773</v>
      </c>
      <c r="H25" s="15">
        <v>5.91</v>
      </c>
      <c r="I25" s="17" t="s">
        <v>789</v>
      </c>
    </row>
    <row r="26" spans="1:9" x14ac:dyDescent="0.25">
      <c r="A26" s="16" t="s">
        <v>246</v>
      </c>
      <c r="B26" s="17" t="s">
        <v>714</v>
      </c>
      <c r="C26" s="17" t="s">
        <v>790</v>
      </c>
      <c r="D26" s="15">
        <v>8.44</v>
      </c>
      <c r="E26" s="17" t="s">
        <v>791</v>
      </c>
      <c r="F26" s="17" t="s">
        <v>714</v>
      </c>
      <c r="G26" s="17" t="s">
        <v>790</v>
      </c>
      <c r="H26" s="15">
        <v>6.45</v>
      </c>
      <c r="I26" s="17" t="s">
        <v>792</v>
      </c>
    </row>
    <row r="27" spans="1:9" x14ac:dyDescent="0.25">
      <c r="A27" s="16" t="s">
        <v>85</v>
      </c>
      <c r="B27" s="17" t="s">
        <v>714</v>
      </c>
      <c r="C27" s="17" t="s">
        <v>793</v>
      </c>
      <c r="D27" s="15">
        <v>7.75</v>
      </c>
      <c r="E27" s="17" t="s">
        <v>794</v>
      </c>
      <c r="F27" s="17" t="s">
        <v>734</v>
      </c>
      <c r="G27" s="17" t="s">
        <v>795</v>
      </c>
      <c r="H27" s="15">
        <v>6.19</v>
      </c>
      <c r="I27" s="17" t="s">
        <v>796</v>
      </c>
    </row>
    <row r="28" spans="1:9" x14ac:dyDescent="0.25">
      <c r="A28" s="16" t="s">
        <v>56</v>
      </c>
      <c r="B28" s="17" t="s">
        <v>714</v>
      </c>
      <c r="C28" s="17" t="s">
        <v>797</v>
      </c>
      <c r="D28" s="15">
        <v>8.67</v>
      </c>
      <c r="E28" s="17" t="s">
        <v>798</v>
      </c>
      <c r="F28" s="17" t="s">
        <v>714</v>
      </c>
      <c r="G28" s="17" t="s">
        <v>795</v>
      </c>
      <c r="H28" s="15">
        <v>10.11</v>
      </c>
      <c r="I28" s="17" t="s">
        <v>799</v>
      </c>
    </row>
    <row r="29" spans="1:9" x14ac:dyDescent="0.25">
      <c r="A29" s="16" t="s">
        <v>12</v>
      </c>
      <c r="B29" s="17" t="s">
        <v>714</v>
      </c>
      <c r="C29" s="17" t="s">
        <v>800</v>
      </c>
      <c r="D29" s="15">
        <v>8.6300000000000008</v>
      </c>
      <c r="E29" s="17" t="s">
        <v>801</v>
      </c>
      <c r="F29" s="17" t="s">
        <v>714</v>
      </c>
      <c r="G29" s="17" t="s">
        <v>726</v>
      </c>
      <c r="H29" s="15">
        <v>7.06</v>
      </c>
      <c r="I29" s="17" t="s">
        <v>802</v>
      </c>
    </row>
    <row r="30" spans="1:9" x14ac:dyDescent="0.25">
      <c r="A30" s="16" t="s">
        <v>54</v>
      </c>
      <c r="B30" s="17" t="s">
        <v>714</v>
      </c>
      <c r="C30" s="17" t="s">
        <v>775</v>
      </c>
      <c r="D30" s="15">
        <v>5.3</v>
      </c>
      <c r="E30" s="17" t="s">
        <v>803</v>
      </c>
      <c r="F30" s="17" t="s">
        <v>714</v>
      </c>
      <c r="G30" s="17" t="s">
        <v>777</v>
      </c>
      <c r="H30" s="15">
        <v>8.7100000000000009</v>
      </c>
      <c r="I30" s="17" t="s">
        <v>804</v>
      </c>
    </row>
    <row r="31" spans="1:9" x14ac:dyDescent="0.25">
      <c r="A31" s="16" t="s">
        <v>805</v>
      </c>
      <c r="B31" s="17" t="s">
        <v>714</v>
      </c>
      <c r="C31" s="17" t="s">
        <v>806</v>
      </c>
      <c r="D31" s="15">
        <v>5.58</v>
      </c>
      <c r="E31" s="17" t="s">
        <v>807</v>
      </c>
      <c r="F31" s="17" t="s">
        <v>714</v>
      </c>
      <c r="G31" s="17" t="s">
        <v>808</v>
      </c>
      <c r="H31" s="15">
        <v>8.1999999999999993</v>
      </c>
      <c r="I31" s="17" t="s">
        <v>809</v>
      </c>
    </row>
    <row r="32" spans="1:9" x14ac:dyDescent="0.25">
      <c r="A32" s="16" t="s">
        <v>652</v>
      </c>
      <c r="B32" s="17" t="s">
        <v>714</v>
      </c>
      <c r="C32" s="17" t="s">
        <v>810</v>
      </c>
      <c r="D32" s="15">
        <v>9.11</v>
      </c>
      <c r="E32" s="17" t="s">
        <v>811</v>
      </c>
      <c r="F32" s="17" t="s">
        <v>714</v>
      </c>
      <c r="G32" s="17" t="s">
        <v>781</v>
      </c>
      <c r="H32" s="15">
        <v>5.99</v>
      </c>
      <c r="I32" s="17" t="s">
        <v>812</v>
      </c>
    </row>
    <row r="33" spans="1:9" x14ac:dyDescent="0.25">
      <c r="A33" s="16" t="s">
        <v>42</v>
      </c>
      <c r="B33" s="17" t="s">
        <v>714</v>
      </c>
      <c r="C33" s="17" t="s">
        <v>761</v>
      </c>
      <c r="D33" s="15">
        <v>7.2</v>
      </c>
      <c r="E33" s="17" t="s">
        <v>813</v>
      </c>
      <c r="F33" s="17" t="s">
        <v>714</v>
      </c>
      <c r="G33" s="17" t="s">
        <v>763</v>
      </c>
      <c r="H33" s="15">
        <v>7.47</v>
      </c>
      <c r="I33" s="17" t="s">
        <v>814</v>
      </c>
    </row>
    <row r="34" spans="1:9" x14ac:dyDescent="0.25">
      <c r="A34" s="16" t="s">
        <v>60</v>
      </c>
      <c r="B34" s="17" t="s">
        <v>714</v>
      </c>
      <c r="C34" s="17" t="s">
        <v>815</v>
      </c>
      <c r="D34" s="15">
        <v>8.8699999999999992</v>
      </c>
      <c r="E34" s="17" t="s">
        <v>816</v>
      </c>
      <c r="F34" s="17" t="s">
        <v>734</v>
      </c>
      <c r="G34" s="17" t="s">
        <v>817</v>
      </c>
      <c r="H34" s="15">
        <v>6.69</v>
      </c>
      <c r="I34" s="17" t="s">
        <v>818</v>
      </c>
    </row>
    <row r="35" spans="1:9" x14ac:dyDescent="0.25">
      <c r="A35" s="16" t="s">
        <v>160</v>
      </c>
      <c r="B35" s="17" t="s">
        <v>714</v>
      </c>
      <c r="C35" s="17" t="s">
        <v>819</v>
      </c>
      <c r="D35" s="15">
        <v>7.67</v>
      </c>
      <c r="E35" s="17" t="s">
        <v>820</v>
      </c>
      <c r="F35" s="17" t="s">
        <v>714</v>
      </c>
      <c r="G35" s="17" t="s">
        <v>821</v>
      </c>
      <c r="H35" s="15">
        <v>7.46</v>
      </c>
      <c r="I35" s="17" t="s">
        <v>822</v>
      </c>
    </row>
    <row r="36" spans="1:9" x14ac:dyDescent="0.25">
      <c r="A36" s="16" t="s">
        <v>283</v>
      </c>
      <c r="B36" s="17" t="s">
        <v>714</v>
      </c>
      <c r="C36" s="17" t="s">
        <v>823</v>
      </c>
      <c r="D36" s="15">
        <v>9.01</v>
      </c>
      <c r="E36" s="17" t="s">
        <v>824</v>
      </c>
      <c r="F36" s="17" t="s">
        <v>714</v>
      </c>
      <c r="G36" s="17" t="s">
        <v>808</v>
      </c>
      <c r="H36" s="15">
        <v>9.4499999999999993</v>
      </c>
      <c r="I36" s="17" t="s">
        <v>825</v>
      </c>
    </row>
    <row r="37" spans="1:9" x14ac:dyDescent="0.25">
      <c r="A37" s="16" t="s">
        <v>14</v>
      </c>
      <c r="B37" s="17" t="s">
        <v>714</v>
      </c>
      <c r="C37" s="17" t="s">
        <v>826</v>
      </c>
      <c r="D37" s="15">
        <v>8.09</v>
      </c>
      <c r="E37" s="17" t="s">
        <v>827</v>
      </c>
      <c r="F37" s="17" t="s">
        <v>714</v>
      </c>
      <c r="G37" s="17" t="s">
        <v>735</v>
      </c>
      <c r="H37" s="15">
        <v>4.3499999999999996</v>
      </c>
      <c r="I37" s="17" t="s">
        <v>828</v>
      </c>
    </row>
    <row r="38" spans="1:9" x14ac:dyDescent="0.25">
      <c r="A38" s="16" t="s">
        <v>220</v>
      </c>
      <c r="B38" s="17" t="s">
        <v>714</v>
      </c>
      <c r="C38" s="17" t="s">
        <v>829</v>
      </c>
      <c r="D38" s="15">
        <v>8.42</v>
      </c>
      <c r="E38" s="17" t="s">
        <v>830</v>
      </c>
      <c r="F38" s="17" t="s">
        <v>714</v>
      </c>
      <c r="G38" s="17" t="s">
        <v>831</v>
      </c>
      <c r="H38" s="15">
        <v>8.77</v>
      </c>
      <c r="I38" s="17" t="s">
        <v>832</v>
      </c>
    </row>
    <row r="39" spans="1:9" x14ac:dyDescent="0.25">
      <c r="A39" s="16" t="s">
        <v>45</v>
      </c>
      <c r="B39" s="17" t="s">
        <v>714</v>
      </c>
      <c r="C39" s="17" t="s">
        <v>833</v>
      </c>
      <c r="D39" s="15">
        <v>9.09</v>
      </c>
      <c r="E39" s="17" t="s">
        <v>834</v>
      </c>
      <c r="F39" s="17" t="s">
        <v>714</v>
      </c>
      <c r="G39" s="17" t="s">
        <v>835</v>
      </c>
      <c r="H39" s="15">
        <v>9.89</v>
      </c>
      <c r="I39" s="17" t="s">
        <v>836</v>
      </c>
    </row>
    <row r="40" spans="1:9" x14ac:dyDescent="0.25">
      <c r="A40" s="16" t="s">
        <v>320</v>
      </c>
      <c r="B40" s="17" t="s">
        <v>714</v>
      </c>
      <c r="C40" s="17" t="s">
        <v>837</v>
      </c>
      <c r="D40" s="15">
        <v>8.4700000000000006</v>
      </c>
      <c r="E40" s="17" t="s">
        <v>838</v>
      </c>
      <c r="F40" s="17" t="s">
        <v>714</v>
      </c>
      <c r="G40" s="17" t="s">
        <v>835</v>
      </c>
      <c r="H40" s="15">
        <v>6.28</v>
      </c>
      <c r="I40" s="17" t="s">
        <v>839</v>
      </c>
    </row>
    <row r="41" spans="1:9" x14ac:dyDescent="0.25">
      <c r="A41" s="16" t="s">
        <v>162</v>
      </c>
      <c r="B41" s="17" t="s">
        <v>714</v>
      </c>
      <c r="C41" s="17" t="s">
        <v>840</v>
      </c>
      <c r="D41" s="15">
        <v>7.32</v>
      </c>
      <c r="E41" s="17" t="s">
        <v>841</v>
      </c>
      <c r="F41" s="17" t="s">
        <v>714</v>
      </c>
      <c r="G41" s="17" t="s">
        <v>831</v>
      </c>
      <c r="H41" s="15">
        <v>1.66</v>
      </c>
      <c r="I41" s="17" t="s">
        <v>842</v>
      </c>
    </row>
    <row r="42" spans="1:9" x14ac:dyDescent="0.25">
      <c r="A42" s="16" t="s">
        <v>40</v>
      </c>
      <c r="B42" s="17" t="s">
        <v>714</v>
      </c>
      <c r="C42" s="17" t="s">
        <v>843</v>
      </c>
      <c r="D42" s="15">
        <v>8.3699999999999992</v>
      </c>
      <c r="E42" s="17" t="s">
        <v>844</v>
      </c>
      <c r="F42" s="17" t="s">
        <v>714</v>
      </c>
      <c r="G42" s="17" t="s">
        <v>845</v>
      </c>
      <c r="H42" s="15">
        <v>8.85</v>
      </c>
      <c r="I42" s="17" t="s">
        <v>846</v>
      </c>
    </row>
    <row r="43" spans="1:9" x14ac:dyDescent="0.25">
      <c r="A43" s="16" t="s">
        <v>9</v>
      </c>
      <c r="B43" s="17" t="s">
        <v>714</v>
      </c>
      <c r="C43" s="17" t="s">
        <v>847</v>
      </c>
      <c r="D43" s="15">
        <v>5.15</v>
      </c>
      <c r="E43" s="17" t="s">
        <v>848</v>
      </c>
      <c r="F43" s="17" t="s">
        <v>714</v>
      </c>
      <c r="G43" s="17" t="s">
        <v>847</v>
      </c>
      <c r="H43" s="15">
        <v>8.2200000000000006</v>
      </c>
      <c r="I43" s="17" t="s">
        <v>849</v>
      </c>
    </row>
    <row r="44" spans="1:9" x14ac:dyDescent="0.25">
      <c r="A44" s="16" t="s">
        <v>25</v>
      </c>
      <c r="B44" s="17" t="s">
        <v>714</v>
      </c>
      <c r="C44" s="17" t="s">
        <v>850</v>
      </c>
      <c r="D44" s="15">
        <v>6.78</v>
      </c>
      <c r="E44" s="17" t="s">
        <v>851</v>
      </c>
      <c r="F44" s="17" t="s">
        <v>714</v>
      </c>
      <c r="G44" s="17" t="s">
        <v>850</v>
      </c>
      <c r="H44" s="15">
        <v>4.72</v>
      </c>
      <c r="I44" s="17" t="s">
        <v>852</v>
      </c>
    </row>
    <row r="45" spans="1:9" x14ac:dyDescent="0.25">
      <c r="A45" s="16" t="s">
        <v>17</v>
      </c>
      <c r="B45" s="17" t="s">
        <v>714</v>
      </c>
      <c r="C45" s="17" t="s">
        <v>737</v>
      </c>
      <c r="D45" s="15">
        <v>8.69</v>
      </c>
      <c r="E45" s="17" t="s">
        <v>853</v>
      </c>
      <c r="F45" s="17" t="s">
        <v>714</v>
      </c>
      <c r="G45" s="17" t="s">
        <v>850</v>
      </c>
      <c r="H45" s="15">
        <v>8.9</v>
      </c>
      <c r="I45" s="17" t="s">
        <v>854</v>
      </c>
    </row>
    <row r="46" spans="1:9" x14ac:dyDescent="0.25">
      <c r="A46" s="16" t="s">
        <v>190</v>
      </c>
      <c r="B46" s="17" t="s">
        <v>714</v>
      </c>
      <c r="C46" s="17" t="s">
        <v>855</v>
      </c>
      <c r="D46" s="15">
        <v>9.6</v>
      </c>
      <c r="E46" s="17" t="s">
        <v>856</v>
      </c>
      <c r="F46" s="17" t="s">
        <v>714</v>
      </c>
      <c r="G46" s="17" t="s">
        <v>857</v>
      </c>
      <c r="H46" s="15">
        <v>8.75</v>
      </c>
      <c r="I46" s="17" t="s">
        <v>858</v>
      </c>
    </row>
    <row r="47" spans="1:9" x14ac:dyDescent="0.25">
      <c r="A47" s="16" t="s">
        <v>112</v>
      </c>
      <c r="B47" s="17" t="s">
        <v>714</v>
      </c>
      <c r="C47" s="17" t="s">
        <v>859</v>
      </c>
      <c r="D47" s="15">
        <v>10.92</v>
      </c>
      <c r="E47" s="17" t="s">
        <v>860</v>
      </c>
      <c r="F47" s="17" t="s">
        <v>714</v>
      </c>
      <c r="G47" s="17" t="s">
        <v>859</v>
      </c>
      <c r="H47" s="15">
        <v>7.68</v>
      </c>
      <c r="I47" s="17" t="s">
        <v>861</v>
      </c>
    </row>
    <row r="48" spans="1:9" x14ac:dyDescent="0.25">
      <c r="A48" s="16" t="s">
        <v>370</v>
      </c>
      <c r="B48" s="17" t="s">
        <v>714</v>
      </c>
      <c r="C48" s="17" t="s">
        <v>857</v>
      </c>
      <c r="D48" s="15">
        <v>8.7899999999999991</v>
      </c>
      <c r="E48" s="17" t="s">
        <v>862</v>
      </c>
      <c r="F48" s="17" t="s">
        <v>714</v>
      </c>
      <c r="G48" s="17" t="s">
        <v>847</v>
      </c>
      <c r="H48" s="15">
        <v>4.7699999999999996</v>
      </c>
      <c r="I48" s="17" t="s">
        <v>863</v>
      </c>
    </row>
    <row r="49" spans="1:9" x14ac:dyDescent="0.25">
      <c r="A49" s="16" t="s">
        <v>464</v>
      </c>
      <c r="B49" s="17" t="s">
        <v>723</v>
      </c>
      <c r="C49" s="17" t="s">
        <v>724</v>
      </c>
      <c r="D49" s="15">
        <v>0</v>
      </c>
      <c r="E49" s="17" t="s">
        <v>725</v>
      </c>
      <c r="F49" s="17" t="s">
        <v>714</v>
      </c>
      <c r="G49" s="17" t="s">
        <v>864</v>
      </c>
      <c r="H49" s="15">
        <v>2.59</v>
      </c>
      <c r="I49" s="17" t="s">
        <v>865</v>
      </c>
    </row>
    <row r="50" spans="1:9" x14ac:dyDescent="0.25">
      <c r="A50" s="16" t="s">
        <v>348</v>
      </c>
      <c r="B50" s="17" t="s">
        <v>714</v>
      </c>
      <c r="C50" s="17" t="s">
        <v>866</v>
      </c>
      <c r="D50" s="15">
        <v>7.41</v>
      </c>
      <c r="E50" s="17" t="s">
        <v>867</v>
      </c>
      <c r="F50" s="17" t="s">
        <v>714</v>
      </c>
      <c r="G50" s="17" t="s">
        <v>868</v>
      </c>
      <c r="H50" s="15">
        <v>5.59</v>
      </c>
      <c r="I50" s="17" t="s">
        <v>869</v>
      </c>
    </row>
    <row r="51" spans="1:9" x14ac:dyDescent="0.25">
      <c r="A51" s="19" t="s">
        <v>870</v>
      </c>
      <c r="B51" s="20" t="s">
        <v>724</v>
      </c>
      <c r="C51" s="20" t="s">
        <v>724</v>
      </c>
      <c r="D51" s="18">
        <v>7.43</v>
      </c>
      <c r="E51" s="20" t="s">
        <v>871</v>
      </c>
      <c r="F51" s="20" t="s">
        <v>724</v>
      </c>
      <c r="G51" s="20" t="s">
        <v>724</v>
      </c>
      <c r="H51" s="18">
        <v>6.68</v>
      </c>
      <c r="I51" s="20" t="s">
        <v>872</v>
      </c>
    </row>
  </sheetData>
  <mergeCells count="4">
    <mergeCell ref="A3:A5"/>
    <mergeCell ref="B3:I3"/>
    <mergeCell ref="B4:E4"/>
    <mergeCell ref="F4: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878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879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44818</v>
      </c>
    </row>
    <row r="6" spans="1:9" x14ac:dyDescent="0.25">
      <c r="I6" s="7"/>
    </row>
    <row r="7" spans="1:9" x14ac:dyDescent="0.25">
      <c r="A7" s="8" t="s">
        <v>708</v>
      </c>
      <c r="B7" s="8" t="s">
        <v>709</v>
      </c>
      <c r="C7" s="8" t="s">
        <v>710</v>
      </c>
      <c r="D7" s="8"/>
      <c r="E7" s="8" t="s">
        <v>711</v>
      </c>
      <c r="F7" s="8"/>
      <c r="G7" s="8"/>
      <c r="H7" s="8"/>
      <c r="I7" s="8"/>
    </row>
    <row r="8" spans="1:9" x14ac:dyDescent="0.25">
      <c r="A8" s="8"/>
      <c r="B8" s="8"/>
      <c r="C8" s="9" t="s">
        <v>702</v>
      </c>
      <c r="D8" s="9" t="s">
        <v>703</v>
      </c>
      <c r="E8" s="9" t="s">
        <v>704</v>
      </c>
      <c r="F8" s="9" t="s">
        <v>706</v>
      </c>
      <c r="G8" s="9" t="s">
        <v>705</v>
      </c>
      <c r="H8" s="9" t="s">
        <v>707</v>
      </c>
      <c r="I8" s="9" t="s">
        <v>889</v>
      </c>
    </row>
    <row r="9" spans="1:9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  <c r="I9" s="10">
        <v>9</v>
      </c>
    </row>
    <row r="10" spans="1:9" x14ac:dyDescent="0.25">
      <c r="A10" s="11" t="s">
        <v>880</v>
      </c>
      <c r="B10" s="11" t="s">
        <v>881</v>
      </c>
      <c r="C10" s="12">
        <v>44813.628425925926</v>
      </c>
      <c r="D10" s="12"/>
      <c r="E10" s="13"/>
      <c r="F10" s="13">
        <v>12.524722221999999</v>
      </c>
      <c r="G10" s="13">
        <v>99.15</v>
      </c>
      <c r="H10" s="13">
        <v>12.63</v>
      </c>
      <c r="I10" s="21">
        <v>100</v>
      </c>
    </row>
    <row r="11" spans="1:9" x14ac:dyDescent="0.25">
      <c r="A11" s="11" t="s">
        <v>882</v>
      </c>
      <c r="B11" s="11" t="s">
        <v>883</v>
      </c>
      <c r="C11" s="12">
        <v>44814.137488425928</v>
      </c>
      <c r="D11" s="12"/>
      <c r="E11" s="13"/>
      <c r="F11" s="13">
        <v>8.8705555549999993</v>
      </c>
      <c r="G11" s="13">
        <v>82.92</v>
      </c>
      <c r="H11" s="13">
        <v>10.7</v>
      </c>
      <c r="I11" s="21">
        <v>100</v>
      </c>
    </row>
    <row r="12" spans="1:9" x14ac:dyDescent="0.25">
      <c r="A12" s="11" t="s">
        <v>884</v>
      </c>
      <c r="B12" s="11" t="s">
        <v>885</v>
      </c>
      <c r="C12" s="12">
        <v>44814.306574074071</v>
      </c>
      <c r="D12" s="12"/>
      <c r="E12" s="13"/>
      <c r="F12" s="13">
        <v>17.509722222000001</v>
      </c>
      <c r="G12" s="13">
        <v>78.3</v>
      </c>
      <c r="H12" s="13">
        <v>22.36</v>
      </c>
      <c r="I12" s="21">
        <v>100</v>
      </c>
    </row>
    <row r="13" spans="1:9" x14ac:dyDescent="0.25">
      <c r="A13" s="11" t="s">
        <v>886</v>
      </c>
      <c r="B13" s="11" t="s">
        <v>112</v>
      </c>
      <c r="C13" s="12">
        <v>44816.686724537038</v>
      </c>
      <c r="D13" s="12"/>
      <c r="E13" s="13"/>
      <c r="F13" s="13">
        <v>27.072499999000001</v>
      </c>
      <c r="G13" s="13">
        <v>29.77</v>
      </c>
      <c r="H13" s="13">
        <v>90.95</v>
      </c>
      <c r="I13" s="21">
        <v>100</v>
      </c>
    </row>
    <row r="14" spans="1:9" x14ac:dyDescent="0.25">
      <c r="A14" s="11" t="s">
        <v>887</v>
      </c>
      <c r="B14" s="11" t="s">
        <v>36</v>
      </c>
      <c r="C14" s="12">
        <v>44817.085497685184</v>
      </c>
      <c r="D14" s="12"/>
      <c r="E14" s="13"/>
      <c r="F14" s="13">
        <v>11.281666666</v>
      </c>
      <c r="G14" s="13">
        <v>18.25</v>
      </c>
      <c r="H14" s="13">
        <v>61.81</v>
      </c>
      <c r="I14" s="21">
        <v>100</v>
      </c>
    </row>
    <row r="15" spans="1:9" x14ac:dyDescent="0.25">
      <c r="A15" s="11" t="s">
        <v>888</v>
      </c>
      <c r="B15" s="11" t="s">
        <v>42</v>
      </c>
      <c r="C15" s="12">
        <v>44817.590601851851</v>
      </c>
      <c r="D15" s="12"/>
      <c r="E15" s="13"/>
      <c r="F15" s="13">
        <v>11.459166666</v>
      </c>
      <c r="G15" s="13">
        <v>15.73</v>
      </c>
      <c r="H15" s="13">
        <v>72.790000000000006</v>
      </c>
      <c r="I15" s="21">
        <v>100</v>
      </c>
    </row>
  </sheetData>
  <autoFilter ref="A9:I15"/>
  <mergeCells count="6">
    <mergeCell ref="B2:I2"/>
    <mergeCell ref="B3:I3"/>
    <mergeCell ref="A7:A8"/>
    <mergeCell ref="B7:B8"/>
    <mergeCell ref="C7:D7"/>
    <mergeCell ref="E7:I7"/>
  </mergeCells>
  <conditionalFormatting sqref="A10:I15">
    <cfRule type="expression" dxfId="1" priority="1">
      <formula>$G10&gt;$E10</formula>
    </cfRule>
    <cfRule type="expression" dxfId="0" priority="2">
      <formula>$F10&gt;$E10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2022-09-14T01:55:34Z</dcterms:created>
  <dcterms:modified xsi:type="dcterms:W3CDTF">2022-09-14T01:55:37Z</dcterms:modified>
</cp:coreProperties>
</file>