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<sst xmlns="http://schemas.openxmlformats.org/spreadsheetml/2006/main" count="217" uniqueCount="130">
  <si>
    <t>Legend :</t>
  </si>
  <si>
    <t>Report Date :</t>
  </si>
  <si>
    <t>Production over the Target</t>
  </si>
  <si>
    <t>Production exceeds Target within 24 hours</t>
  </si>
  <si>
    <t>CT731-WO-184-00002</t>
  </si>
  <si>
    <t>SHV 85</t>
  </si>
  <si>
    <t>CT631-WO-07-005</t>
  </si>
  <si>
    <t>SHV 58</t>
  </si>
  <si>
    <t>CT711-WO-04-00001</t>
  </si>
  <si>
    <t>ECM 31</t>
  </si>
  <si>
    <t>CT731-WO-322-00020</t>
  </si>
  <si>
    <t>SHV 47</t>
  </si>
  <si>
    <t>CT731-WO-322-00010</t>
  </si>
  <si>
    <t>SHV 84</t>
  </si>
  <si>
    <t>CT731-WO-322-00014</t>
  </si>
  <si>
    <t>SHV 11</t>
  </si>
  <si>
    <t>CT731-WO-205-00002</t>
  </si>
  <si>
    <t>SHV 14, SHV 30</t>
  </si>
  <si>
    <t>CT731-WO-322-00035</t>
  </si>
  <si>
    <t>SHV 86</t>
  </si>
  <si>
    <t>CT746-WO-003-00001</t>
  </si>
  <si>
    <t>CT746-WO-02-00002</t>
  </si>
  <si>
    <t>SHV 49</t>
  </si>
  <si>
    <t>CT747-WO-001-00003</t>
  </si>
  <si>
    <t>SHV 21, SHV 86</t>
  </si>
  <si>
    <t>CT731-WO-314-00005</t>
  </si>
  <si>
    <t>SHV 54</t>
  </si>
  <si>
    <t>CT746-WO-004-00001</t>
  </si>
  <si>
    <t>SHV 79</t>
  </si>
  <si>
    <t>CT731-WO-322-00003</t>
  </si>
  <si>
    <t>SHV 65</t>
  </si>
  <si>
    <t>CT747-WO-001-00006</t>
  </si>
  <si>
    <t>SHV 79, SHV 86</t>
  </si>
  <si>
    <t>CT747-WO-004-00003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</si>
  <si>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</si>
  <si>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</si>
  <si>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</si>
  <si>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</si>
  <si>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</si>
  <si>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</si>
  <si>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</si>
  <si>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</si>
  <si>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</si>
  <si>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</si>
  <si>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</si>
  <si>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</si>
  <si>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</si>
  <si>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</si>
  <si>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CT747-WO-002-00002A</t>
  </si>
  <si>
    <t>SHV 82</t>
  </si>
  <si>
    <t>CT746-WO-001-00003</t>
  </si>
  <si>
    <t>SHV 45</t>
  </si>
  <si>
    <t>CT747-WO-002-00001A</t>
  </si>
  <si>
    <t>CT731-WO-314-00019</t>
  </si>
  <si>
    <t>SHV 83</t>
  </si>
  <si>
    <t>CT747-WO-002-00006A</t>
  </si>
  <si>
    <t>CT747-WO-002-00003B</t>
  </si>
  <si>
    <t>SHV 78</t>
  </si>
  <si>
    <t>CT747-WO-002-00004B</t>
  </si>
  <si>
    <t>CT747-WO-001-00004</t>
  </si>
  <si>
    <t>SHV 53</t>
  </si>
  <si>
    <t>CT760-WO-001-00002</t>
  </si>
  <si>
    <t>CT760-WO-002-00001</t>
  </si>
  <si>
    <t>CT760-WO-002-00002</t>
  </si>
  <si>
    <t>CT760-WO-003-00002</t>
  </si>
  <si>
    <t>CT731-WO-325-00002</t>
  </si>
  <si>
    <t>CT731-WO-325-00015</t>
  </si>
  <si>
    <t>CT731-WO-324-00002</t>
  </si>
  <si>
    <t>SHV 48</t>
  </si>
  <si>
    <t>CT731-WO-016-00011</t>
  </si>
  <si>
    <t>CT760-WO-003-00001</t>
  </si>
  <si>
    <t>SHV 14, SHV 41</t>
  </si>
  <si>
    <t>CT731-WO-324-00001</t>
  </si>
  <si>
    <t>CT731-WO-325-00005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</si>
  <si>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</si>
  <si>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</si>
  <si>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</si>
  <si>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</si>
  <si>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</si>
  <si>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</si>
  <si>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</si>
  <si>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CT731-WO-325-00014</t>
  </si>
  <si>
    <t>CT731-WO-325-00010</t>
  </si>
  <si>
    <t>CT731-WO-325-00009</t>
  </si>
  <si>
    <t>CT747-WO-002-00004 A</t>
  </si>
  <si>
    <t>SHV 21</t>
  </si>
  <si>
    <t>CT731-WO-325-00001</t>
  </si>
  <si>
    <t>CT731-WO-324-00003</t>
  </si>
  <si>
    <t>CT731-WO-324-00004</t>
  </si>
  <si>
    <t>CT760-WO-004-00001</t>
  </si>
  <si>
    <t>SHV 13</t>
  </si>
  <si>
    <t>CT731-WO-154-00007</t>
  </si>
  <si>
    <t>CT760-WO-001-00001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</si>
  <si>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</si>
  <si>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</si>
  <si>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</si>
  <si>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</si>
  <si>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</si>
  <si>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</si>
  <si>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</si>
  <si>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</si>
  <si>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</si>
  <si>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</si>
  <si>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</si>
  <si>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</si>
  <si>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</si>
  <si>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</si>
  <si>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</si>
  <si>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</si>
  <si>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216</t>
  </si>
  <si>
    <t>26.79 %</t>
  </si>
  <si>
    <t>403</t>
  </si>
  <si>
    <t>16.74 %</t>
  </si>
  <si>
    <t>SHV 52</t>
  </si>
  <si>
    <t>81</t>
  </si>
  <si>
    <t>12.55 %</t>
  </si>
  <si>
    <t>404</t>
  </si>
  <si>
    <t>0.06 %</t>
  </si>
  <si>
    <t>SHV 55</t>
  </si>
  <si>
    <t>1523</t>
  </si>
  <si>
    <t>0.04 %</t>
  </si>
  <si>
    <t>Average</t>
  </si>
  <si>
    <t>9.37 %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</si>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</sst>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44791</v>
      </c>
      <c r="H5" s="7"/>
    </row>
    <row r="6" spans="1:8" x14ac:dyDescent="0.25">
      <c r="H6" s="7"/>
    </row>
    <row r="7" spans="1:8" x14ac:dyDescent="0.25">
      <c r="A7" s="10" t="s">
        <v>99</v>
      </c>
      <c r="B7" s="10" t="s">
        <v>100</v>
      </c>
      <c r="C7" s="10" t="s">
        <v>101</v>
      </c>
      <c r="D7" s="10"/>
      <c r="E7" s="10" t="s">
        <v>102</v>
      </c>
      <c r="F7" s="10"/>
      <c r="G7" s="10"/>
      <c r="H7" s="10"/>
    </row>
    <row r="8" spans="1:8" x14ac:dyDescent="0.25">
      <c r="A8" s="10"/>
      <c r="B8" s="10"/>
      <c r="C8" s="11" t="s">
        <v>93</v>
      </c>
      <c r="D8" s="11" t="s">
        <v>94</v>
      </c>
      <c r="E8" s="11" t="s">
        <v>95</v>
      </c>
      <c r="F8" s="11" t="s">
        <v>96</v>
      </c>
      <c r="G8" s="11" t="s">
        <v>97</v>
      </c>
      <c r="H8" s="11" t="s">
        <v>98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44763.278275462966</v>
      </c>
      <c r="D10" s="14"/>
      <c r="E10" s="15"/>
      <c r="F10" s="15">
        <v>10.813333332999999</v>
      </c>
      <c r="G10" s="15">
        <v>673.33</v>
      </c>
      <c r="H10" s="15">
        <v>1.61</v>
      </c>
    </row>
    <row r="11" spans="1:8" x14ac:dyDescent="0.25">
      <c r="A11" s="13" t="s">
        <v>6</v>
      </c>
      <c r="B11" s="13" t="s">
        <v>7</v>
      </c>
      <c r="C11" s="14">
        <v>44768.583796296298</v>
      </c>
      <c r="D11" s="14"/>
      <c r="E11" s="15"/>
      <c r="F11" s="15">
        <v>16.045277776999999</v>
      </c>
      <c r="G11" s="15">
        <v>546</v>
      </c>
      <c r="H11" s="15">
        <v>2.94</v>
      </c>
    </row>
    <row r="12" spans="1:8" x14ac:dyDescent="0.25">
      <c r="A12" s="13" t="s">
        <v>8</v>
      </c>
      <c r="B12" s="13" t="s">
        <v>9</v>
      </c>
      <c r="C12" s="14">
        <v>44770.459097222221</v>
      </c>
      <c r="D12" s="14">
        <v>44776.750763888886</v>
      </c>
      <c r="E12" s="15">
        <v>151.05000000000001</v>
      </c>
      <c r="F12" s="15">
        <v>0.900277777</v>
      </c>
      <c r="G12" s="15">
        <v>500.98</v>
      </c>
      <c r="H12" s="15">
        <v>0.18</v>
      </c>
    </row>
    <row r="13" spans="1:8" x14ac:dyDescent="0.25">
      <c r="A13" s="13" t="s">
        <v>10</v>
      </c>
      <c r="B13" s="13" t="s">
        <v>11</v>
      </c>
      <c r="C13" s="14">
        <v>44770.907141203701</v>
      </c>
      <c r="D13" s="14"/>
      <c r="E13" s="15"/>
      <c r="F13" s="15">
        <v>2.6808333329999998</v>
      </c>
      <c r="G13" s="15">
        <v>490.23</v>
      </c>
      <c r="H13" s="15">
        <v>0.55000000000000004</v>
      </c>
    </row>
    <row r="14" spans="1:8" x14ac:dyDescent="0.25">
      <c r="A14" s="13" t="s">
        <v>12</v>
      </c>
      <c r="B14" s="13" t="s">
        <v>13</v>
      </c>
      <c r="C14" s="14">
        <v>44771.395069444443</v>
      </c>
      <c r="D14" s="14">
        <v>44771.520069444443</v>
      </c>
      <c r="E14" s="15">
        <v>3.67</v>
      </c>
      <c r="F14" s="15">
        <v>4.2041666659999999</v>
      </c>
      <c r="G14" s="15">
        <v>478.53</v>
      </c>
      <c r="H14" s="15">
        <v>0.88</v>
      </c>
    </row>
    <row r="15" spans="1:8" x14ac:dyDescent="0.25">
      <c r="A15" s="13" t="s">
        <v>14</v>
      </c>
      <c r="B15" s="13" t="s">
        <v>15</v>
      </c>
      <c r="C15" s="14">
        <v>44771.679178240738</v>
      </c>
      <c r="D15" s="14"/>
      <c r="E15" s="15"/>
      <c r="F15" s="15">
        <v>1.3927777770000001</v>
      </c>
      <c r="G15" s="15">
        <v>471.7</v>
      </c>
      <c r="H15" s="15">
        <v>0.3</v>
      </c>
    </row>
    <row r="16" spans="1:8" x14ac:dyDescent="0.25">
      <c r="A16" s="13" t="s">
        <v>16</v>
      </c>
      <c r="B16" s="13" t="s">
        <v>17</v>
      </c>
      <c r="C16" s="14">
        <v>44774.558356481481</v>
      </c>
      <c r="D16" s="14"/>
      <c r="E16" s="15"/>
      <c r="F16" s="15">
        <v>157.689722222</v>
      </c>
      <c r="G16" s="15">
        <v>402.6</v>
      </c>
      <c r="H16" s="15">
        <v>39.17</v>
      </c>
    </row>
    <row r="17" spans="1:8" x14ac:dyDescent="0.25">
      <c r="A17" s="13" t="s">
        <v>18</v>
      </c>
      <c r="B17" s="13" t="s">
        <v>19</v>
      </c>
      <c r="C17" s="14">
        <v>44775.389548611114</v>
      </c>
      <c r="D17" s="14">
        <v>44775.514548611114</v>
      </c>
      <c r="E17" s="15">
        <v>3.67</v>
      </c>
      <c r="F17" s="15">
        <v>0.32361111100000001</v>
      </c>
      <c r="G17" s="15">
        <v>382.67</v>
      </c>
      <c r="H17" s="15">
        <v>0.08</v>
      </c>
    </row>
    <row r="18" spans="1:8" x14ac:dyDescent="0.25">
      <c r="A18" s="13" t="s">
        <v>20</v>
      </c>
      <c r="B18" s="13" t="s">
        <v>7</v>
      </c>
      <c r="C18" s="14">
        <v>44775.670682870368</v>
      </c>
      <c r="D18" s="14"/>
      <c r="E18" s="15"/>
      <c r="F18" s="15">
        <v>89.911666666000002</v>
      </c>
      <c r="G18" s="15">
        <v>375.92</v>
      </c>
      <c r="H18" s="15">
        <v>23.92</v>
      </c>
    </row>
    <row r="19" spans="1:8" x14ac:dyDescent="0.25">
      <c r="A19" s="13" t="s">
        <v>21</v>
      </c>
      <c r="B19" s="13" t="s">
        <v>22</v>
      </c>
      <c r="C19" s="14">
        <v>44775.922106481485</v>
      </c>
      <c r="D19" s="14">
        <v>44778.963773148149</v>
      </c>
      <c r="E19" s="15">
        <v>73.459999999999994</v>
      </c>
      <c r="F19" s="15">
        <v>55.530277775999998</v>
      </c>
      <c r="G19" s="15">
        <v>369.88</v>
      </c>
      <c r="H19" s="15">
        <v>15.01</v>
      </c>
    </row>
    <row r="20" spans="1:8" x14ac:dyDescent="0.25">
      <c r="A20" s="13" t="s">
        <v>23</v>
      </c>
      <c r="B20" s="13" t="s">
        <v>24</v>
      </c>
      <c r="C20" s="14">
        <v>44776.048796296294</v>
      </c>
      <c r="D20" s="14">
        <v>44777.88212962963</v>
      </c>
      <c r="E20" s="15">
        <v>44.14</v>
      </c>
      <c r="F20" s="15">
        <v>36.890277777000001</v>
      </c>
      <c r="G20" s="15">
        <v>366.83</v>
      </c>
      <c r="H20" s="15">
        <v>10.06</v>
      </c>
    </row>
    <row r="21" spans="1:8" x14ac:dyDescent="0.25">
      <c r="A21" s="13" t="s">
        <v>25</v>
      </c>
      <c r="B21" s="13" t="s">
        <v>26</v>
      </c>
      <c r="C21" s="14">
        <v>44776.251817129632</v>
      </c>
      <c r="D21" s="14"/>
      <c r="E21" s="15"/>
      <c r="F21" s="15">
        <v>1.828888888</v>
      </c>
      <c r="G21" s="15">
        <v>361.97</v>
      </c>
      <c r="H21" s="15">
        <v>0.51</v>
      </c>
    </row>
    <row r="22" spans="1:8" x14ac:dyDescent="0.25">
      <c r="A22" s="13" t="s">
        <v>27</v>
      </c>
      <c r="B22" s="13" t="s">
        <v>28</v>
      </c>
      <c r="C22" s="14">
        <v>44776.594155092593</v>
      </c>
      <c r="D22" s="14"/>
      <c r="E22" s="15"/>
      <c r="F22" s="15">
        <v>42.439999999000001</v>
      </c>
      <c r="G22" s="15">
        <v>353.75</v>
      </c>
      <c r="H22" s="15">
        <v>12</v>
      </c>
    </row>
    <row r="23" spans="1:8" x14ac:dyDescent="0.25">
      <c r="A23" s="13" t="s">
        <v>29</v>
      </c>
      <c r="B23" s="13" t="s">
        <v>30</v>
      </c>
      <c r="C23" s="14">
        <v>44777.8515162037</v>
      </c>
      <c r="D23" s="14"/>
      <c r="E23" s="15"/>
      <c r="F23" s="15">
        <v>0.80722222200000004</v>
      </c>
      <c r="G23" s="15">
        <v>323.57</v>
      </c>
      <c r="H23" s="15">
        <v>0.25</v>
      </c>
    </row>
    <row r="24" spans="1:8" x14ac:dyDescent="0.25">
      <c r="A24" s="13" t="s">
        <v>31</v>
      </c>
      <c r="B24" s="13" t="s">
        <v>32</v>
      </c>
      <c r="C24" s="14">
        <v>44777.894687499997</v>
      </c>
      <c r="D24" s="14">
        <v>44779.728020833332</v>
      </c>
      <c r="E24" s="15">
        <v>44.29</v>
      </c>
      <c r="F24" s="15">
        <v>59.061111109999999</v>
      </c>
      <c r="G24" s="15">
        <v>322.52999999999997</v>
      </c>
      <c r="H24" s="15">
        <v>18.309999999999999</v>
      </c>
    </row>
    <row r="25" spans="1:8" x14ac:dyDescent="0.25">
      <c r="A25" s="13" t="s">
        <v>33</v>
      </c>
      <c r="B25" s="13" t="s">
        <v>30</v>
      </c>
      <c r="C25" s="14">
        <v>44778.062754629631</v>
      </c>
      <c r="D25" s="14"/>
      <c r="E25" s="15"/>
      <c r="F25" s="15">
        <v>1.554444444</v>
      </c>
      <c r="G25" s="15">
        <v>318.5</v>
      </c>
      <c r="H25" s="15">
        <v>0.49</v>
      </c>
    </row>
    <row r="26" spans="1:8" x14ac:dyDescent="0.25">
      <c r="A26" s="13" t="s">
        <v>34</v>
      </c>
      <c r="B26" s="13" t="s">
        <v>35</v>
      </c>
      <c r="C26" s="14">
        <v>44778.088796296295</v>
      </c>
      <c r="D26" s="14"/>
      <c r="E26" s="15"/>
      <c r="F26" s="15">
        <v>4.7430555549999998</v>
      </c>
      <c r="G26" s="15">
        <v>317.88</v>
      </c>
      <c r="H26" s="15">
        <v>1.49</v>
      </c>
    </row>
    <row r="27" spans="1:8" x14ac:dyDescent="0.25">
      <c r="A27" s="13" t="s">
        <v>36</v>
      </c>
      <c r="B27" s="13" t="s">
        <v>30</v>
      </c>
      <c r="C27" s="14">
        <v>44778.386238425926</v>
      </c>
      <c r="D27" s="14"/>
      <c r="E27" s="15"/>
      <c r="F27" s="15">
        <v>1.9994444440000001</v>
      </c>
      <c r="G27" s="15">
        <v>310.73</v>
      </c>
      <c r="H27" s="15">
        <v>0.64</v>
      </c>
    </row>
    <row r="28" spans="1:8" x14ac:dyDescent="0.25">
      <c r="A28" s="13" t="s">
        <v>37</v>
      </c>
      <c r="B28" s="13" t="s">
        <v>30</v>
      </c>
      <c r="C28" s="14">
        <v>44778.446851851855</v>
      </c>
      <c r="D28" s="14"/>
      <c r="E28" s="15"/>
      <c r="F28" s="15">
        <v>2.1602777770000001</v>
      </c>
      <c r="G28" s="15">
        <v>309.27999999999997</v>
      </c>
      <c r="H28" s="15">
        <v>0.7</v>
      </c>
    </row>
    <row r="29" spans="1:8" x14ac:dyDescent="0.25">
      <c r="A29" s="13" t="s">
        <v>38</v>
      </c>
      <c r="B29" s="13" t="s">
        <v>30</v>
      </c>
      <c r="C29" s="14">
        <v>44778.659803240742</v>
      </c>
      <c r="D29" s="14"/>
      <c r="E29" s="15"/>
      <c r="F29" s="15">
        <v>1.633611111</v>
      </c>
      <c r="G29" s="15">
        <v>304.17</v>
      </c>
      <c r="H29" s="15">
        <v>0.54</v>
      </c>
    </row>
    <row r="30" spans="1:8" x14ac:dyDescent="0.25">
      <c r="A30" s="13" t="s">
        <v>39</v>
      </c>
      <c r="B30" s="13" t="s">
        <v>40</v>
      </c>
      <c r="C30" s="14">
        <v>44778.892118055555</v>
      </c>
      <c r="D30" s="14"/>
      <c r="E30" s="15"/>
      <c r="F30" s="15">
        <v>29.601944444000001</v>
      </c>
      <c r="G30" s="15">
        <v>298.60000000000002</v>
      </c>
      <c r="H30" s="15">
        <v>9.91</v>
      </c>
    </row>
    <row r="31" spans="1:8" x14ac:dyDescent="0.25">
      <c r="A31" s="13" t="s">
        <v>41</v>
      </c>
      <c r="B31" s="13" t="s">
        <v>42</v>
      </c>
      <c r="C31" s="14">
        <v>44779.058055555557</v>
      </c>
      <c r="D31" s="14">
        <v>44779.058055555557</v>
      </c>
      <c r="E31" s="15">
        <v>0</v>
      </c>
      <c r="F31" s="15">
        <v>52.350833332000001</v>
      </c>
      <c r="G31" s="15">
        <v>294.62</v>
      </c>
      <c r="H31" s="15">
        <v>17.77</v>
      </c>
    </row>
    <row r="32" spans="1:8" x14ac:dyDescent="0.25">
      <c r="A32" s="13" t="s">
        <v>43</v>
      </c>
      <c r="B32" s="13" t="s">
        <v>30</v>
      </c>
      <c r="C32" s="14">
        <v>44781.370671296296</v>
      </c>
      <c r="D32" s="14">
        <v>44781.495671296296</v>
      </c>
      <c r="E32" s="15">
        <v>3.98</v>
      </c>
      <c r="F32" s="15">
        <v>1.214999999</v>
      </c>
      <c r="G32" s="15">
        <v>239.12</v>
      </c>
      <c r="H32" s="15">
        <v>0.51</v>
      </c>
    </row>
    <row r="33" spans="1:8" x14ac:dyDescent="0.25">
      <c r="A33" s="13" t="s">
        <v>44</v>
      </c>
      <c r="B33" s="13" t="s">
        <v>30</v>
      </c>
      <c r="C33" s="14">
        <v>44781.401990740742</v>
      </c>
      <c r="D33" s="14">
        <v>44781.526990740742</v>
      </c>
      <c r="E33" s="15">
        <v>3.98</v>
      </c>
      <c r="F33" s="15">
        <v>2.068888888</v>
      </c>
      <c r="G33" s="15">
        <v>238.37</v>
      </c>
      <c r="H33" s="15">
        <v>0.87</v>
      </c>
    </row>
    <row r="34" spans="1:8" x14ac:dyDescent="0.25">
      <c r="A34" s="13" t="s">
        <v>45</v>
      </c>
      <c r="B34" s="13" t="s">
        <v>46</v>
      </c>
      <c r="C34" s="14">
        <v>44781.885462962964</v>
      </c>
      <c r="D34" s="14">
        <v>44783.302129629628</v>
      </c>
      <c r="E34" s="15">
        <v>34.520000000000003</v>
      </c>
      <c r="F34" s="15">
        <v>30.062499999</v>
      </c>
      <c r="G34" s="15">
        <v>226.75</v>
      </c>
      <c r="H34" s="15">
        <v>13.26</v>
      </c>
    </row>
    <row r="35" spans="1:8" x14ac:dyDescent="0.25">
      <c r="A35" s="13" t="s">
        <v>47</v>
      </c>
      <c r="B35" s="13" t="s">
        <v>24</v>
      </c>
      <c r="C35" s="14">
        <v>44783.594907407409</v>
      </c>
      <c r="D35" s="14">
        <v>44783.594907407409</v>
      </c>
      <c r="E35" s="15">
        <v>0</v>
      </c>
      <c r="F35" s="15">
        <v>21.687499999</v>
      </c>
      <c r="G35" s="15">
        <v>185.73</v>
      </c>
      <c r="H35" s="15">
        <v>11.68</v>
      </c>
    </row>
    <row r="36" spans="1:8" x14ac:dyDescent="0.25">
      <c r="A36" s="13" t="s">
        <v>48</v>
      </c>
      <c r="B36" s="13" t="s">
        <v>49</v>
      </c>
      <c r="C36" s="14">
        <v>44783.984016203707</v>
      </c>
      <c r="D36" s="14">
        <v>44783.984016203707</v>
      </c>
      <c r="E36" s="15">
        <v>0</v>
      </c>
      <c r="F36" s="15">
        <v>39.686666666000001</v>
      </c>
      <c r="G36" s="15">
        <v>176.4</v>
      </c>
      <c r="H36" s="15">
        <v>22.5</v>
      </c>
    </row>
    <row r="37" spans="1:8" x14ac:dyDescent="0.25">
      <c r="A37" s="13" t="s">
        <v>50</v>
      </c>
      <c r="B37" s="13" t="s">
        <v>51</v>
      </c>
      <c r="C37" s="14">
        <v>44784.042384259257</v>
      </c>
      <c r="D37" s="14"/>
      <c r="E37" s="15"/>
      <c r="F37" s="15">
        <v>23.105555554999999</v>
      </c>
      <c r="G37" s="15">
        <v>174.98</v>
      </c>
      <c r="H37" s="15">
        <v>13.2</v>
      </c>
    </row>
    <row r="38" spans="1:8" x14ac:dyDescent="0.25">
      <c r="A38" s="13" t="s">
        <v>52</v>
      </c>
      <c r="B38" s="13" t="s">
        <v>15</v>
      </c>
      <c r="C38" s="14">
        <v>44784.12604166667</v>
      </c>
      <c r="D38" s="14">
        <v>44784.12604166667</v>
      </c>
      <c r="E38" s="15">
        <v>0</v>
      </c>
      <c r="F38" s="15">
        <v>35.839722221000002</v>
      </c>
      <c r="G38" s="15">
        <v>172.98</v>
      </c>
      <c r="H38" s="15">
        <v>20.72</v>
      </c>
    </row>
    <row r="39" spans="1:8" x14ac:dyDescent="0.25">
      <c r="A39" s="13" t="s">
        <v>53</v>
      </c>
      <c r="B39" s="13" t="s">
        <v>54</v>
      </c>
      <c r="C39" s="14">
        <v>44784.609189814815</v>
      </c>
      <c r="D39" s="14">
        <v>44784.609189814815</v>
      </c>
      <c r="E39" s="15">
        <v>0.86</v>
      </c>
      <c r="F39" s="15">
        <v>0.62277777700000003</v>
      </c>
      <c r="G39" s="15">
        <v>161.38</v>
      </c>
      <c r="H39" s="15">
        <v>0.39</v>
      </c>
    </row>
    <row r="40" spans="1:8" x14ac:dyDescent="0.25">
      <c r="A40" s="13" t="s">
        <v>55</v>
      </c>
      <c r="B40" s="13" t="s">
        <v>28</v>
      </c>
      <c r="C40" s="14">
        <v>44784.846562500003</v>
      </c>
      <c r="D40" s="14">
        <v>44784.846562500003</v>
      </c>
      <c r="E40" s="15">
        <v>0</v>
      </c>
      <c r="F40" s="15">
        <v>23.642499999000002</v>
      </c>
      <c r="G40" s="15">
        <v>155.68</v>
      </c>
      <c r="H40" s="15">
        <v>15.19</v>
      </c>
    </row>
    <row r="41" spans="1:8" x14ac:dyDescent="0.25">
      <c r="A41" s="13" t="s">
        <v>56</v>
      </c>
      <c r="B41" s="13" t="s">
        <v>57</v>
      </c>
      <c r="C41" s="14">
        <v>44784.869363425925</v>
      </c>
      <c r="D41" s="14">
        <v>44784.869363425925</v>
      </c>
      <c r="E41" s="15">
        <v>0</v>
      </c>
      <c r="F41" s="15">
        <v>36.405833332999997</v>
      </c>
      <c r="G41" s="15">
        <v>155.15</v>
      </c>
      <c r="H41" s="15">
        <v>23.47</v>
      </c>
    </row>
    <row r="42" spans="1:8" x14ac:dyDescent="0.25">
      <c r="A42" s="13" t="s">
        <v>58</v>
      </c>
      <c r="B42" s="13" t="s">
        <v>22</v>
      </c>
      <c r="C42" s="14">
        <v>44784.896701388891</v>
      </c>
      <c r="D42" s="14">
        <v>44784.896701388891</v>
      </c>
      <c r="E42" s="15">
        <v>0</v>
      </c>
      <c r="F42" s="15">
        <v>35.27861111</v>
      </c>
      <c r="G42" s="15">
        <v>154.47999999999999</v>
      </c>
      <c r="H42" s="15">
        <v>22.84</v>
      </c>
    </row>
    <row r="43" spans="1:8" x14ac:dyDescent="0.25">
      <c r="A43" s="13" t="s">
        <v>59</v>
      </c>
      <c r="B43" s="13" t="s">
        <v>60</v>
      </c>
      <c r="C43" s="14">
        <v>44786.147800925923</v>
      </c>
      <c r="D43" s="14"/>
      <c r="E43" s="15"/>
      <c r="F43" s="15">
        <v>20.729722221999999</v>
      </c>
      <c r="G43" s="15">
        <v>124.47</v>
      </c>
      <c r="H43" s="15">
        <v>16.66</v>
      </c>
    </row>
    <row r="44" spans="1:8" x14ac:dyDescent="0.25">
      <c r="A44" s="13" t="s">
        <v>61</v>
      </c>
      <c r="B44" s="13" t="s">
        <v>11</v>
      </c>
      <c r="C44" s="14">
        <v>44788.429930555554</v>
      </c>
      <c r="D44" s="14"/>
      <c r="E44" s="15"/>
      <c r="F44" s="15">
        <v>19.142777776999999</v>
      </c>
      <c r="G44" s="15">
        <v>69.680000000000007</v>
      </c>
      <c r="H44" s="15">
        <v>27.47</v>
      </c>
    </row>
    <row r="45" spans="1:8" x14ac:dyDescent="0.25">
      <c r="A45" s="13" t="s">
        <v>62</v>
      </c>
      <c r="B45" s="13" t="s">
        <v>26</v>
      </c>
      <c r="C45" s="14">
        <v>44788.434421296297</v>
      </c>
      <c r="D45" s="14"/>
      <c r="E45" s="15"/>
      <c r="F45" s="15">
        <v>17.520277777</v>
      </c>
      <c r="G45" s="15">
        <v>69.58</v>
      </c>
      <c r="H45" s="15">
        <v>25.18</v>
      </c>
    </row>
    <row r="46" spans="1:8" x14ac:dyDescent="0.25">
      <c r="A46" s="13" t="s">
        <v>63</v>
      </c>
      <c r="B46" s="13" t="s">
        <v>7</v>
      </c>
      <c r="C46" s="14">
        <v>44788.452962962961</v>
      </c>
      <c r="D46" s="14"/>
      <c r="E46" s="15"/>
      <c r="F46" s="15">
        <v>23.616111109999999</v>
      </c>
      <c r="G46" s="15">
        <v>69.13</v>
      </c>
      <c r="H46" s="15">
        <v>34.159999999999997</v>
      </c>
    </row>
    <row r="47" spans="1:8" x14ac:dyDescent="0.25">
      <c r="A47" s="13" t="s">
        <v>64</v>
      </c>
      <c r="B47" s="13" t="s">
        <v>19</v>
      </c>
      <c r="C47" s="14">
        <v>44788.490706018521</v>
      </c>
      <c r="D47" s="14"/>
      <c r="E47" s="15"/>
      <c r="F47" s="15">
        <v>19.284444443999998</v>
      </c>
      <c r="G47" s="15">
        <v>68.23</v>
      </c>
      <c r="H47" s="15">
        <v>28.27</v>
      </c>
    </row>
    <row r="48" spans="1:8" x14ac:dyDescent="0.25">
      <c r="A48" s="13" t="s">
        <v>65</v>
      </c>
      <c r="B48" s="13" t="s">
        <v>54</v>
      </c>
      <c r="C48" s="14">
        <v>44788.517916666664</v>
      </c>
      <c r="D48" s="14"/>
      <c r="E48" s="15"/>
      <c r="F48" s="15">
        <v>1.2141666659999999</v>
      </c>
      <c r="G48" s="15">
        <v>67.58</v>
      </c>
      <c r="H48" s="15">
        <v>1.8</v>
      </c>
    </row>
    <row r="49" spans="1:8" x14ac:dyDescent="0.25">
      <c r="A49" s="13" t="s">
        <v>66</v>
      </c>
      <c r="B49" s="13" t="s">
        <v>54</v>
      </c>
      <c r="C49" s="14">
        <v>44788.531435185185</v>
      </c>
      <c r="D49" s="14"/>
      <c r="E49" s="15"/>
      <c r="F49" s="15">
        <v>0.92388888800000002</v>
      </c>
      <c r="G49" s="15">
        <v>67.25</v>
      </c>
      <c r="H49" s="15">
        <v>1.37</v>
      </c>
    </row>
    <row r="50" spans="1:8" x14ac:dyDescent="0.25">
      <c r="A50" s="13" t="s">
        <v>67</v>
      </c>
      <c r="B50" s="13" t="s">
        <v>68</v>
      </c>
      <c r="C50" s="14">
        <v>44788.568715277775</v>
      </c>
      <c r="D50" s="14"/>
      <c r="E50" s="15"/>
      <c r="F50" s="15">
        <v>1.784444444</v>
      </c>
      <c r="G50" s="15">
        <v>66.37</v>
      </c>
      <c r="H50" s="15">
        <v>2.69</v>
      </c>
    </row>
    <row r="51" spans="1:8" x14ac:dyDescent="0.25">
      <c r="A51" s="13" t="s">
        <v>69</v>
      </c>
      <c r="B51" s="13" t="s">
        <v>30</v>
      </c>
      <c r="C51" s="14">
        <v>44788.596990740742</v>
      </c>
      <c r="D51" s="14"/>
      <c r="E51" s="15"/>
      <c r="F51" s="15">
        <v>1.6469444440000001</v>
      </c>
      <c r="G51" s="15">
        <v>65.680000000000007</v>
      </c>
      <c r="H51" s="15">
        <v>2.5099999999999998</v>
      </c>
    </row>
    <row r="52" spans="1:8" x14ac:dyDescent="0.25">
      <c r="A52" s="13" t="s">
        <v>70</v>
      </c>
      <c r="B52" s="13" t="s">
        <v>71</v>
      </c>
      <c r="C52" s="14">
        <v>44788.676863425928</v>
      </c>
      <c r="D52" s="14"/>
      <c r="E52" s="15"/>
      <c r="F52" s="15">
        <v>29.321388888000001</v>
      </c>
      <c r="G52" s="15">
        <v>63.77</v>
      </c>
      <c r="H52" s="15">
        <v>45.99</v>
      </c>
    </row>
    <row r="53" spans="1:8" x14ac:dyDescent="0.25">
      <c r="A53" s="13" t="s">
        <v>72</v>
      </c>
      <c r="B53" s="13" t="s">
        <v>68</v>
      </c>
      <c r="C53" s="14">
        <v>44788.846493055556</v>
      </c>
      <c r="D53" s="14"/>
      <c r="E53" s="15"/>
      <c r="F53" s="15">
        <v>0.81444444400000005</v>
      </c>
      <c r="G53" s="15">
        <v>59.7</v>
      </c>
      <c r="H53" s="15">
        <v>1.36</v>
      </c>
    </row>
    <row r="54" spans="1:8" x14ac:dyDescent="0.25">
      <c r="A54" s="13" t="s">
        <v>73</v>
      </c>
      <c r="B54" s="13" t="s">
        <v>5</v>
      </c>
      <c r="C54" s="14">
        <v>44788.854201388887</v>
      </c>
      <c r="D54" s="14"/>
      <c r="E54" s="15"/>
      <c r="F54" s="15">
        <v>0.48388888800000002</v>
      </c>
      <c r="G54" s="15">
        <v>59.5</v>
      </c>
      <c r="H54" s="15">
        <v>0.81</v>
      </c>
    </row>
    <row r="55" spans="1:8" x14ac:dyDescent="0.25">
      <c r="A55" s="13" t="s">
        <v>74</v>
      </c>
      <c r="B55" s="13" t="s">
        <v>54</v>
      </c>
      <c r="C55" s="14">
        <v>44788.867800925924</v>
      </c>
      <c r="D55" s="14"/>
      <c r="E55" s="15"/>
      <c r="F55" s="15">
        <v>0.29638888800000002</v>
      </c>
      <c r="G55" s="15">
        <v>59.18</v>
      </c>
      <c r="H55" s="15">
        <v>0.5</v>
      </c>
    </row>
    <row r="56" spans="1:8" x14ac:dyDescent="0.25">
      <c r="A56" s="13" t="s">
        <v>75</v>
      </c>
      <c r="B56" s="13" t="s">
        <v>5</v>
      </c>
      <c r="C56" s="14">
        <v>44788.880879629629</v>
      </c>
      <c r="D56" s="14"/>
      <c r="E56" s="15"/>
      <c r="F56" s="15">
        <v>0.144166666</v>
      </c>
      <c r="G56" s="15">
        <v>58.87</v>
      </c>
      <c r="H56" s="15">
        <v>0.24</v>
      </c>
    </row>
    <row r="57" spans="1:8" x14ac:dyDescent="0.25">
      <c r="A57" s="13" t="s">
        <v>76</v>
      </c>
      <c r="B57" s="13" t="s">
        <v>68</v>
      </c>
      <c r="C57" s="14">
        <v>44789.088912037034</v>
      </c>
      <c r="D57" s="14"/>
      <c r="E57" s="15"/>
      <c r="F57" s="15">
        <v>0.85194444400000002</v>
      </c>
      <c r="G57" s="15">
        <v>53.87</v>
      </c>
      <c r="H57" s="15">
        <v>1.58</v>
      </c>
    </row>
    <row r="58" spans="1:8" x14ac:dyDescent="0.25">
      <c r="A58" s="13" t="s">
        <v>77</v>
      </c>
      <c r="B58" s="13" t="s">
        <v>68</v>
      </c>
      <c r="C58" s="14">
        <v>44789.133310185185</v>
      </c>
      <c r="D58" s="14"/>
      <c r="E58" s="15"/>
      <c r="F58" s="15">
        <v>0.86055555500000003</v>
      </c>
      <c r="G58" s="15">
        <v>52.82</v>
      </c>
      <c r="H58" s="15">
        <v>1.63</v>
      </c>
    </row>
    <row r="59" spans="1:8" x14ac:dyDescent="0.25">
      <c r="A59" s="13" t="s">
        <v>78</v>
      </c>
      <c r="B59" s="13" t="s">
        <v>79</v>
      </c>
      <c r="C59" s="14">
        <v>44789.382175925923</v>
      </c>
      <c r="D59" s="14"/>
      <c r="E59" s="15"/>
      <c r="F59" s="15">
        <v>0.578333333</v>
      </c>
      <c r="G59" s="15">
        <v>46.83</v>
      </c>
      <c r="H59" s="15">
        <v>1.24</v>
      </c>
    </row>
    <row r="60" spans="1:8" x14ac:dyDescent="0.25">
      <c r="A60" s="13" t="s">
        <v>80</v>
      </c>
      <c r="B60" s="13" t="s">
        <v>13</v>
      </c>
      <c r="C60" s="14">
        <v>44789.383668981478</v>
      </c>
      <c r="D60" s="14"/>
      <c r="E60" s="15"/>
      <c r="F60" s="15">
        <v>0.48083333299999997</v>
      </c>
      <c r="G60" s="15">
        <v>46.8</v>
      </c>
      <c r="H60" s="15">
        <v>1.03</v>
      </c>
    </row>
    <row r="61" spans="1:8" x14ac:dyDescent="0.25">
      <c r="A61" s="13" t="s">
        <v>81</v>
      </c>
      <c r="B61" s="13" t="s">
        <v>13</v>
      </c>
      <c r="C61" s="14">
        <v>44789.398518518516</v>
      </c>
      <c r="D61" s="14"/>
      <c r="E61" s="15"/>
      <c r="F61" s="15">
        <v>0.97444444399999997</v>
      </c>
      <c r="G61" s="15">
        <v>46.45</v>
      </c>
      <c r="H61" s="15">
        <v>2.1</v>
      </c>
    </row>
    <row r="62" spans="1:8" x14ac:dyDescent="0.25">
      <c r="A62" s="13" t="s">
        <v>82</v>
      </c>
      <c r="B62" s="13" t="s">
        <v>54</v>
      </c>
      <c r="C62" s="14">
        <v>44789.409745370373</v>
      </c>
      <c r="D62" s="14"/>
      <c r="E62" s="15"/>
      <c r="F62" s="15">
        <v>0.26722222200000001</v>
      </c>
      <c r="G62" s="15">
        <v>46.17</v>
      </c>
      <c r="H62" s="15">
        <v>0.57999999999999996</v>
      </c>
    </row>
    <row r="63" spans="1:8" x14ac:dyDescent="0.25">
      <c r="A63" s="13" t="s">
        <v>83</v>
      </c>
      <c r="B63" s="13" t="s">
        <v>54</v>
      </c>
      <c r="C63" s="14">
        <v>44789.43372685185</v>
      </c>
      <c r="D63" s="14"/>
      <c r="E63" s="15"/>
      <c r="F63" s="15">
        <v>1.277499999</v>
      </c>
      <c r="G63" s="15">
        <v>45.6</v>
      </c>
      <c r="H63" s="15">
        <v>2.8</v>
      </c>
    </row>
    <row r="64" spans="1:8" x14ac:dyDescent="0.25">
      <c r="A64" s="13" t="s">
        <v>84</v>
      </c>
      <c r="B64" s="13" t="s">
        <v>85</v>
      </c>
      <c r="C64" s="14">
        <v>44789.451412037037</v>
      </c>
      <c r="D64" s="14"/>
      <c r="E64" s="15"/>
      <c r="F64" s="15">
        <v>5.7297222220000004</v>
      </c>
      <c r="G64" s="15">
        <v>45.17</v>
      </c>
      <c r="H64" s="15">
        <v>12.69</v>
      </c>
    </row>
    <row r="65" spans="1:8" x14ac:dyDescent="0.25">
      <c r="A65" s="13" t="s">
        <v>86</v>
      </c>
      <c r="B65" s="13" t="s">
        <v>54</v>
      </c>
      <c r="C65" s="14">
        <v>44789.590624999997</v>
      </c>
      <c r="D65" s="14"/>
      <c r="E65" s="15"/>
      <c r="F65" s="15">
        <v>0.36472222199999998</v>
      </c>
      <c r="G65" s="15">
        <v>41.83</v>
      </c>
      <c r="H65" s="15">
        <v>0.87</v>
      </c>
    </row>
    <row r="66" spans="1:8" x14ac:dyDescent="0.25">
      <c r="A66" s="13" t="s">
        <v>87</v>
      </c>
      <c r="B66" s="13" t="s">
        <v>30</v>
      </c>
      <c r="C66" s="14">
        <v>44789.608136574076</v>
      </c>
      <c r="D66" s="14"/>
      <c r="E66" s="15"/>
      <c r="F66" s="15">
        <v>0.818333333</v>
      </c>
      <c r="G66" s="15">
        <v>41.42</v>
      </c>
      <c r="H66" s="15">
        <v>1.98</v>
      </c>
    </row>
    <row r="67" spans="1:8" x14ac:dyDescent="0.25">
      <c r="A67" s="13" t="s">
        <v>88</v>
      </c>
      <c r="B67" s="13" t="s">
        <v>30</v>
      </c>
      <c r="C67" s="14">
        <v>44789.856388888889</v>
      </c>
      <c r="D67" s="14"/>
      <c r="E67" s="15"/>
      <c r="F67" s="15">
        <v>1.7080555550000001</v>
      </c>
      <c r="G67" s="15">
        <v>35.450000000000003</v>
      </c>
      <c r="H67" s="15">
        <v>4.82</v>
      </c>
    </row>
    <row r="68" spans="1:8" x14ac:dyDescent="0.25">
      <c r="A68" s="13" t="s">
        <v>89</v>
      </c>
      <c r="B68" s="13" t="s">
        <v>90</v>
      </c>
      <c r="C68" s="14">
        <v>44789.870474537034</v>
      </c>
      <c r="D68" s="14"/>
      <c r="E68" s="15"/>
      <c r="F68" s="15">
        <v>5.8566666659999997</v>
      </c>
      <c r="G68" s="15">
        <v>35.119999999999997</v>
      </c>
      <c r="H68" s="15">
        <v>16.68</v>
      </c>
    </row>
    <row r="69" spans="1:8" x14ac:dyDescent="0.25">
      <c r="A69" s="13" t="s">
        <v>91</v>
      </c>
      <c r="B69" s="13" t="s">
        <v>30</v>
      </c>
      <c r="C69" s="14">
        <v>44790.094641203701</v>
      </c>
      <c r="D69" s="14"/>
      <c r="E69" s="15"/>
      <c r="F69" s="15">
        <v>0.37888888799999998</v>
      </c>
      <c r="G69" s="15">
        <v>29.73</v>
      </c>
      <c r="H69" s="15">
        <v>1.27</v>
      </c>
    </row>
    <row r="70" spans="1:8" x14ac:dyDescent="0.25">
      <c r="A70" s="13" t="s">
        <v>92</v>
      </c>
      <c r="B70" s="13" t="s">
        <v>90</v>
      </c>
      <c r="C70" s="14">
        <v>44791.091203703705</v>
      </c>
      <c r="D70" s="14"/>
      <c r="E70" s="15"/>
      <c r="F70" s="15">
        <v>2.0083333329999999</v>
      </c>
      <c r="G70" s="15">
        <v>5.82</v>
      </c>
      <c r="H70" s="15">
        <v>34.56</v>
      </c>
    </row>
  </sheetData>
  <autoFilter ref="A9:H70"/>
  <mergeCells count="6">
    <mergeCell ref="B2:H2"/>
    <mergeCell ref="B3:H3"/>
    <mergeCell ref="A7:A8"/>
    <mergeCell ref="B7:B8"/>
    <mergeCell ref="C7:D7"/>
    <mergeCell ref="E7:H7"/>
  </mergeCells>
  <conditionalFormatting sqref="A10:H70">
    <cfRule type="expression" dxfId="1" priority="1">
      <formula>(($D10-DATE(2022,8,18))*24)-8&lt;0</formula>
    </cfRule>
    <cfRule type="expression" dxfId="0" priority="2">
      <formula>AND(24&gt;(($D10-DATE(2022,8,18))*24)-8,(($D10-DATE(2022,8,18))*24)-8&gt;0)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1" t="s">
        <v>1</v>
      </c>
      <c r="B1" s="16">
        <v>44791</v>
      </c>
    </row>
    <row r="3" spans="1:7" x14ac:dyDescent="0.25">
      <c r="A3" s="10" t="s">
        <v>100</v>
      </c>
      <c r="B3" s="10" t="s">
        <v>123</v>
      </c>
      <c r="C3" s="10"/>
      <c r="D3" s="10"/>
      <c r="E3" s="10"/>
      <c r="F3" s="10"/>
      <c r="G3" s="10"/>
    </row>
    <row r="4" spans="1:7" x14ac:dyDescent="0.25">
      <c r="A4" s="10"/>
      <c r="B4" s="10" t="s">
        <v>103</v>
      </c>
      <c r="C4" s="10"/>
      <c r="D4" s="10"/>
      <c r="E4" s="10" t="s">
        <v>104</v>
      </c>
      <c r="F4" s="10"/>
      <c r="G4" s="10"/>
    </row>
    <row r="5" spans="1:7" x14ac:dyDescent="0.25">
      <c r="A5" s="10"/>
      <c r="B5" s="11" t="s">
        <v>124</v>
      </c>
      <c r="C5" s="11" t="s">
        <v>125</v>
      </c>
      <c r="D5" s="11" t="s">
        <v>126</v>
      </c>
      <c r="E5" s="11" t="s">
        <v>124</v>
      </c>
      <c r="F5" s="11" t="s">
        <v>125</v>
      </c>
      <c r="G5" s="11" t="s">
        <v>126</v>
      </c>
    </row>
    <row r="6" spans="1:7" x14ac:dyDescent="0.25">
      <c r="A6" s="18" t="s">
        <v>105</v>
      </c>
      <c r="B6" s="19" t="s">
        <v>106</v>
      </c>
      <c r="C6" s="17">
        <v>0</v>
      </c>
      <c r="D6" s="19" t="s">
        <v>107</v>
      </c>
      <c r="E6" s="19" t="s">
        <v>106</v>
      </c>
      <c r="F6" s="17">
        <v>0</v>
      </c>
      <c r="G6" s="19" t="s">
        <v>107</v>
      </c>
    </row>
    <row r="7" spans="1:7" x14ac:dyDescent="0.25">
      <c r="A7" s="18" t="s">
        <v>108</v>
      </c>
      <c r="B7" s="19" t="s">
        <v>106</v>
      </c>
      <c r="C7" s="17">
        <v>0</v>
      </c>
      <c r="D7" s="19" t="s">
        <v>107</v>
      </c>
      <c r="E7" s="19" t="s">
        <v>106</v>
      </c>
      <c r="F7" s="17">
        <v>0</v>
      </c>
      <c r="G7" s="19" t="s">
        <v>107</v>
      </c>
    </row>
    <row r="8" spans="1:7" x14ac:dyDescent="0.25">
      <c r="A8" s="18" t="s">
        <v>9</v>
      </c>
      <c r="B8" s="19" t="s">
        <v>106</v>
      </c>
      <c r="C8" s="17">
        <v>0</v>
      </c>
      <c r="D8" s="19" t="s">
        <v>107</v>
      </c>
      <c r="E8" s="19" t="s">
        <v>106</v>
      </c>
      <c r="F8" s="17">
        <v>0</v>
      </c>
      <c r="G8" s="19" t="s">
        <v>107</v>
      </c>
    </row>
    <row r="9" spans="1:7" x14ac:dyDescent="0.25">
      <c r="A9" s="18" t="s">
        <v>15</v>
      </c>
      <c r="B9" s="19" t="s">
        <v>106</v>
      </c>
      <c r="C9" s="17">
        <v>0</v>
      </c>
      <c r="D9" s="19" t="s">
        <v>107</v>
      </c>
      <c r="E9" s="19" t="s">
        <v>109</v>
      </c>
      <c r="F9" s="17">
        <v>3.22</v>
      </c>
      <c r="G9" s="19" t="s">
        <v>110</v>
      </c>
    </row>
    <row r="10" spans="1:7" x14ac:dyDescent="0.25">
      <c r="A10" s="18" t="s">
        <v>90</v>
      </c>
      <c r="B10" s="19" t="s">
        <v>106</v>
      </c>
      <c r="C10" s="17">
        <v>0</v>
      </c>
      <c r="D10" s="19" t="s">
        <v>107</v>
      </c>
      <c r="E10" s="19" t="s">
        <v>111</v>
      </c>
      <c r="F10" s="17">
        <v>2.0099999999999998</v>
      </c>
      <c r="G10" s="19" t="s">
        <v>112</v>
      </c>
    </row>
    <row r="11" spans="1:7" x14ac:dyDescent="0.25">
      <c r="A11" s="18" t="s">
        <v>113</v>
      </c>
      <c r="B11" s="19" t="s">
        <v>106</v>
      </c>
      <c r="C11" s="17">
        <v>0</v>
      </c>
      <c r="D11" s="19" t="s">
        <v>107</v>
      </c>
      <c r="E11" s="19" t="s">
        <v>114</v>
      </c>
      <c r="F11" s="17">
        <v>1.51</v>
      </c>
      <c r="G11" s="19" t="s">
        <v>115</v>
      </c>
    </row>
    <row r="12" spans="1:7" x14ac:dyDescent="0.25">
      <c r="A12" s="18" t="s">
        <v>26</v>
      </c>
      <c r="B12" s="19" t="s">
        <v>106</v>
      </c>
      <c r="C12" s="17">
        <v>0</v>
      </c>
      <c r="D12" s="19" t="s">
        <v>107</v>
      </c>
      <c r="E12" s="19" t="s">
        <v>116</v>
      </c>
      <c r="F12" s="17">
        <v>0.01</v>
      </c>
      <c r="G12" s="19" t="s">
        <v>117</v>
      </c>
    </row>
    <row r="13" spans="1:7" x14ac:dyDescent="0.25">
      <c r="A13" s="18" t="s">
        <v>118</v>
      </c>
      <c r="B13" s="19" t="s">
        <v>106</v>
      </c>
      <c r="C13" s="17">
        <v>0</v>
      </c>
      <c r="D13" s="19" t="s">
        <v>107</v>
      </c>
      <c r="E13" s="19" t="s">
        <v>106</v>
      </c>
      <c r="F13" s="17">
        <v>0</v>
      </c>
      <c r="G13" s="19" t="s">
        <v>107</v>
      </c>
    </row>
    <row r="14" spans="1:7" x14ac:dyDescent="0.25">
      <c r="A14" s="18" t="s">
        <v>49</v>
      </c>
      <c r="B14" s="19" t="s">
        <v>106</v>
      </c>
      <c r="C14" s="17">
        <v>0</v>
      </c>
      <c r="D14" s="19" t="s">
        <v>107</v>
      </c>
      <c r="E14" s="19" t="s">
        <v>119</v>
      </c>
      <c r="F14" s="17">
        <v>0.01</v>
      </c>
      <c r="G14" s="19" t="s">
        <v>120</v>
      </c>
    </row>
    <row r="15" spans="1:7" x14ac:dyDescent="0.25">
      <c r="A15" s="18" t="s">
        <v>19</v>
      </c>
      <c r="B15" s="19" t="s">
        <v>106</v>
      </c>
      <c r="C15" s="17">
        <v>0</v>
      </c>
      <c r="D15" s="19" t="s">
        <v>107</v>
      </c>
      <c r="E15" s="19" t="s">
        <v>106</v>
      </c>
      <c r="F15" s="17">
        <v>0</v>
      </c>
      <c r="G15" s="19" t="s">
        <v>120</v>
      </c>
    </row>
    <row r="16" spans="1:7" x14ac:dyDescent="0.25">
      <c r="A16" s="21" t="s">
        <v>121</v>
      </c>
      <c r="B16" s="22" t="s">
        <v>106</v>
      </c>
      <c r="C16" s="20">
        <v>0</v>
      </c>
      <c r="D16" s="22" t="s">
        <v>107</v>
      </c>
      <c r="E16" s="22" t="s">
        <v>106</v>
      </c>
      <c r="F16" s="20">
        <v>1.35</v>
      </c>
      <c r="G16" s="22" t="s">
        <v>122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44791</v>
      </c>
    </row>
    <row r="6" spans="1:9" x14ac:dyDescent="0.25">
      <c r="I6" s="7"/>
    </row>
    <row r="7" spans="1:9" x14ac:dyDescent="0.25">
      <c r="A7" s="10" t="s">
        <v>99</v>
      </c>
      <c r="B7" s="10" t="s">
        <v>100</v>
      </c>
      <c r="C7" s="10" t="s">
        <v>101</v>
      </c>
      <c r="D7" s="10"/>
      <c r="E7" s="10" t="s">
        <v>102</v>
      </c>
      <c r="F7" s="10"/>
      <c r="G7" s="10"/>
      <c r="H7" s="10"/>
      <c r="I7" s="10"/>
    </row>
    <row r="8" spans="1:9" x14ac:dyDescent="0.25">
      <c r="A8" s="10"/>
      <c r="B8" s="10"/>
      <c r="C8" s="11" t="s">
        <v>93</v>
      </c>
      <c r="D8" s="11" t="s">
        <v>94</v>
      </c>
      <c r="E8" s="11" t="s">
        <v>95</v>
      </c>
      <c r="F8" s="11" t="s">
        <v>97</v>
      </c>
      <c r="G8" s="11" t="s">
        <v>96</v>
      </c>
      <c r="H8" s="11" t="s">
        <v>98</v>
      </c>
      <c r="I8" s="11" t="s">
        <v>129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2022-08-18T04:40:40Z</dcterms:created>
  <dcterms:modified xsi:type="dcterms:W3CDTF">2022-08-18T04:40:42Z</dcterms:modified>
</cp:coreProperties>
</file>