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70" windowHeight="961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<sst xmlns="http://schemas.openxmlformats.org/spreadsheetml/2006/main" count="419" uniqueCount="264">
  <si>
    <t>Legend :</t>
  </si>
  <si>
    <t>Report Date :</t>
  </si>
  <si>
    <t>Production over the Target</t>
  </si>
  <si>
    <t>Production exceeds Target within 24 hours</t>
  </si>
  <si>
    <t>CT731-WO-322-00010</t>
  </si>
  <si>
    <t>SHV 42, SHV 84</t>
  </si>
  <si>
    <t>CT731-WO-205-00002</t>
  </si>
  <si>
    <t>SHV 14, SHV 30</t>
  </si>
  <si>
    <t>CT731-WO-322-00035</t>
  </si>
  <si>
    <t>ECM 30, SHV 81, SHV 86</t>
  </si>
  <si>
    <t>CT746-WO-003-00001</t>
  </si>
  <si>
    <t>SHV 58</t>
  </si>
  <si>
    <t>CT746-WO-02-00002</t>
  </si>
  <si>
    <t>SHV 49</t>
  </si>
  <si>
    <t>CT747-WO-001-00003</t>
  </si>
  <si>
    <t>SHV 21, SHV 86</t>
  </si>
  <si>
    <t>CT731-WO-314-00005</t>
  </si>
  <si>
    <t>SHV 54, SHV 87</t>
  </si>
  <si>
    <t>CT746-WO-004-00001</t>
  </si>
  <si>
    <t>SHV 79</t>
  </si>
  <si>
    <t>CT731-WO-322-00003</t>
  </si>
  <si>
    <t>SHV 58, SHV 65</t>
  </si>
  <si>
    <t>CT747-WO-001-00006</t>
  </si>
  <si>
    <t>SHV 79, SHV 86</t>
  </si>
  <si>
    <t>CT747-WO-004-00003</t>
  </si>
  <si>
    <t>SHV 65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</si>
  <si>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</si>
  <si>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</si>
  <si>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</si>
  <si>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</si>
  <si>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</si>
  <si>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</si>
  <si>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</si>
  <si>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</si>
  <si>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</si>
  <si>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</si>
  <si>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</si>
  <si>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</si>
  <si>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</si>
  <si>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</si>
  <si>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</si>
  <si>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</si>
  <si>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</si>
  <si>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</si>
  <si>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</si>
  <si>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</si>
  <si>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</si>
  <si>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</si>
  <si>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</si>
  <si>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</si>
  <si>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</si>
  <si>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</si>
  <si>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</si>
  <si>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</si>
  <si>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</si>
  <si>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</si>
  <si>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</si>
  <si>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</si>
  <si>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</si>
  <si>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</si>
  <si>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</si>
  <si>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</si>
  <si>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</si>
  <si>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</si>
  <si>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</si>
  <si>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</si>
  <si>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</si>
  <si>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</si>
  <si>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</si>
  <si>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</si>
  <si>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</si>
  <si>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</si>
  <si>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</si>
  <si>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</si>
  <si>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</si>
  <si>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</si>
  <si>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</si>
  <si>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</si>
  <si>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</si>
  <si>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</si>
  <si>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</si>
  <si>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</si>
  <si>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</si>
  <si>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</si>
  <si>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</si>
  <si>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CT731-WO-374-00023</t>
  </si>
  <si>
    <t>CT731-WO-322-00060</t>
  </si>
  <si>
    <t>ECM 30, SHV 49</t>
  </si>
  <si>
    <t>CT731-WO-322-00037</t>
  </si>
  <si>
    <t>SHV 21, SHV 47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</si>
  <si>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</si>
  <si>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</si>
  <si>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</si>
  <si>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</si>
  <si>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</si>
  <si>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</si>
  <si>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</si>
  <si>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</si>
  <si>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</si>
  <si>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CT731-WO-322-00001</t>
  </si>
  <si>
    <t>SHV 22, SHV 84, SHV 87</t>
  </si>
  <si>
    <t>CT731-WO-374-00017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</si>
  <si>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</si>
  <si>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</si>
  <si>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</si>
  <si>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</si>
  <si>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</si>
  <si>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</si>
  <si>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</si>
  <si>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</si>
  <si>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</si>
  <si>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</si>
  <si>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</si>
  <si>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</si>
  <si>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</si>
  <si>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</si>
  <si>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</si>
  <si>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SHV 13</t>
  </si>
  <si>
    <t>CT731-WO-374-00015</t>
  </si>
  <si>
    <t>SHV 54, SHV 82</t>
  </si>
  <si>
    <t>CT731-WO-374-00014</t>
  </si>
  <si>
    <t>CT731-WO-374-00009</t>
  </si>
  <si>
    <t>CT731-WO-322-00019</t>
  </si>
  <si>
    <t>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</si>
  <si>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</si>
  <si>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</si>
  <si>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</si>
  <si>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</si>
  <si>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</si>
  <si>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</si>
  <si>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</si>
  <si>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</si>
  <si>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</si>
  <si>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CT772-WO-122-00001</t>
  </si>
  <si>
    <t>SHV 51</t>
  </si>
  <si>
    <t>CT731-WO-322-00025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</si>
  <si>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</si>
  <si>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</si>
  <si>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</si>
  <si>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</si>
  <si>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</si>
  <si>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</si>
  <si>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</si>
  <si>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</si>
  <si>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</si>
  <si>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</si>
  <si>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</si>
  <si>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</si>
  <si>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</si>
  <si>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CT772-WO-121-00003</t>
  </si>
  <si>
    <t>CT731-WO-322-00013</t>
  </si>
  <si>
    <t>SHV 87</t>
  </si>
  <si>
    <t>CT772-WO-121-00006</t>
  </si>
  <si>
    <t>CT772-WO-121-00008</t>
  </si>
  <si>
    <t>CT731-WO-322-00027</t>
  </si>
  <si>
    <t>CT772-WO-121-00002</t>
  </si>
  <si>
    <t>SHV 49, SHV 51</t>
  </si>
  <si>
    <t>CT731-WO-374-00008</t>
  </si>
  <si>
    <t>CT731-WO-374-00010</t>
  </si>
  <si>
    <t>CT772-WO-121-00011</t>
  </si>
  <si>
    <t>CT731-WO-545-00001</t>
  </si>
  <si>
    <t>SHV 21, SHV 45</t>
  </si>
  <si>
    <t>CT731-WO-562-00001</t>
  </si>
  <si>
    <t>CT772-WO-121-00020</t>
  </si>
  <si>
    <t>SHV 21, SHV 49</t>
  </si>
  <si>
    <t>CT772-WO-121-00010</t>
  </si>
  <si>
    <t>SHV 51, SHV 81</t>
  </si>
  <si>
    <t>CT731-WO-016-00001</t>
  </si>
  <si>
    <t>CT731-WO-322-00028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</si>
  <si>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</si>
  <si>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</si>
  <si>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</si>
  <si>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</si>
  <si>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</si>
  <si>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</si>
  <si>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</si>
  <si>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</si>
  <si>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</si>
  <si>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</si>
  <si>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</si>
  <si>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</si>
  <si>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</si>
  <si>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</si>
  <si>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</si>
  <si>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</si>
  <si>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CT731-WO-347-00008</t>
  </si>
  <si>
    <t>SHV 22, SHV 45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</si>
  <si>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</si>
  <si>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</si>
  <si>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</si>
  <si>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</si>
  <si>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</si>
  <si>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</si>
  <si>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</si>
  <si>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</si>
  <si>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</si>
  <si>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</si>
  <si>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</si>
  <si>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</si>
  <si>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</si>
  <si>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</si>
  <si>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</si>
  <si>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</si>
  <si>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</si>
  <si>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</si>
  <si>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</si>
  <si>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</si>
  <si>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</si>
  <si>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</si>
  <si>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</si>
  <si>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</si>
  <si>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</si>
  <si>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</si>
  <si>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</si>
  <si>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</si>
  <si>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</si>
  <si>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</si>
  <si>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</si>
  <si>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</si>
  <si>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</si>
  <si>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</si>
  <si>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CT772-WO-347-00033</t>
  </si>
  <si>
    <t>CT753-WO-039-00006</t>
  </si>
  <si>
    <t>CT753-WO-039-00002</t>
  </si>
  <si>
    <t>CT753-WO-039-00017</t>
  </si>
  <si>
    <t>CT731-WO-177-00002</t>
  </si>
  <si>
    <t>CT731-WO-177-00001</t>
  </si>
  <si>
    <t>CT753-WO-039-00012</t>
  </si>
  <si>
    <t>CT753-WO-039-00003</t>
  </si>
  <si>
    <t>CT731-WO-199-00021</t>
  </si>
  <si>
    <t>CT731-WO-199-00013</t>
  </si>
  <si>
    <t>CT753-WO-039-00009</t>
  </si>
  <si>
    <t>CT753-WO-010-00005</t>
  </si>
  <si>
    <t>CT731-WO-177-00007</t>
  </si>
  <si>
    <t>CT753-WO-010-00006</t>
  </si>
  <si>
    <t>CT731-WO-199-00001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</si>
  <si>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</si>
  <si>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</si>
  <si>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</si>
  <si>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</si>
  <si>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</si>
  <si>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</si>
  <si>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</si>
  <si>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</si>
  <si>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</si>
  <si>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</si>
  <si>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</si>
  <si>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</si>
  <si>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</si>
  <si>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OFF</t>
  </si>
  <si>
    <t>-</t>
  </si>
  <si>
    <t>0.00 %</t>
  </si>
  <si>
    <t>ECM 28</t>
  </si>
  <si>
    <t>ECM 31</t>
  </si>
  <si>
    <t>SHV 55</t>
  </si>
  <si>
    <t>Average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</si>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</sst>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44802</v>
      </c>
      <c r="H5" s="7"/>
    </row>
    <row r="6" spans="1:8" x14ac:dyDescent="0.25">
      <c r="H6" s="7"/>
    </row>
    <row r="7" spans="1:8" x14ac:dyDescent="0.25">
      <c r="A7" s="10" t="s">
        <v>242</v>
      </c>
      <c r="B7" s="10" t="s">
        <v>243</v>
      </c>
      <c r="C7" s="10" t="s">
        <v>244</v>
      </c>
      <c r="D7" s="10"/>
      <c r="E7" s="10" t="s">
        <v>245</v>
      </c>
      <c r="F7" s="10"/>
      <c r="G7" s="10"/>
      <c r="H7" s="10"/>
    </row>
    <row r="8" spans="1:8" x14ac:dyDescent="0.25">
      <c r="A8" s="10"/>
      <c r="B8" s="10"/>
      <c r="C8" s="11" t="s">
        <v>236</v>
      </c>
      <c r="D8" s="11" t="s">
        <v>237</v>
      </c>
      <c r="E8" s="11" t="s">
        <v>238</v>
      </c>
      <c r="F8" s="11" t="s">
        <v>239</v>
      </c>
      <c r="G8" s="11" t="s">
        <v>240</v>
      </c>
      <c r="H8" s="11" t="s">
        <v>241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44771.395069444443</v>
      </c>
      <c r="D10" s="14">
        <v>44771.520069444443</v>
      </c>
      <c r="E10" s="15">
        <v>3.67</v>
      </c>
      <c r="F10" s="15">
        <v>5.7794444440000001</v>
      </c>
      <c r="G10" s="15">
        <v>742.53</v>
      </c>
      <c r="H10" s="15">
        <v>0.78</v>
      </c>
    </row>
    <row r="11" spans="1:8" x14ac:dyDescent="0.25">
      <c r="A11" s="13" t="s">
        <v>6</v>
      </c>
      <c r="B11" s="13" t="s">
        <v>7</v>
      </c>
      <c r="C11" s="14">
        <v>44774.558356481481</v>
      </c>
      <c r="D11" s="14"/>
      <c r="E11" s="15"/>
      <c r="F11" s="15">
        <v>182.36833333300001</v>
      </c>
      <c r="G11" s="15">
        <v>666.6</v>
      </c>
      <c r="H11" s="15">
        <v>27.36</v>
      </c>
    </row>
    <row r="12" spans="1:8" x14ac:dyDescent="0.25">
      <c r="A12" s="13" t="s">
        <v>8</v>
      </c>
      <c r="B12" s="13" t="s">
        <v>9</v>
      </c>
      <c r="C12" s="14">
        <v>44775.389548611114</v>
      </c>
      <c r="D12" s="14">
        <v>44775.514548611114</v>
      </c>
      <c r="E12" s="15">
        <v>3.67</v>
      </c>
      <c r="F12" s="15">
        <v>7.5791666659999999</v>
      </c>
      <c r="G12" s="15">
        <v>646.66999999999996</v>
      </c>
      <c r="H12" s="15">
        <v>1.17</v>
      </c>
    </row>
    <row r="13" spans="1:8" x14ac:dyDescent="0.25">
      <c r="A13" s="13" t="s">
        <v>10</v>
      </c>
      <c r="B13" s="13" t="s">
        <v>11</v>
      </c>
      <c r="C13" s="14">
        <v>44775.670682870368</v>
      </c>
      <c r="D13" s="14"/>
      <c r="E13" s="15"/>
      <c r="F13" s="15">
        <v>89.911666666000002</v>
      </c>
      <c r="G13" s="15">
        <v>639.91999999999996</v>
      </c>
      <c r="H13" s="15">
        <v>14.05</v>
      </c>
    </row>
    <row r="14" spans="1:8" x14ac:dyDescent="0.25">
      <c r="A14" s="13" t="s">
        <v>12</v>
      </c>
      <c r="B14" s="13" t="s">
        <v>13</v>
      </c>
      <c r="C14" s="14">
        <v>44775.922106481485</v>
      </c>
      <c r="D14" s="14">
        <v>44778.963773148149</v>
      </c>
      <c r="E14" s="15">
        <v>73.459999999999994</v>
      </c>
      <c r="F14" s="15">
        <v>55.530277775999998</v>
      </c>
      <c r="G14" s="15">
        <v>633.88</v>
      </c>
      <c r="H14" s="15">
        <v>8.76</v>
      </c>
    </row>
    <row r="15" spans="1:8" x14ac:dyDescent="0.25">
      <c r="A15" s="13" t="s">
        <v>14</v>
      </c>
      <c r="B15" s="13" t="s">
        <v>15</v>
      </c>
      <c r="C15" s="14">
        <v>44776.048796296294</v>
      </c>
      <c r="D15" s="14">
        <v>44777.88212962963</v>
      </c>
      <c r="E15" s="15">
        <v>44.14</v>
      </c>
      <c r="F15" s="15">
        <v>41.377222220999997</v>
      </c>
      <c r="G15" s="15">
        <v>630.83000000000004</v>
      </c>
      <c r="H15" s="15">
        <v>6.56</v>
      </c>
    </row>
    <row r="16" spans="1:8" x14ac:dyDescent="0.25">
      <c r="A16" s="13" t="s">
        <v>16</v>
      </c>
      <c r="B16" s="13" t="s">
        <v>17</v>
      </c>
      <c r="C16" s="14">
        <v>44776.251817129632</v>
      </c>
      <c r="D16" s="14"/>
      <c r="E16" s="15"/>
      <c r="F16" s="15">
        <v>3.1302777769999999</v>
      </c>
      <c r="G16" s="15">
        <v>625.97</v>
      </c>
      <c r="H16" s="15">
        <v>0.5</v>
      </c>
    </row>
    <row r="17" spans="1:8" x14ac:dyDescent="0.25">
      <c r="A17" s="13" t="s">
        <v>18</v>
      </c>
      <c r="B17" s="13" t="s">
        <v>19</v>
      </c>
      <c r="C17" s="14">
        <v>44776.594155092593</v>
      </c>
      <c r="D17" s="14"/>
      <c r="E17" s="15"/>
      <c r="F17" s="15">
        <v>42.439999999000001</v>
      </c>
      <c r="G17" s="15">
        <v>617.75</v>
      </c>
      <c r="H17" s="15">
        <v>6.87</v>
      </c>
    </row>
    <row r="18" spans="1:8" x14ac:dyDescent="0.25">
      <c r="A18" s="13" t="s">
        <v>20</v>
      </c>
      <c r="B18" s="13" t="s">
        <v>21</v>
      </c>
      <c r="C18" s="14">
        <v>44777.8515162037</v>
      </c>
      <c r="D18" s="14"/>
      <c r="E18" s="15"/>
      <c r="F18" s="15">
        <v>3.1249999989999999</v>
      </c>
      <c r="G18" s="15">
        <v>587.57000000000005</v>
      </c>
      <c r="H18" s="15">
        <v>0.53</v>
      </c>
    </row>
    <row r="19" spans="1:8" x14ac:dyDescent="0.25">
      <c r="A19" s="13" t="s">
        <v>22</v>
      </c>
      <c r="B19" s="13" t="s">
        <v>23</v>
      </c>
      <c r="C19" s="14">
        <v>44777.894687499997</v>
      </c>
      <c r="D19" s="14">
        <v>44779.728020833332</v>
      </c>
      <c r="E19" s="15">
        <v>44.29</v>
      </c>
      <c r="F19" s="15">
        <v>62.424166665999998</v>
      </c>
      <c r="G19" s="15">
        <v>586.53</v>
      </c>
      <c r="H19" s="15">
        <v>10.64</v>
      </c>
    </row>
    <row r="20" spans="1:8" x14ac:dyDescent="0.25">
      <c r="A20" s="13" t="s">
        <v>24</v>
      </c>
      <c r="B20" s="13" t="s">
        <v>25</v>
      </c>
      <c r="C20" s="14">
        <v>44778.062754629631</v>
      </c>
      <c r="D20" s="14"/>
      <c r="E20" s="15"/>
      <c r="F20" s="15">
        <v>2.009166666</v>
      </c>
      <c r="G20" s="15">
        <v>582.5</v>
      </c>
      <c r="H20" s="15">
        <v>0.34</v>
      </c>
    </row>
    <row r="21" spans="1:8" x14ac:dyDescent="0.25">
      <c r="A21" s="13" t="s">
        <v>26</v>
      </c>
      <c r="B21" s="13" t="s">
        <v>27</v>
      </c>
      <c r="C21" s="14">
        <v>44778.088796296295</v>
      </c>
      <c r="D21" s="14"/>
      <c r="E21" s="15"/>
      <c r="F21" s="15">
        <v>4.7430555549999998</v>
      </c>
      <c r="G21" s="15">
        <v>581.88</v>
      </c>
      <c r="H21" s="15">
        <v>0.82</v>
      </c>
    </row>
    <row r="22" spans="1:8" x14ac:dyDescent="0.25">
      <c r="A22" s="13" t="s">
        <v>28</v>
      </c>
      <c r="B22" s="13" t="s">
        <v>25</v>
      </c>
      <c r="C22" s="14">
        <v>44778.386238425926</v>
      </c>
      <c r="D22" s="14"/>
      <c r="E22" s="15"/>
      <c r="F22" s="15">
        <v>1.9994444440000001</v>
      </c>
      <c r="G22" s="15">
        <v>574.73</v>
      </c>
      <c r="H22" s="15">
        <v>0.35</v>
      </c>
    </row>
    <row r="23" spans="1:8" x14ac:dyDescent="0.25">
      <c r="A23" s="13" t="s">
        <v>29</v>
      </c>
      <c r="B23" s="13" t="s">
        <v>25</v>
      </c>
      <c r="C23" s="14">
        <v>44778.446851851855</v>
      </c>
      <c r="D23" s="14"/>
      <c r="E23" s="15"/>
      <c r="F23" s="15">
        <v>3.2211111099999998</v>
      </c>
      <c r="G23" s="15">
        <v>573.28</v>
      </c>
      <c r="H23" s="15">
        <v>0.56000000000000005</v>
      </c>
    </row>
    <row r="24" spans="1:8" x14ac:dyDescent="0.25">
      <c r="A24" s="13" t="s">
        <v>30</v>
      </c>
      <c r="B24" s="13" t="s">
        <v>25</v>
      </c>
      <c r="C24" s="14">
        <v>44778.659803240742</v>
      </c>
      <c r="D24" s="14"/>
      <c r="E24" s="15"/>
      <c r="F24" s="15">
        <v>1.633611111</v>
      </c>
      <c r="G24" s="15">
        <v>568.16999999999996</v>
      </c>
      <c r="H24" s="15">
        <v>0.28999999999999998</v>
      </c>
    </row>
    <row r="25" spans="1:8" x14ac:dyDescent="0.25">
      <c r="A25" s="13" t="s">
        <v>31</v>
      </c>
      <c r="B25" s="13" t="s">
        <v>32</v>
      </c>
      <c r="C25" s="14">
        <v>44778.892118055555</v>
      </c>
      <c r="D25" s="14"/>
      <c r="E25" s="15"/>
      <c r="F25" s="15">
        <v>29.601944444000001</v>
      </c>
      <c r="G25" s="15">
        <v>562.6</v>
      </c>
      <c r="H25" s="15">
        <v>5.26</v>
      </c>
    </row>
    <row r="26" spans="1:8" x14ac:dyDescent="0.25">
      <c r="A26" s="13" t="s">
        <v>33</v>
      </c>
      <c r="B26" s="13" t="s">
        <v>34</v>
      </c>
      <c r="C26" s="14">
        <v>44779.058055555557</v>
      </c>
      <c r="D26" s="14">
        <v>44779.058055555557</v>
      </c>
      <c r="E26" s="15">
        <v>0</v>
      </c>
      <c r="F26" s="15">
        <v>52.386388887999999</v>
      </c>
      <c r="G26" s="15">
        <v>558.62</v>
      </c>
      <c r="H26" s="15">
        <v>9.3800000000000008</v>
      </c>
    </row>
    <row r="27" spans="1:8" x14ac:dyDescent="0.25">
      <c r="A27" s="13" t="s">
        <v>35</v>
      </c>
      <c r="B27" s="13" t="s">
        <v>25</v>
      </c>
      <c r="C27" s="14">
        <v>44781.370671296296</v>
      </c>
      <c r="D27" s="14">
        <v>44781.495671296296</v>
      </c>
      <c r="E27" s="15">
        <v>3.98</v>
      </c>
      <c r="F27" s="15">
        <v>1.214999999</v>
      </c>
      <c r="G27" s="15">
        <v>503.12</v>
      </c>
      <c r="H27" s="15">
        <v>0.24</v>
      </c>
    </row>
    <row r="28" spans="1:8" x14ac:dyDescent="0.25">
      <c r="A28" s="13" t="s">
        <v>36</v>
      </c>
      <c r="B28" s="13" t="s">
        <v>25</v>
      </c>
      <c r="C28" s="14">
        <v>44781.401990740742</v>
      </c>
      <c r="D28" s="14">
        <v>44781.526990740742</v>
      </c>
      <c r="E28" s="15">
        <v>3.98</v>
      </c>
      <c r="F28" s="15">
        <v>4.3058333329999998</v>
      </c>
      <c r="G28" s="15">
        <v>502.37</v>
      </c>
      <c r="H28" s="15">
        <v>0.86</v>
      </c>
    </row>
    <row r="29" spans="1:8" x14ac:dyDescent="0.25">
      <c r="A29" s="13" t="s">
        <v>37</v>
      </c>
      <c r="B29" s="13" t="s">
        <v>38</v>
      </c>
      <c r="C29" s="14">
        <v>44781.885462962964</v>
      </c>
      <c r="D29" s="14">
        <v>44783.302129629628</v>
      </c>
      <c r="E29" s="15">
        <v>34.520000000000003</v>
      </c>
      <c r="F29" s="15">
        <v>30.062499999</v>
      </c>
      <c r="G29" s="15">
        <v>490.75</v>
      </c>
      <c r="H29" s="15">
        <v>6.13</v>
      </c>
    </row>
    <row r="30" spans="1:8" x14ac:dyDescent="0.25">
      <c r="A30" s="13" t="s">
        <v>39</v>
      </c>
      <c r="B30" s="13" t="s">
        <v>15</v>
      </c>
      <c r="C30" s="14">
        <v>44783.594907407409</v>
      </c>
      <c r="D30" s="14">
        <v>44783.594907407409</v>
      </c>
      <c r="E30" s="15">
        <v>0</v>
      </c>
      <c r="F30" s="15">
        <v>21.687499999</v>
      </c>
      <c r="G30" s="15">
        <v>449.73</v>
      </c>
      <c r="H30" s="15">
        <v>4.82</v>
      </c>
    </row>
    <row r="31" spans="1:8" x14ac:dyDescent="0.25">
      <c r="A31" s="13" t="s">
        <v>40</v>
      </c>
      <c r="B31" s="13" t="s">
        <v>41</v>
      </c>
      <c r="C31" s="14">
        <v>44784.042384259257</v>
      </c>
      <c r="D31" s="14"/>
      <c r="E31" s="15"/>
      <c r="F31" s="15">
        <v>23.105555554999999</v>
      </c>
      <c r="G31" s="15">
        <v>438.98</v>
      </c>
      <c r="H31" s="15">
        <v>5.26</v>
      </c>
    </row>
    <row r="32" spans="1:8" x14ac:dyDescent="0.25">
      <c r="A32" s="13" t="s">
        <v>42</v>
      </c>
      <c r="B32" s="13" t="s">
        <v>43</v>
      </c>
      <c r="C32" s="14">
        <v>44784.609189814815</v>
      </c>
      <c r="D32" s="14">
        <v>44784.609189814815</v>
      </c>
      <c r="E32" s="15">
        <v>0.86</v>
      </c>
      <c r="F32" s="15">
        <v>0.62277777700000003</v>
      </c>
      <c r="G32" s="15">
        <v>425.38</v>
      </c>
      <c r="H32" s="15">
        <v>0.15</v>
      </c>
    </row>
    <row r="33" spans="1:8" x14ac:dyDescent="0.25">
      <c r="A33" s="13" t="s">
        <v>44</v>
      </c>
      <c r="B33" s="13" t="s">
        <v>19</v>
      </c>
      <c r="C33" s="14">
        <v>44784.846562500003</v>
      </c>
      <c r="D33" s="14">
        <v>44784.846562500003</v>
      </c>
      <c r="E33" s="15">
        <v>0</v>
      </c>
      <c r="F33" s="15">
        <v>23.642499999000002</v>
      </c>
      <c r="G33" s="15">
        <v>419.68</v>
      </c>
      <c r="H33" s="15">
        <v>5.63</v>
      </c>
    </row>
    <row r="34" spans="1:8" x14ac:dyDescent="0.25">
      <c r="A34" s="13" t="s">
        <v>45</v>
      </c>
      <c r="B34" s="13" t="s">
        <v>46</v>
      </c>
      <c r="C34" s="14">
        <v>44784.869363425925</v>
      </c>
      <c r="D34" s="14">
        <v>44784.869363425925</v>
      </c>
      <c r="E34" s="15">
        <v>0</v>
      </c>
      <c r="F34" s="15">
        <v>37.221111110000002</v>
      </c>
      <c r="G34" s="15">
        <v>419.15</v>
      </c>
      <c r="H34" s="15">
        <v>8.8800000000000008</v>
      </c>
    </row>
    <row r="35" spans="1:8" x14ac:dyDescent="0.25">
      <c r="A35" s="13" t="s">
        <v>47</v>
      </c>
      <c r="B35" s="13" t="s">
        <v>13</v>
      </c>
      <c r="C35" s="14">
        <v>44784.896701388891</v>
      </c>
      <c r="D35" s="14">
        <v>44784.896701388891</v>
      </c>
      <c r="E35" s="15">
        <v>0</v>
      </c>
      <c r="F35" s="15">
        <v>35.27861111</v>
      </c>
      <c r="G35" s="15">
        <v>418.48</v>
      </c>
      <c r="H35" s="15">
        <v>8.43</v>
      </c>
    </row>
    <row r="36" spans="1:8" x14ac:dyDescent="0.25">
      <c r="A36" s="13" t="s">
        <v>48</v>
      </c>
      <c r="B36" s="13" t="s">
        <v>49</v>
      </c>
      <c r="C36" s="14">
        <v>44788.429930555554</v>
      </c>
      <c r="D36" s="14"/>
      <c r="E36" s="15"/>
      <c r="F36" s="15">
        <v>22.811666666000001</v>
      </c>
      <c r="G36" s="15">
        <v>333.68</v>
      </c>
      <c r="H36" s="15">
        <v>6.84</v>
      </c>
    </row>
    <row r="37" spans="1:8" x14ac:dyDescent="0.25">
      <c r="A37" s="13" t="s">
        <v>50</v>
      </c>
      <c r="B37" s="13" t="s">
        <v>51</v>
      </c>
      <c r="C37" s="14">
        <v>44788.434421296297</v>
      </c>
      <c r="D37" s="14"/>
      <c r="E37" s="15"/>
      <c r="F37" s="15">
        <v>38.843611109999998</v>
      </c>
      <c r="G37" s="15">
        <v>333.58</v>
      </c>
      <c r="H37" s="15">
        <v>11.64</v>
      </c>
    </row>
    <row r="38" spans="1:8" x14ac:dyDescent="0.25">
      <c r="A38" s="13" t="s">
        <v>52</v>
      </c>
      <c r="B38" s="13" t="s">
        <v>43</v>
      </c>
      <c r="C38" s="14">
        <v>44788.517916666664</v>
      </c>
      <c r="D38" s="14"/>
      <c r="E38" s="15"/>
      <c r="F38" s="15">
        <v>1.2141666659999999</v>
      </c>
      <c r="G38" s="15">
        <v>331.58</v>
      </c>
      <c r="H38" s="15">
        <v>0.37</v>
      </c>
    </row>
    <row r="39" spans="1:8" x14ac:dyDescent="0.25">
      <c r="A39" s="13" t="s">
        <v>53</v>
      </c>
      <c r="B39" s="13" t="s">
        <v>43</v>
      </c>
      <c r="C39" s="14">
        <v>44788.531435185185</v>
      </c>
      <c r="D39" s="14"/>
      <c r="E39" s="15"/>
      <c r="F39" s="15">
        <v>0.92388888800000002</v>
      </c>
      <c r="G39" s="15">
        <v>331.25</v>
      </c>
      <c r="H39" s="15">
        <v>0.28000000000000003</v>
      </c>
    </row>
    <row r="40" spans="1:8" x14ac:dyDescent="0.25">
      <c r="A40" s="13" t="s">
        <v>54</v>
      </c>
      <c r="B40" s="13" t="s">
        <v>55</v>
      </c>
      <c r="C40" s="14">
        <v>44788.568715277775</v>
      </c>
      <c r="D40" s="14"/>
      <c r="E40" s="15"/>
      <c r="F40" s="15">
        <v>1.784444444</v>
      </c>
      <c r="G40" s="15">
        <v>330.37</v>
      </c>
      <c r="H40" s="15">
        <v>0.54</v>
      </c>
    </row>
    <row r="41" spans="1:8" x14ac:dyDescent="0.25">
      <c r="A41" s="13" t="s">
        <v>56</v>
      </c>
      <c r="B41" s="13" t="s">
        <v>25</v>
      </c>
      <c r="C41" s="14">
        <v>44788.596990740742</v>
      </c>
      <c r="D41" s="14"/>
      <c r="E41" s="15"/>
      <c r="F41" s="15">
        <v>1.6469444440000001</v>
      </c>
      <c r="G41" s="15">
        <v>329.68</v>
      </c>
      <c r="H41" s="15">
        <v>0.5</v>
      </c>
    </row>
    <row r="42" spans="1:8" x14ac:dyDescent="0.25">
      <c r="A42" s="13" t="s">
        <v>57</v>
      </c>
      <c r="B42" s="13" t="s">
        <v>55</v>
      </c>
      <c r="C42" s="14">
        <v>44788.846493055556</v>
      </c>
      <c r="D42" s="14"/>
      <c r="E42" s="15"/>
      <c r="F42" s="15">
        <v>0.81444444400000005</v>
      </c>
      <c r="G42" s="15">
        <v>323.7</v>
      </c>
      <c r="H42" s="15">
        <v>0.25</v>
      </c>
    </row>
    <row r="43" spans="1:8" x14ac:dyDescent="0.25">
      <c r="A43" s="13" t="s">
        <v>58</v>
      </c>
      <c r="B43" s="13" t="s">
        <v>59</v>
      </c>
      <c r="C43" s="14">
        <v>44788.854201388887</v>
      </c>
      <c r="D43" s="14"/>
      <c r="E43" s="15"/>
      <c r="F43" s="15">
        <v>0.48388888800000002</v>
      </c>
      <c r="G43" s="15">
        <v>323.5</v>
      </c>
      <c r="H43" s="15">
        <v>0.15</v>
      </c>
    </row>
    <row r="44" spans="1:8" x14ac:dyDescent="0.25">
      <c r="A44" s="13" t="s">
        <v>60</v>
      </c>
      <c r="B44" s="13" t="s">
        <v>43</v>
      </c>
      <c r="C44" s="14">
        <v>44788.867800925924</v>
      </c>
      <c r="D44" s="14"/>
      <c r="E44" s="15"/>
      <c r="F44" s="15">
        <v>0.29638888800000002</v>
      </c>
      <c r="G44" s="15">
        <v>323.18</v>
      </c>
      <c r="H44" s="15">
        <v>0.09</v>
      </c>
    </row>
    <row r="45" spans="1:8" x14ac:dyDescent="0.25">
      <c r="A45" s="13" t="s">
        <v>61</v>
      </c>
      <c r="B45" s="13" t="s">
        <v>59</v>
      </c>
      <c r="C45" s="14">
        <v>44788.880879629629</v>
      </c>
      <c r="D45" s="14"/>
      <c r="E45" s="15"/>
      <c r="F45" s="15">
        <v>0.144166666</v>
      </c>
      <c r="G45" s="15">
        <v>322.87</v>
      </c>
      <c r="H45" s="15">
        <v>0.04</v>
      </c>
    </row>
    <row r="46" spans="1:8" x14ac:dyDescent="0.25">
      <c r="A46" s="13" t="s">
        <v>62</v>
      </c>
      <c r="B46" s="13" t="s">
        <v>55</v>
      </c>
      <c r="C46" s="14">
        <v>44789.088912037034</v>
      </c>
      <c r="D46" s="14"/>
      <c r="E46" s="15"/>
      <c r="F46" s="15">
        <v>0.85194444400000002</v>
      </c>
      <c r="G46" s="15">
        <v>317.87</v>
      </c>
      <c r="H46" s="15">
        <v>0.27</v>
      </c>
    </row>
    <row r="47" spans="1:8" x14ac:dyDescent="0.25">
      <c r="A47" s="13" t="s">
        <v>63</v>
      </c>
      <c r="B47" s="13" t="s">
        <v>55</v>
      </c>
      <c r="C47" s="14">
        <v>44789.133310185185</v>
      </c>
      <c r="D47" s="14"/>
      <c r="E47" s="15"/>
      <c r="F47" s="15">
        <v>0.86055555500000003</v>
      </c>
      <c r="G47" s="15">
        <v>316.82</v>
      </c>
      <c r="H47" s="15">
        <v>0.27</v>
      </c>
    </row>
    <row r="48" spans="1:8" x14ac:dyDescent="0.25">
      <c r="A48" s="13" t="s">
        <v>64</v>
      </c>
      <c r="B48" s="13" t="s">
        <v>65</v>
      </c>
      <c r="C48" s="14">
        <v>44789.382175925923</v>
      </c>
      <c r="D48" s="14"/>
      <c r="E48" s="15"/>
      <c r="F48" s="15">
        <v>0.578333333</v>
      </c>
      <c r="G48" s="15">
        <v>310.83</v>
      </c>
      <c r="H48" s="15">
        <v>0.19</v>
      </c>
    </row>
    <row r="49" spans="1:8" x14ac:dyDescent="0.25">
      <c r="A49" s="13" t="s">
        <v>66</v>
      </c>
      <c r="B49" s="13" t="s">
        <v>67</v>
      </c>
      <c r="C49" s="14">
        <v>44789.383668981478</v>
      </c>
      <c r="D49" s="14"/>
      <c r="E49" s="15"/>
      <c r="F49" s="15">
        <v>0.48083333299999997</v>
      </c>
      <c r="G49" s="15">
        <v>310.8</v>
      </c>
      <c r="H49" s="15">
        <v>0.15</v>
      </c>
    </row>
    <row r="50" spans="1:8" x14ac:dyDescent="0.25">
      <c r="A50" s="13" t="s">
        <v>68</v>
      </c>
      <c r="B50" s="13" t="s">
        <v>67</v>
      </c>
      <c r="C50" s="14">
        <v>44789.398518518516</v>
      </c>
      <c r="D50" s="14"/>
      <c r="E50" s="15"/>
      <c r="F50" s="15">
        <v>0.97444444399999997</v>
      </c>
      <c r="G50" s="15">
        <v>310.45</v>
      </c>
      <c r="H50" s="15">
        <v>0.31</v>
      </c>
    </row>
    <row r="51" spans="1:8" x14ac:dyDescent="0.25">
      <c r="A51" s="13" t="s">
        <v>69</v>
      </c>
      <c r="B51" s="13" t="s">
        <v>43</v>
      </c>
      <c r="C51" s="14">
        <v>44789.409745370373</v>
      </c>
      <c r="D51" s="14"/>
      <c r="E51" s="15"/>
      <c r="F51" s="15">
        <v>0.26722222200000001</v>
      </c>
      <c r="G51" s="15">
        <v>310.17</v>
      </c>
      <c r="H51" s="15">
        <v>0.09</v>
      </c>
    </row>
    <row r="52" spans="1:8" x14ac:dyDescent="0.25">
      <c r="A52" s="13" t="s">
        <v>70</v>
      </c>
      <c r="B52" s="13" t="s">
        <v>43</v>
      </c>
      <c r="C52" s="14">
        <v>44789.43372685185</v>
      </c>
      <c r="D52" s="14"/>
      <c r="E52" s="15"/>
      <c r="F52" s="15">
        <v>1.277499999</v>
      </c>
      <c r="G52" s="15">
        <v>309.60000000000002</v>
      </c>
      <c r="H52" s="15">
        <v>0.41</v>
      </c>
    </row>
    <row r="53" spans="1:8" x14ac:dyDescent="0.25">
      <c r="A53" s="13" t="s">
        <v>71</v>
      </c>
      <c r="B53" s="13" t="s">
        <v>72</v>
      </c>
      <c r="C53" s="14">
        <v>44789.451412037037</v>
      </c>
      <c r="D53" s="14"/>
      <c r="E53" s="15"/>
      <c r="F53" s="15">
        <v>9.3986111109999992</v>
      </c>
      <c r="G53" s="15">
        <v>309.17</v>
      </c>
      <c r="H53" s="15">
        <v>3.04</v>
      </c>
    </row>
    <row r="54" spans="1:8" x14ac:dyDescent="0.25">
      <c r="A54" s="13" t="s">
        <v>73</v>
      </c>
      <c r="B54" s="13" t="s">
        <v>43</v>
      </c>
      <c r="C54" s="14">
        <v>44789.590624999997</v>
      </c>
      <c r="D54" s="14"/>
      <c r="E54" s="15"/>
      <c r="F54" s="15">
        <v>0.36472222199999998</v>
      </c>
      <c r="G54" s="15">
        <v>305.83</v>
      </c>
      <c r="H54" s="15">
        <v>0.12</v>
      </c>
    </row>
    <row r="55" spans="1:8" x14ac:dyDescent="0.25">
      <c r="A55" s="13" t="s">
        <v>74</v>
      </c>
      <c r="B55" s="13" t="s">
        <v>25</v>
      </c>
      <c r="C55" s="14">
        <v>44789.608136574076</v>
      </c>
      <c r="D55" s="14"/>
      <c r="E55" s="15"/>
      <c r="F55" s="15">
        <v>0.818333333</v>
      </c>
      <c r="G55" s="15">
        <v>305.42</v>
      </c>
      <c r="H55" s="15">
        <v>0.27</v>
      </c>
    </row>
    <row r="56" spans="1:8" x14ac:dyDescent="0.25">
      <c r="A56" s="13" t="s">
        <v>75</v>
      </c>
      <c r="B56" s="13" t="s">
        <v>25</v>
      </c>
      <c r="C56" s="14">
        <v>44789.856388888889</v>
      </c>
      <c r="D56" s="14"/>
      <c r="E56" s="15"/>
      <c r="F56" s="15">
        <v>1.7080555550000001</v>
      </c>
      <c r="G56" s="15">
        <v>299.45</v>
      </c>
      <c r="H56" s="15">
        <v>0.56999999999999995</v>
      </c>
    </row>
    <row r="57" spans="1:8" x14ac:dyDescent="0.25">
      <c r="A57" s="13" t="s">
        <v>76</v>
      </c>
      <c r="B57" s="13" t="s">
        <v>25</v>
      </c>
      <c r="C57" s="14">
        <v>44790.094641203701</v>
      </c>
      <c r="D57" s="14"/>
      <c r="E57" s="15"/>
      <c r="F57" s="15">
        <v>0.37888888799999998</v>
      </c>
      <c r="G57" s="15">
        <v>293.73</v>
      </c>
      <c r="H57" s="15">
        <v>0.13</v>
      </c>
    </row>
    <row r="58" spans="1:8" x14ac:dyDescent="0.25">
      <c r="A58" s="13" t="s">
        <v>77</v>
      </c>
      <c r="B58" s="13" t="s">
        <v>78</v>
      </c>
      <c r="C58" s="14">
        <v>44791.388194444444</v>
      </c>
      <c r="D58" s="14"/>
      <c r="E58" s="15"/>
      <c r="F58" s="15">
        <v>14.021666666</v>
      </c>
      <c r="G58" s="15">
        <v>262.68</v>
      </c>
      <c r="H58" s="15">
        <v>5.34</v>
      </c>
    </row>
    <row r="59" spans="1:8" x14ac:dyDescent="0.25">
      <c r="A59" s="13" t="s">
        <v>79</v>
      </c>
      <c r="B59" s="13" t="s">
        <v>80</v>
      </c>
      <c r="C59" s="14">
        <v>44791.519641203704</v>
      </c>
      <c r="D59" s="14"/>
      <c r="E59" s="15"/>
      <c r="F59" s="15">
        <v>4.170833333</v>
      </c>
      <c r="G59" s="15">
        <v>259.52999999999997</v>
      </c>
      <c r="H59" s="15">
        <v>1.61</v>
      </c>
    </row>
    <row r="60" spans="1:8" x14ac:dyDescent="0.25">
      <c r="A60" s="13" t="s">
        <v>81</v>
      </c>
      <c r="B60" s="13" t="s">
        <v>82</v>
      </c>
      <c r="C60" s="14">
        <v>44791.565069444441</v>
      </c>
      <c r="D60" s="14"/>
      <c r="E60" s="15"/>
      <c r="F60" s="15">
        <v>2.4911111109999999</v>
      </c>
      <c r="G60" s="15">
        <v>258.45</v>
      </c>
      <c r="H60" s="15">
        <v>0.96</v>
      </c>
    </row>
    <row r="61" spans="1:8" x14ac:dyDescent="0.25">
      <c r="A61" s="13" t="s">
        <v>83</v>
      </c>
      <c r="B61" s="13" t="s">
        <v>84</v>
      </c>
      <c r="C61" s="14">
        <v>44791.566712962966</v>
      </c>
      <c r="D61" s="14"/>
      <c r="E61" s="15"/>
      <c r="F61" s="15">
        <v>4.6336111109999996</v>
      </c>
      <c r="G61" s="15">
        <v>258.39999999999998</v>
      </c>
      <c r="H61" s="15">
        <v>1.79</v>
      </c>
    </row>
    <row r="62" spans="1:8" x14ac:dyDescent="0.25">
      <c r="A62" s="13" t="s">
        <v>85</v>
      </c>
      <c r="B62" s="13" t="s">
        <v>82</v>
      </c>
      <c r="C62" s="14">
        <v>44791.858530092592</v>
      </c>
      <c r="D62" s="14"/>
      <c r="E62" s="15"/>
      <c r="F62" s="15">
        <v>1.9499999990000001</v>
      </c>
      <c r="G62" s="15">
        <v>251.4</v>
      </c>
      <c r="H62" s="15">
        <v>0.78</v>
      </c>
    </row>
    <row r="63" spans="1:8" x14ac:dyDescent="0.25">
      <c r="A63" s="13" t="s">
        <v>86</v>
      </c>
      <c r="B63" s="13" t="s">
        <v>87</v>
      </c>
      <c r="C63" s="14">
        <v>44791.881863425922</v>
      </c>
      <c r="D63" s="14"/>
      <c r="E63" s="15"/>
      <c r="F63" s="15">
        <v>6.3691666659999999</v>
      </c>
      <c r="G63" s="15">
        <v>250.85</v>
      </c>
      <c r="H63" s="15">
        <v>2.54</v>
      </c>
    </row>
    <row r="64" spans="1:8" x14ac:dyDescent="0.25">
      <c r="A64" s="13" t="s">
        <v>88</v>
      </c>
      <c r="B64" s="13" t="s">
        <v>89</v>
      </c>
      <c r="C64" s="14">
        <v>44791.888055555559</v>
      </c>
      <c r="D64" s="14"/>
      <c r="E64" s="15"/>
      <c r="F64" s="15">
        <v>3.9127777770000001</v>
      </c>
      <c r="G64" s="15">
        <v>250.7</v>
      </c>
      <c r="H64" s="15">
        <v>1.56</v>
      </c>
    </row>
    <row r="65" spans="1:8" x14ac:dyDescent="0.25">
      <c r="A65" s="13" t="s">
        <v>90</v>
      </c>
      <c r="B65" s="13" t="s">
        <v>19</v>
      </c>
      <c r="C65" s="14">
        <v>44791.890798611108</v>
      </c>
      <c r="D65" s="14"/>
      <c r="E65" s="15"/>
      <c r="F65" s="15">
        <v>0.89111111099999996</v>
      </c>
      <c r="G65" s="15">
        <v>250.63</v>
      </c>
      <c r="H65" s="15">
        <v>0.36</v>
      </c>
    </row>
    <row r="66" spans="1:8" x14ac:dyDescent="0.25">
      <c r="A66" s="13" t="s">
        <v>91</v>
      </c>
      <c r="B66" s="13" t="s">
        <v>92</v>
      </c>
      <c r="C66" s="14">
        <v>44791.904953703706</v>
      </c>
      <c r="D66" s="14"/>
      <c r="E66" s="15"/>
      <c r="F66" s="15">
        <v>5.5011111110000002</v>
      </c>
      <c r="G66" s="15">
        <v>250.28</v>
      </c>
      <c r="H66" s="15">
        <v>2.2000000000000002</v>
      </c>
    </row>
    <row r="67" spans="1:8" x14ac:dyDescent="0.25">
      <c r="A67" s="13" t="s">
        <v>93</v>
      </c>
      <c r="B67" s="13" t="s">
        <v>78</v>
      </c>
      <c r="C67" s="14">
        <v>44792.024571759262</v>
      </c>
      <c r="D67" s="14"/>
      <c r="E67" s="15"/>
      <c r="F67" s="15">
        <v>4.3916666659999999</v>
      </c>
      <c r="G67" s="15">
        <v>247.42</v>
      </c>
      <c r="H67" s="15">
        <v>1.78</v>
      </c>
    </row>
    <row r="68" spans="1:8" x14ac:dyDescent="0.25">
      <c r="A68" s="13" t="s">
        <v>94</v>
      </c>
      <c r="B68" s="13" t="s">
        <v>95</v>
      </c>
      <c r="C68" s="14">
        <v>44792.095763888887</v>
      </c>
      <c r="D68" s="14"/>
      <c r="E68" s="15"/>
      <c r="F68" s="15">
        <v>4.8399999989999998</v>
      </c>
      <c r="G68" s="15">
        <v>245.72</v>
      </c>
      <c r="H68" s="15">
        <v>1.97</v>
      </c>
    </row>
    <row r="69" spans="1:8" x14ac:dyDescent="0.25">
      <c r="A69" s="13" t="s">
        <v>96</v>
      </c>
      <c r="B69" s="13" t="s">
        <v>25</v>
      </c>
      <c r="C69" s="14">
        <v>44792.109733796293</v>
      </c>
      <c r="D69" s="14"/>
      <c r="E69" s="15"/>
      <c r="F69" s="15">
        <v>7.557499999</v>
      </c>
      <c r="G69" s="15">
        <v>245.37</v>
      </c>
      <c r="H69" s="15">
        <v>3.08</v>
      </c>
    </row>
    <row r="70" spans="1:8" x14ac:dyDescent="0.25">
      <c r="A70" s="13" t="s">
        <v>97</v>
      </c>
      <c r="B70" s="13" t="s">
        <v>19</v>
      </c>
      <c r="C70" s="14">
        <v>44792.352094907408</v>
      </c>
      <c r="D70" s="14"/>
      <c r="E70" s="15"/>
      <c r="F70" s="15">
        <v>2.7947222219999999</v>
      </c>
      <c r="G70" s="15">
        <v>239.55</v>
      </c>
      <c r="H70" s="15">
        <v>1.17</v>
      </c>
    </row>
    <row r="71" spans="1:8" x14ac:dyDescent="0.25">
      <c r="A71" s="13" t="s">
        <v>98</v>
      </c>
      <c r="B71" s="13" t="s">
        <v>13</v>
      </c>
      <c r="C71" s="14">
        <v>44792.392812500002</v>
      </c>
      <c r="D71" s="14"/>
      <c r="E71" s="15"/>
      <c r="F71" s="15">
        <v>2.2838888879999999</v>
      </c>
      <c r="G71" s="15">
        <v>238.58</v>
      </c>
      <c r="H71" s="15">
        <v>0.96</v>
      </c>
    </row>
    <row r="72" spans="1:8" x14ac:dyDescent="0.25">
      <c r="A72" s="13" t="s">
        <v>99</v>
      </c>
      <c r="B72" s="13" t="s">
        <v>100</v>
      </c>
      <c r="C72" s="14">
        <v>44792.396469907406</v>
      </c>
      <c r="D72" s="14"/>
      <c r="E72" s="15"/>
      <c r="F72" s="15">
        <v>4.108333333</v>
      </c>
      <c r="G72" s="15">
        <v>238.5</v>
      </c>
      <c r="H72" s="15">
        <v>1.72</v>
      </c>
    </row>
    <row r="73" spans="1:8" x14ac:dyDescent="0.25">
      <c r="A73" s="13" t="s">
        <v>101</v>
      </c>
      <c r="B73" s="13" t="s">
        <v>49</v>
      </c>
      <c r="C73" s="14">
        <v>44792.420034722221</v>
      </c>
      <c r="D73" s="14"/>
      <c r="E73" s="15"/>
      <c r="F73" s="15">
        <v>2.1102777769999999</v>
      </c>
      <c r="G73" s="15">
        <v>237.93</v>
      </c>
      <c r="H73" s="15">
        <v>0.89</v>
      </c>
    </row>
    <row r="74" spans="1:8" x14ac:dyDescent="0.25">
      <c r="A74" s="13" t="s">
        <v>102</v>
      </c>
      <c r="B74" s="13" t="s">
        <v>103</v>
      </c>
      <c r="C74" s="14">
        <v>44792.588437500002</v>
      </c>
      <c r="D74" s="14"/>
      <c r="E74" s="15"/>
      <c r="F74" s="15">
        <v>4.715833333</v>
      </c>
      <c r="G74" s="15">
        <v>233.88</v>
      </c>
      <c r="H74" s="15">
        <v>2.02</v>
      </c>
    </row>
    <row r="75" spans="1:8" x14ac:dyDescent="0.25">
      <c r="A75" s="13" t="s">
        <v>104</v>
      </c>
      <c r="B75" s="13" t="s">
        <v>105</v>
      </c>
      <c r="C75" s="14">
        <v>44792.613483796296</v>
      </c>
      <c r="D75" s="14"/>
      <c r="E75" s="15"/>
      <c r="F75" s="15">
        <v>4.4991666659999998</v>
      </c>
      <c r="G75" s="15">
        <v>233.28</v>
      </c>
      <c r="H75" s="15">
        <v>1.93</v>
      </c>
    </row>
    <row r="76" spans="1:8" x14ac:dyDescent="0.25">
      <c r="A76" s="13" t="s">
        <v>106</v>
      </c>
      <c r="B76" s="13" t="s">
        <v>107</v>
      </c>
      <c r="C76" s="14">
        <v>44792.637476851851</v>
      </c>
      <c r="D76" s="14"/>
      <c r="E76" s="15"/>
      <c r="F76" s="15">
        <v>3.8399999990000002</v>
      </c>
      <c r="G76" s="15">
        <v>232.72</v>
      </c>
      <c r="H76" s="15">
        <v>1.65</v>
      </c>
    </row>
    <row r="77" spans="1:8" x14ac:dyDescent="0.25">
      <c r="A77" s="13" t="s">
        <v>108</v>
      </c>
      <c r="B77" s="13" t="s">
        <v>41</v>
      </c>
      <c r="C77" s="14">
        <v>44792.638981481483</v>
      </c>
      <c r="D77" s="14"/>
      <c r="E77" s="15"/>
      <c r="F77" s="15">
        <v>3.7524999989999999</v>
      </c>
      <c r="G77" s="15">
        <v>232.67</v>
      </c>
      <c r="H77" s="15">
        <v>1.61</v>
      </c>
    </row>
    <row r="78" spans="1:8" x14ac:dyDescent="0.25">
      <c r="A78" s="13" t="s">
        <v>109</v>
      </c>
      <c r="B78" s="13" t="s">
        <v>49</v>
      </c>
      <c r="C78" s="14">
        <v>44792.686979166669</v>
      </c>
      <c r="D78" s="14"/>
      <c r="E78" s="15"/>
      <c r="F78" s="15">
        <v>2.1383333329999998</v>
      </c>
      <c r="G78" s="15">
        <v>231.52</v>
      </c>
      <c r="H78" s="15">
        <v>0.92</v>
      </c>
    </row>
    <row r="79" spans="1:8" x14ac:dyDescent="0.25">
      <c r="A79" s="13" t="s">
        <v>110</v>
      </c>
      <c r="B79" s="13" t="s">
        <v>19</v>
      </c>
      <c r="C79" s="14">
        <v>44792.875509259262</v>
      </c>
      <c r="D79" s="14"/>
      <c r="E79" s="15"/>
      <c r="F79" s="15">
        <v>2.9533333329999998</v>
      </c>
      <c r="G79" s="15">
        <v>227</v>
      </c>
      <c r="H79" s="15">
        <v>1.3</v>
      </c>
    </row>
    <row r="80" spans="1:8" x14ac:dyDescent="0.25">
      <c r="A80" s="13" t="s">
        <v>111</v>
      </c>
      <c r="B80" s="13" t="s">
        <v>112</v>
      </c>
      <c r="C80" s="14">
        <v>44792.899143518516</v>
      </c>
      <c r="D80" s="14"/>
      <c r="E80" s="15"/>
      <c r="F80" s="15">
        <v>3.0972222220000001</v>
      </c>
      <c r="G80" s="15">
        <v>226.43</v>
      </c>
      <c r="H80" s="15">
        <v>1.37</v>
      </c>
    </row>
    <row r="81" spans="1:8" x14ac:dyDescent="0.25">
      <c r="A81" s="13" t="s">
        <v>113</v>
      </c>
      <c r="B81" s="13" t="s">
        <v>114</v>
      </c>
      <c r="C81" s="14">
        <v>44792.915648148148</v>
      </c>
      <c r="D81" s="14"/>
      <c r="E81" s="15"/>
      <c r="F81" s="15">
        <v>4.7963888880000001</v>
      </c>
      <c r="G81" s="15">
        <v>226.03</v>
      </c>
      <c r="H81" s="15">
        <v>2.12</v>
      </c>
    </row>
    <row r="82" spans="1:8" x14ac:dyDescent="0.25">
      <c r="A82" s="13" t="s">
        <v>115</v>
      </c>
      <c r="B82" s="13" t="s">
        <v>95</v>
      </c>
      <c r="C82" s="14">
        <v>44792.916203703702</v>
      </c>
      <c r="D82" s="14"/>
      <c r="E82" s="15"/>
      <c r="F82" s="15">
        <v>4.5530555550000003</v>
      </c>
      <c r="G82" s="15">
        <v>226.02</v>
      </c>
      <c r="H82" s="15">
        <v>2.0099999999999998</v>
      </c>
    </row>
    <row r="83" spans="1:8" x14ac:dyDescent="0.25">
      <c r="A83" s="13" t="s">
        <v>116</v>
      </c>
      <c r="B83" s="13" t="s">
        <v>117</v>
      </c>
      <c r="C83" s="14">
        <v>44792.961597222224</v>
      </c>
      <c r="D83" s="14"/>
      <c r="E83" s="15"/>
      <c r="F83" s="15">
        <v>3.9361111110000002</v>
      </c>
      <c r="G83" s="15">
        <v>224.93</v>
      </c>
      <c r="H83" s="15">
        <v>1.75</v>
      </c>
    </row>
    <row r="84" spans="1:8" x14ac:dyDescent="0.25">
      <c r="A84" s="13" t="s">
        <v>118</v>
      </c>
      <c r="B84" s="13" t="s">
        <v>119</v>
      </c>
      <c r="C84" s="14">
        <v>44793.002939814818</v>
      </c>
      <c r="D84" s="14"/>
      <c r="E84" s="15"/>
      <c r="F84" s="15">
        <v>2.872499999</v>
      </c>
      <c r="G84" s="15">
        <v>223.93</v>
      </c>
      <c r="H84" s="15">
        <v>1.28</v>
      </c>
    </row>
    <row r="85" spans="1:8" x14ac:dyDescent="0.25">
      <c r="A85" s="13" t="s">
        <v>120</v>
      </c>
      <c r="B85" s="13" t="s">
        <v>89</v>
      </c>
      <c r="C85" s="14">
        <v>44793.033634259256</v>
      </c>
      <c r="D85" s="14"/>
      <c r="E85" s="15"/>
      <c r="F85" s="15">
        <v>3.9849999989999998</v>
      </c>
      <c r="G85" s="15">
        <v>223.2</v>
      </c>
      <c r="H85" s="15">
        <v>1.79</v>
      </c>
    </row>
    <row r="86" spans="1:8" x14ac:dyDescent="0.25">
      <c r="A86" s="13" t="s">
        <v>121</v>
      </c>
      <c r="B86" s="13" t="s">
        <v>13</v>
      </c>
      <c r="C86" s="14">
        <v>44793.037662037037</v>
      </c>
      <c r="D86" s="14"/>
      <c r="E86" s="15"/>
      <c r="F86" s="15">
        <v>2.2144444440000002</v>
      </c>
      <c r="G86" s="15">
        <v>223.1</v>
      </c>
      <c r="H86" s="15">
        <v>0.99</v>
      </c>
    </row>
    <row r="87" spans="1:8" x14ac:dyDescent="0.25">
      <c r="A87" s="13" t="s">
        <v>122</v>
      </c>
      <c r="B87" s="13" t="s">
        <v>123</v>
      </c>
      <c r="C87" s="14">
        <v>44793.039756944447</v>
      </c>
      <c r="D87" s="14"/>
      <c r="E87" s="15"/>
      <c r="F87" s="15">
        <v>4.1416666659999999</v>
      </c>
      <c r="G87" s="15">
        <v>223.05</v>
      </c>
      <c r="H87" s="15">
        <v>1.86</v>
      </c>
    </row>
    <row r="88" spans="1:8" x14ac:dyDescent="0.25">
      <c r="A88" s="13" t="s">
        <v>124</v>
      </c>
      <c r="B88" s="13" t="s">
        <v>125</v>
      </c>
      <c r="C88" s="14">
        <v>44793.063344907408</v>
      </c>
      <c r="D88" s="14"/>
      <c r="E88" s="15"/>
      <c r="F88" s="15">
        <v>4.1574999989999997</v>
      </c>
      <c r="G88" s="15">
        <v>222.48</v>
      </c>
      <c r="H88" s="15">
        <v>1.87</v>
      </c>
    </row>
    <row r="89" spans="1:8" x14ac:dyDescent="0.25">
      <c r="A89" s="13" t="s">
        <v>126</v>
      </c>
      <c r="B89" s="13" t="s">
        <v>127</v>
      </c>
      <c r="C89" s="14">
        <v>44793.065648148149</v>
      </c>
      <c r="D89" s="14"/>
      <c r="E89" s="15"/>
      <c r="F89" s="15">
        <v>4.028333333</v>
      </c>
      <c r="G89" s="15">
        <v>222.43</v>
      </c>
      <c r="H89" s="15">
        <v>1.81</v>
      </c>
    </row>
    <row r="90" spans="1:8" x14ac:dyDescent="0.25">
      <c r="A90" s="13" t="s">
        <v>128</v>
      </c>
      <c r="B90" s="13" t="s">
        <v>41</v>
      </c>
      <c r="C90" s="14">
        <v>44793.100104166668</v>
      </c>
      <c r="D90" s="14"/>
      <c r="E90" s="15"/>
      <c r="F90" s="15">
        <v>2.5130555550000002</v>
      </c>
      <c r="G90" s="15">
        <v>221.6</v>
      </c>
      <c r="H90" s="15">
        <v>1.1299999999999999</v>
      </c>
    </row>
    <row r="91" spans="1:8" x14ac:dyDescent="0.25">
      <c r="A91" s="13" t="s">
        <v>129</v>
      </c>
      <c r="B91" s="13" t="s">
        <v>13</v>
      </c>
      <c r="C91" s="14">
        <v>44795.093495370369</v>
      </c>
      <c r="D91" s="14"/>
      <c r="E91" s="15"/>
      <c r="F91" s="15">
        <v>1.542777777</v>
      </c>
      <c r="G91" s="15">
        <v>173.77</v>
      </c>
      <c r="H91" s="15">
        <v>0.89</v>
      </c>
    </row>
    <row r="92" spans="1:8" x14ac:dyDescent="0.25">
      <c r="A92" s="13" t="s">
        <v>130</v>
      </c>
      <c r="B92" s="13" t="s">
        <v>49</v>
      </c>
      <c r="C92" s="14">
        <v>44795.295370370368</v>
      </c>
      <c r="D92" s="14"/>
      <c r="E92" s="15"/>
      <c r="F92" s="15">
        <v>10.680555555</v>
      </c>
      <c r="G92" s="15">
        <v>168.92</v>
      </c>
      <c r="H92" s="15">
        <v>6.32</v>
      </c>
    </row>
    <row r="93" spans="1:8" x14ac:dyDescent="0.25">
      <c r="A93" s="13" t="s">
        <v>131</v>
      </c>
      <c r="B93" s="13" t="s">
        <v>132</v>
      </c>
      <c r="C93" s="14">
        <v>44795.318425925929</v>
      </c>
      <c r="D93" s="14"/>
      <c r="E93" s="15"/>
      <c r="F93" s="15">
        <v>18.816666666</v>
      </c>
      <c r="G93" s="15">
        <v>168.37</v>
      </c>
      <c r="H93" s="15">
        <v>11.18</v>
      </c>
    </row>
    <row r="94" spans="1:8" x14ac:dyDescent="0.25">
      <c r="A94" s="13" t="s">
        <v>133</v>
      </c>
      <c r="B94" s="13" t="s">
        <v>134</v>
      </c>
      <c r="C94" s="14">
        <v>44795.347800925927</v>
      </c>
      <c r="D94" s="14"/>
      <c r="E94" s="15"/>
      <c r="F94" s="15">
        <v>7.4163888880000002</v>
      </c>
      <c r="G94" s="15">
        <v>167.67</v>
      </c>
      <c r="H94" s="15">
        <v>4.42</v>
      </c>
    </row>
    <row r="95" spans="1:8" x14ac:dyDescent="0.25">
      <c r="A95" s="13" t="s">
        <v>135</v>
      </c>
      <c r="B95" s="13" t="s">
        <v>78</v>
      </c>
      <c r="C95" s="14">
        <v>44795.352835648147</v>
      </c>
      <c r="D95" s="14"/>
      <c r="E95" s="15"/>
      <c r="F95" s="15">
        <v>4.6730555550000004</v>
      </c>
      <c r="G95" s="15">
        <v>167.53</v>
      </c>
      <c r="H95" s="15">
        <v>2.79</v>
      </c>
    </row>
    <row r="96" spans="1:8" x14ac:dyDescent="0.25">
      <c r="A96" s="13" t="s">
        <v>136</v>
      </c>
      <c r="B96" s="13" t="s">
        <v>137</v>
      </c>
      <c r="C96" s="14">
        <v>44795.367361111108</v>
      </c>
      <c r="D96" s="14"/>
      <c r="E96" s="15"/>
      <c r="F96" s="15">
        <v>3.4588888880000002</v>
      </c>
      <c r="G96" s="15">
        <v>167.18</v>
      </c>
      <c r="H96" s="15">
        <v>2.0699999999999998</v>
      </c>
    </row>
    <row r="97" spans="1:8" x14ac:dyDescent="0.25">
      <c r="A97" s="13" t="s">
        <v>138</v>
      </c>
      <c r="B97" s="13" t="s">
        <v>59</v>
      </c>
      <c r="C97" s="14">
        <v>44795.583541666667</v>
      </c>
      <c r="D97" s="14"/>
      <c r="E97" s="15"/>
      <c r="F97" s="15">
        <v>8.5686111109999992</v>
      </c>
      <c r="G97" s="15">
        <v>162</v>
      </c>
      <c r="H97" s="15">
        <v>5.29</v>
      </c>
    </row>
    <row r="98" spans="1:8" x14ac:dyDescent="0.25">
      <c r="A98" s="13" t="s">
        <v>139</v>
      </c>
      <c r="B98" s="13" t="s">
        <v>140</v>
      </c>
      <c r="C98" s="14">
        <v>44795.588009259256</v>
      </c>
      <c r="D98" s="14"/>
      <c r="E98" s="15"/>
      <c r="F98" s="15">
        <v>17.478888888</v>
      </c>
      <c r="G98" s="15">
        <v>161.9</v>
      </c>
      <c r="H98" s="15">
        <v>10.8</v>
      </c>
    </row>
    <row r="99" spans="1:8" x14ac:dyDescent="0.25">
      <c r="A99" s="13" t="s">
        <v>141</v>
      </c>
      <c r="B99" s="13" t="s">
        <v>142</v>
      </c>
      <c r="C99" s="14">
        <v>44795.600115740737</v>
      </c>
      <c r="D99" s="14"/>
      <c r="E99" s="15"/>
      <c r="F99" s="15">
        <v>11.424166666</v>
      </c>
      <c r="G99" s="15">
        <v>161.6</v>
      </c>
      <c r="H99" s="15">
        <v>7.07</v>
      </c>
    </row>
    <row r="100" spans="1:8" x14ac:dyDescent="0.25">
      <c r="A100" s="13" t="s">
        <v>143</v>
      </c>
      <c r="B100" s="13" t="s">
        <v>82</v>
      </c>
      <c r="C100" s="14">
        <v>44795.646701388891</v>
      </c>
      <c r="D100" s="14"/>
      <c r="E100" s="15"/>
      <c r="F100" s="15">
        <v>0.34722222200000002</v>
      </c>
      <c r="G100" s="15">
        <v>160.47999999999999</v>
      </c>
      <c r="H100" s="15">
        <v>0.22</v>
      </c>
    </row>
    <row r="101" spans="1:8" x14ac:dyDescent="0.25">
      <c r="A101" s="13" t="s">
        <v>144</v>
      </c>
      <c r="B101" s="13" t="s">
        <v>78</v>
      </c>
      <c r="C101" s="14">
        <v>44795.670624999999</v>
      </c>
      <c r="D101" s="14"/>
      <c r="E101" s="15"/>
      <c r="F101" s="15">
        <v>9.9697222219999997</v>
      </c>
      <c r="G101" s="15">
        <v>159.91999999999999</v>
      </c>
      <c r="H101" s="15">
        <v>6.23</v>
      </c>
    </row>
    <row r="102" spans="1:8" x14ac:dyDescent="0.25">
      <c r="A102" s="13" t="s">
        <v>145</v>
      </c>
      <c r="B102" s="13" t="s">
        <v>78</v>
      </c>
      <c r="C102" s="14">
        <v>44795.85328703704</v>
      </c>
      <c r="D102" s="14"/>
      <c r="E102" s="15"/>
      <c r="F102" s="15">
        <v>8.3269444440000004</v>
      </c>
      <c r="G102" s="15">
        <v>155.53</v>
      </c>
      <c r="H102" s="15">
        <v>5.35</v>
      </c>
    </row>
    <row r="103" spans="1:8" x14ac:dyDescent="0.25">
      <c r="A103" s="13" t="s">
        <v>146</v>
      </c>
      <c r="B103" s="13" t="s">
        <v>82</v>
      </c>
      <c r="C103" s="14">
        <v>44795.854259259257</v>
      </c>
      <c r="D103" s="14"/>
      <c r="E103" s="15"/>
      <c r="F103" s="15">
        <v>1.7166666660000001</v>
      </c>
      <c r="G103" s="15">
        <v>155.5</v>
      </c>
      <c r="H103" s="15">
        <v>1.1000000000000001</v>
      </c>
    </row>
    <row r="104" spans="1:8" x14ac:dyDescent="0.25">
      <c r="A104" s="13" t="s">
        <v>147</v>
      </c>
      <c r="B104" s="13" t="s">
        <v>107</v>
      </c>
      <c r="C104" s="14">
        <v>44795.856516203705</v>
      </c>
      <c r="D104" s="14"/>
      <c r="E104" s="15"/>
      <c r="F104" s="15">
        <v>4.4680555550000003</v>
      </c>
      <c r="G104" s="15">
        <v>155.44999999999999</v>
      </c>
      <c r="H104" s="15">
        <v>2.87</v>
      </c>
    </row>
    <row r="105" spans="1:8" x14ac:dyDescent="0.25">
      <c r="A105" s="13" t="s">
        <v>148</v>
      </c>
      <c r="B105" s="13" t="s">
        <v>134</v>
      </c>
      <c r="C105" s="14">
        <v>44795.860231481478</v>
      </c>
      <c r="D105" s="14"/>
      <c r="E105" s="15"/>
      <c r="F105" s="15">
        <v>7.0866666660000002</v>
      </c>
      <c r="G105" s="15">
        <v>155.37</v>
      </c>
      <c r="H105" s="15">
        <v>4.5599999999999996</v>
      </c>
    </row>
    <row r="106" spans="1:8" x14ac:dyDescent="0.25">
      <c r="A106" s="13" t="s">
        <v>149</v>
      </c>
      <c r="B106" s="13" t="s">
        <v>13</v>
      </c>
      <c r="C106" s="14">
        <v>44795.901574074072</v>
      </c>
      <c r="D106" s="14"/>
      <c r="E106" s="15"/>
      <c r="F106" s="15">
        <v>7.3780555550000004</v>
      </c>
      <c r="G106" s="15">
        <v>154.37</v>
      </c>
      <c r="H106" s="15">
        <v>4.78</v>
      </c>
    </row>
    <row r="107" spans="1:8" x14ac:dyDescent="0.25">
      <c r="A107" s="13" t="s">
        <v>150</v>
      </c>
      <c r="B107" s="13" t="s">
        <v>151</v>
      </c>
      <c r="C107" s="14">
        <v>44795.929618055554</v>
      </c>
      <c r="D107" s="14"/>
      <c r="E107" s="15"/>
      <c r="F107" s="15">
        <v>3.6522222219999998</v>
      </c>
      <c r="G107" s="15">
        <v>153.69999999999999</v>
      </c>
      <c r="H107" s="15">
        <v>2.38</v>
      </c>
    </row>
    <row r="108" spans="1:8" x14ac:dyDescent="0.25">
      <c r="A108" s="13" t="s">
        <v>152</v>
      </c>
      <c r="B108" s="13" t="s">
        <v>117</v>
      </c>
      <c r="C108" s="14">
        <v>44795.948113425926</v>
      </c>
      <c r="D108" s="14"/>
      <c r="E108" s="15"/>
      <c r="F108" s="15">
        <v>9.3758333329999992</v>
      </c>
      <c r="G108" s="15">
        <v>153.25</v>
      </c>
      <c r="H108" s="15">
        <v>6.12</v>
      </c>
    </row>
    <row r="109" spans="1:8" x14ac:dyDescent="0.25">
      <c r="A109" s="13" t="s">
        <v>153</v>
      </c>
      <c r="B109" s="13" t="s">
        <v>142</v>
      </c>
      <c r="C109" s="14">
        <v>44796.060520833336</v>
      </c>
      <c r="D109" s="14"/>
      <c r="E109" s="15"/>
      <c r="F109" s="15">
        <v>4.7302777770000004</v>
      </c>
      <c r="G109" s="15">
        <v>150.55000000000001</v>
      </c>
      <c r="H109" s="15">
        <v>3.14</v>
      </c>
    </row>
    <row r="110" spans="1:8" x14ac:dyDescent="0.25">
      <c r="A110" s="13" t="s">
        <v>154</v>
      </c>
      <c r="B110" s="13" t="s">
        <v>127</v>
      </c>
      <c r="C110" s="14">
        <v>44796.123379629629</v>
      </c>
      <c r="D110" s="14"/>
      <c r="E110" s="15"/>
      <c r="F110" s="15">
        <v>3.7911111110000002</v>
      </c>
      <c r="G110" s="15">
        <v>149.05000000000001</v>
      </c>
      <c r="H110" s="15">
        <v>2.54</v>
      </c>
    </row>
    <row r="111" spans="1:8" x14ac:dyDescent="0.25">
      <c r="A111" s="13" t="s">
        <v>155</v>
      </c>
      <c r="B111" s="13" t="s">
        <v>156</v>
      </c>
      <c r="C111" s="14">
        <v>44796.132604166669</v>
      </c>
      <c r="D111" s="14"/>
      <c r="E111" s="15"/>
      <c r="F111" s="15">
        <v>4.3191666660000001</v>
      </c>
      <c r="G111" s="15">
        <v>148.83000000000001</v>
      </c>
      <c r="H111" s="15">
        <v>2.9</v>
      </c>
    </row>
    <row r="112" spans="1:8" x14ac:dyDescent="0.25">
      <c r="A112" s="13" t="s">
        <v>157</v>
      </c>
      <c r="B112" s="13" t="s">
        <v>41</v>
      </c>
      <c r="C112" s="14">
        <v>44796.136516203704</v>
      </c>
      <c r="D112" s="14"/>
      <c r="E112" s="15"/>
      <c r="F112" s="15">
        <v>2.3474999990000001</v>
      </c>
      <c r="G112" s="15">
        <v>148.72999999999999</v>
      </c>
      <c r="H112" s="15">
        <v>1.58</v>
      </c>
    </row>
    <row r="113" spans="1:8" x14ac:dyDescent="0.25">
      <c r="A113" s="13" t="s">
        <v>158</v>
      </c>
      <c r="B113" s="13" t="s">
        <v>41</v>
      </c>
      <c r="C113" s="14">
        <v>44796.456643518519</v>
      </c>
      <c r="D113" s="14"/>
      <c r="E113" s="15"/>
      <c r="F113" s="15">
        <v>2.4072222220000001</v>
      </c>
      <c r="G113" s="15">
        <v>141.05000000000001</v>
      </c>
      <c r="H113" s="15">
        <v>1.71</v>
      </c>
    </row>
    <row r="114" spans="1:8" x14ac:dyDescent="0.25">
      <c r="A114" s="13" t="s">
        <v>159</v>
      </c>
      <c r="B114" s="13" t="s">
        <v>11</v>
      </c>
      <c r="C114" s="14">
        <v>44796.608067129629</v>
      </c>
      <c r="D114" s="14"/>
      <c r="E114" s="15"/>
      <c r="F114" s="15">
        <v>4.9877777769999998</v>
      </c>
      <c r="G114" s="15">
        <v>137.41999999999999</v>
      </c>
      <c r="H114" s="15">
        <v>3.63</v>
      </c>
    </row>
    <row r="115" spans="1:8" x14ac:dyDescent="0.25">
      <c r="A115" s="13" t="s">
        <v>160</v>
      </c>
      <c r="B115" s="13" t="s">
        <v>161</v>
      </c>
      <c r="C115" s="14">
        <v>44796.67287037037</v>
      </c>
      <c r="D115" s="14"/>
      <c r="E115" s="15"/>
      <c r="F115" s="15">
        <v>32.357499998999998</v>
      </c>
      <c r="G115" s="15">
        <v>135.87</v>
      </c>
      <c r="H115" s="15">
        <v>23.82</v>
      </c>
    </row>
    <row r="116" spans="1:8" x14ac:dyDescent="0.25">
      <c r="A116" s="13" t="s">
        <v>162</v>
      </c>
      <c r="B116" s="13" t="s">
        <v>55</v>
      </c>
      <c r="C116" s="14">
        <v>44796.846053240741</v>
      </c>
      <c r="D116" s="14"/>
      <c r="E116" s="15"/>
      <c r="F116" s="15">
        <v>14.787222222</v>
      </c>
      <c r="G116" s="15">
        <v>131.69999999999999</v>
      </c>
      <c r="H116" s="15">
        <v>11.23</v>
      </c>
    </row>
    <row r="117" spans="1:8" x14ac:dyDescent="0.25">
      <c r="A117" s="13" t="s">
        <v>163</v>
      </c>
      <c r="B117" s="13" t="s">
        <v>164</v>
      </c>
      <c r="C117" s="14">
        <v>44796.847013888888</v>
      </c>
      <c r="D117" s="14"/>
      <c r="E117" s="15"/>
      <c r="F117" s="15">
        <v>2.497777777</v>
      </c>
      <c r="G117" s="15">
        <v>131.68</v>
      </c>
      <c r="H117" s="15">
        <v>1.9</v>
      </c>
    </row>
    <row r="118" spans="1:8" x14ac:dyDescent="0.25">
      <c r="A118" s="13" t="s">
        <v>165</v>
      </c>
      <c r="B118" s="13" t="s">
        <v>166</v>
      </c>
      <c r="C118" s="14">
        <v>44796.884872685187</v>
      </c>
      <c r="D118" s="14"/>
      <c r="E118" s="15"/>
      <c r="F118" s="15">
        <v>4.1288888879999996</v>
      </c>
      <c r="G118" s="15">
        <v>130.77000000000001</v>
      </c>
      <c r="H118" s="15">
        <v>3.16</v>
      </c>
    </row>
    <row r="119" spans="1:8" x14ac:dyDescent="0.25">
      <c r="A119" s="13" t="s">
        <v>167</v>
      </c>
      <c r="B119" s="13" t="s">
        <v>38</v>
      </c>
      <c r="C119" s="14">
        <v>44796.943356481483</v>
      </c>
      <c r="D119" s="14"/>
      <c r="E119" s="15"/>
      <c r="F119" s="15">
        <v>1.713333333</v>
      </c>
      <c r="G119" s="15">
        <v>129.37</v>
      </c>
      <c r="H119" s="15">
        <v>1.32</v>
      </c>
    </row>
    <row r="120" spans="1:8" x14ac:dyDescent="0.25">
      <c r="A120" s="13" t="s">
        <v>168</v>
      </c>
      <c r="B120" s="13" t="s">
        <v>117</v>
      </c>
      <c r="C120" s="14">
        <v>44797.056203703702</v>
      </c>
      <c r="D120" s="14"/>
      <c r="E120" s="15"/>
      <c r="F120" s="15">
        <v>3.7969444440000002</v>
      </c>
      <c r="G120" s="15">
        <v>126.67</v>
      </c>
      <c r="H120" s="15">
        <v>3</v>
      </c>
    </row>
    <row r="121" spans="1:8" x14ac:dyDescent="0.25">
      <c r="A121" s="13" t="s">
        <v>169</v>
      </c>
      <c r="B121" s="13" t="s">
        <v>59</v>
      </c>
      <c r="C121" s="14">
        <v>44797.085069444445</v>
      </c>
      <c r="D121" s="14"/>
      <c r="E121" s="15"/>
      <c r="F121" s="15">
        <v>6.0838888879999997</v>
      </c>
      <c r="G121" s="15">
        <v>125.97</v>
      </c>
      <c r="H121" s="15">
        <v>4.83</v>
      </c>
    </row>
    <row r="122" spans="1:8" x14ac:dyDescent="0.25">
      <c r="A122" s="13" t="s">
        <v>170</v>
      </c>
      <c r="B122" s="13" t="s">
        <v>151</v>
      </c>
      <c r="C122" s="14">
        <v>44797.085740740738</v>
      </c>
      <c r="D122" s="14"/>
      <c r="E122" s="15"/>
      <c r="F122" s="15">
        <v>1.3386111110000001</v>
      </c>
      <c r="G122" s="15">
        <v>125.95</v>
      </c>
      <c r="H122" s="15">
        <v>1.06</v>
      </c>
    </row>
    <row r="123" spans="1:8" x14ac:dyDescent="0.25">
      <c r="A123" s="13" t="s">
        <v>171</v>
      </c>
      <c r="B123" s="13" t="s">
        <v>127</v>
      </c>
      <c r="C123" s="14">
        <v>44797.146215277775</v>
      </c>
      <c r="D123" s="14"/>
      <c r="E123" s="15"/>
      <c r="F123" s="15">
        <v>3.7099999989999999</v>
      </c>
      <c r="G123" s="15">
        <v>124.5</v>
      </c>
      <c r="H123" s="15">
        <v>2.98</v>
      </c>
    </row>
    <row r="124" spans="1:8" x14ac:dyDescent="0.25">
      <c r="A124" s="13" t="s">
        <v>172</v>
      </c>
      <c r="B124" s="13" t="s">
        <v>59</v>
      </c>
      <c r="C124" s="14">
        <v>44797.400277777779</v>
      </c>
      <c r="D124" s="14"/>
      <c r="E124" s="15"/>
      <c r="F124" s="15">
        <v>0.67999999899999997</v>
      </c>
      <c r="G124" s="15">
        <v>118.4</v>
      </c>
      <c r="H124" s="15">
        <v>0.56999999999999995</v>
      </c>
    </row>
    <row r="125" spans="1:8" x14ac:dyDescent="0.25">
      <c r="A125" s="13" t="s">
        <v>173</v>
      </c>
      <c r="B125" s="13" t="s">
        <v>43</v>
      </c>
      <c r="C125" s="14">
        <v>44797.406400462962</v>
      </c>
      <c r="D125" s="14"/>
      <c r="E125" s="15"/>
      <c r="F125" s="15">
        <v>0.95472222200000001</v>
      </c>
      <c r="G125" s="15">
        <v>118.25</v>
      </c>
      <c r="H125" s="15">
        <v>0.81</v>
      </c>
    </row>
    <row r="126" spans="1:8" x14ac:dyDescent="0.25">
      <c r="A126" s="13" t="s">
        <v>174</v>
      </c>
      <c r="B126" s="13" t="s">
        <v>151</v>
      </c>
      <c r="C126" s="14">
        <v>44797.407314814816</v>
      </c>
      <c r="D126" s="14"/>
      <c r="E126" s="15"/>
      <c r="F126" s="15">
        <v>0.79972222199999998</v>
      </c>
      <c r="G126" s="15">
        <v>118.23</v>
      </c>
      <c r="H126" s="15">
        <v>0.68</v>
      </c>
    </row>
    <row r="127" spans="1:8" x14ac:dyDescent="0.25">
      <c r="A127" s="13" t="s">
        <v>175</v>
      </c>
      <c r="B127" s="13" t="s">
        <v>59</v>
      </c>
      <c r="C127" s="14">
        <v>44797.421365740738</v>
      </c>
      <c r="D127" s="14"/>
      <c r="E127" s="15"/>
      <c r="F127" s="15">
        <v>0.73055555500000002</v>
      </c>
      <c r="G127" s="15">
        <v>117.9</v>
      </c>
      <c r="H127" s="15">
        <v>0.62</v>
      </c>
    </row>
    <row r="128" spans="1:8" x14ac:dyDescent="0.25">
      <c r="A128" s="13" t="s">
        <v>176</v>
      </c>
      <c r="B128" s="13" t="s">
        <v>43</v>
      </c>
      <c r="C128" s="14">
        <v>44797.442071759258</v>
      </c>
      <c r="D128" s="14"/>
      <c r="E128" s="15"/>
      <c r="F128" s="15">
        <v>1.0097222219999999</v>
      </c>
      <c r="G128" s="15">
        <v>117.4</v>
      </c>
      <c r="H128" s="15">
        <v>0.86</v>
      </c>
    </row>
    <row r="129" spans="1:8" x14ac:dyDescent="0.25">
      <c r="A129" s="13" t="s">
        <v>177</v>
      </c>
      <c r="B129" s="13" t="s">
        <v>151</v>
      </c>
      <c r="C129" s="14">
        <v>44797.442314814813</v>
      </c>
      <c r="D129" s="14"/>
      <c r="E129" s="15"/>
      <c r="F129" s="15">
        <v>0.55999999899999997</v>
      </c>
      <c r="G129" s="15">
        <v>117.4</v>
      </c>
      <c r="H129" s="15">
        <v>0.48</v>
      </c>
    </row>
    <row r="130" spans="1:8" x14ac:dyDescent="0.25">
      <c r="A130" s="13" t="s">
        <v>178</v>
      </c>
      <c r="B130" s="13" t="s">
        <v>59</v>
      </c>
      <c r="C130" s="14">
        <v>44797.444444444445</v>
      </c>
      <c r="D130" s="14"/>
      <c r="E130" s="15"/>
      <c r="F130" s="15">
        <v>0.57972222200000001</v>
      </c>
      <c r="G130" s="15">
        <v>117.33</v>
      </c>
      <c r="H130" s="15">
        <v>0.49</v>
      </c>
    </row>
    <row r="131" spans="1:8" x14ac:dyDescent="0.25">
      <c r="A131" s="13" t="s">
        <v>179</v>
      </c>
      <c r="B131" s="13" t="s">
        <v>43</v>
      </c>
      <c r="C131" s="14">
        <v>44797.462291666663</v>
      </c>
      <c r="D131" s="14"/>
      <c r="E131" s="15"/>
      <c r="F131" s="15">
        <v>2.164999999</v>
      </c>
      <c r="G131" s="15">
        <v>116.92</v>
      </c>
      <c r="H131" s="15">
        <v>1.85</v>
      </c>
    </row>
    <row r="132" spans="1:8" x14ac:dyDescent="0.25">
      <c r="A132" s="13" t="s">
        <v>180</v>
      </c>
      <c r="B132" s="13" t="s">
        <v>43</v>
      </c>
      <c r="C132" s="14">
        <v>44797.525613425925</v>
      </c>
      <c r="D132" s="14"/>
      <c r="E132" s="15"/>
      <c r="F132" s="15">
        <v>0.50055555500000004</v>
      </c>
      <c r="G132" s="15">
        <v>115.4</v>
      </c>
      <c r="H132" s="15">
        <v>0.43</v>
      </c>
    </row>
    <row r="133" spans="1:8" x14ac:dyDescent="0.25">
      <c r="A133" s="13" t="s">
        <v>181</v>
      </c>
      <c r="B133" s="13" t="s">
        <v>67</v>
      </c>
      <c r="C133" s="14">
        <v>44797.538043981483</v>
      </c>
      <c r="D133" s="14"/>
      <c r="E133" s="15"/>
      <c r="F133" s="15">
        <v>1.3999999990000001</v>
      </c>
      <c r="G133" s="15">
        <v>115.1</v>
      </c>
      <c r="H133" s="15">
        <v>1.22</v>
      </c>
    </row>
    <row r="134" spans="1:8" x14ac:dyDescent="0.25">
      <c r="A134" s="13" t="s">
        <v>182</v>
      </c>
      <c r="B134" s="13" t="s">
        <v>84</v>
      </c>
      <c r="C134" s="14">
        <v>44797.564201388886</v>
      </c>
      <c r="D134" s="14"/>
      <c r="E134" s="15"/>
      <c r="F134" s="15">
        <v>0.53166666600000001</v>
      </c>
      <c r="G134" s="15">
        <v>114.47</v>
      </c>
      <c r="H134" s="15">
        <v>0.46</v>
      </c>
    </row>
    <row r="135" spans="1:8" x14ac:dyDescent="0.25">
      <c r="A135" s="13" t="s">
        <v>183</v>
      </c>
      <c r="B135" s="13" t="s">
        <v>184</v>
      </c>
      <c r="C135" s="14">
        <v>44797.638865740744</v>
      </c>
      <c r="D135" s="14"/>
      <c r="E135" s="15"/>
      <c r="F135" s="15">
        <v>2.2155555549999999</v>
      </c>
      <c r="G135" s="15">
        <v>112.68</v>
      </c>
      <c r="H135" s="15">
        <v>1.97</v>
      </c>
    </row>
    <row r="136" spans="1:8" x14ac:dyDescent="0.25">
      <c r="A136" s="13" t="s">
        <v>185</v>
      </c>
      <c r="B136" s="13" t="s">
        <v>186</v>
      </c>
      <c r="C136" s="14">
        <v>44797.887476851851</v>
      </c>
      <c r="D136" s="14"/>
      <c r="E136" s="15"/>
      <c r="F136" s="15">
        <v>28.251111111</v>
      </c>
      <c r="G136" s="15">
        <v>106.72</v>
      </c>
      <c r="H136" s="15">
        <v>26.48</v>
      </c>
    </row>
    <row r="137" spans="1:8" x14ac:dyDescent="0.25">
      <c r="A137" s="13" t="s">
        <v>187</v>
      </c>
      <c r="B137" s="13" t="s">
        <v>188</v>
      </c>
      <c r="C137" s="14">
        <v>44797.892731481479</v>
      </c>
      <c r="D137" s="14"/>
      <c r="E137" s="15"/>
      <c r="F137" s="15">
        <v>0.65055555499999995</v>
      </c>
      <c r="G137" s="15">
        <v>106.58</v>
      </c>
      <c r="H137" s="15">
        <v>0.61</v>
      </c>
    </row>
    <row r="138" spans="1:8" x14ac:dyDescent="0.25">
      <c r="A138" s="13" t="s">
        <v>189</v>
      </c>
      <c r="B138" s="13" t="s">
        <v>117</v>
      </c>
      <c r="C138" s="14">
        <v>44797.894895833335</v>
      </c>
      <c r="D138" s="14"/>
      <c r="E138" s="15"/>
      <c r="F138" s="15">
        <v>15.996111110999999</v>
      </c>
      <c r="G138" s="15">
        <v>106.53</v>
      </c>
      <c r="H138" s="15">
        <v>15.02</v>
      </c>
    </row>
    <row r="139" spans="1:8" x14ac:dyDescent="0.25">
      <c r="A139" s="13" t="s">
        <v>190</v>
      </c>
      <c r="B139" s="13" t="s">
        <v>51</v>
      </c>
      <c r="C139" s="14">
        <v>44797.908020833333</v>
      </c>
      <c r="D139" s="14"/>
      <c r="E139" s="15"/>
      <c r="F139" s="15">
        <v>12.768055555</v>
      </c>
      <c r="G139" s="15">
        <v>106.22</v>
      </c>
      <c r="H139" s="15">
        <v>12.02</v>
      </c>
    </row>
    <row r="140" spans="1:8" x14ac:dyDescent="0.25">
      <c r="A140" s="13" t="s">
        <v>191</v>
      </c>
      <c r="B140" s="13" t="s">
        <v>192</v>
      </c>
      <c r="C140" s="14">
        <v>44797.93613425926</v>
      </c>
      <c r="D140" s="14"/>
      <c r="E140" s="15"/>
      <c r="F140" s="15">
        <v>5.2583333330000004</v>
      </c>
      <c r="G140" s="15">
        <v>105.53</v>
      </c>
      <c r="H140" s="15">
        <v>4.9800000000000004</v>
      </c>
    </row>
    <row r="141" spans="1:8" x14ac:dyDescent="0.25">
      <c r="A141" s="13" t="s">
        <v>193</v>
      </c>
      <c r="B141" s="13" t="s">
        <v>194</v>
      </c>
      <c r="C141" s="14">
        <v>44798.120347222219</v>
      </c>
      <c r="D141" s="14"/>
      <c r="E141" s="15"/>
      <c r="F141" s="15">
        <v>16.133055554999999</v>
      </c>
      <c r="G141" s="15">
        <v>101.12</v>
      </c>
      <c r="H141" s="15">
        <v>15.96</v>
      </c>
    </row>
    <row r="142" spans="1:8" x14ac:dyDescent="0.25">
      <c r="A142" s="13" t="s">
        <v>195</v>
      </c>
      <c r="B142" s="13" t="s">
        <v>95</v>
      </c>
      <c r="C142" s="14">
        <v>44798.124618055554</v>
      </c>
      <c r="D142" s="14"/>
      <c r="E142" s="15"/>
      <c r="F142" s="15">
        <v>0.6925</v>
      </c>
      <c r="G142" s="15">
        <v>101.02</v>
      </c>
      <c r="H142" s="15">
        <v>0.69</v>
      </c>
    </row>
    <row r="143" spans="1:8" x14ac:dyDescent="0.25">
      <c r="A143" s="13" t="s">
        <v>196</v>
      </c>
      <c r="B143" s="13" t="s">
        <v>127</v>
      </c>
      <c r="C143" s="14">
        <v>44798.159502314818</v>
      </c>
      <c r="D143" s="14"/>
      <c r="E143" s="15"/>
      <c r="F143" s="15">
        <v>13.650833333</v>
      </c>
      <c r="G143" s="15">
        <v>100.18</v>
      </c>
      <c r="H143" s="15">
        <v>13.63</v>
      </c>
    </row>
    <row r="144" spans="1:8" x14ac:dyDescent="0.25">
      <c r="A144" s="13" t="s">
        <v>197</v>
      </c>
      <c r="B144" s="13" t="s">
        <v>43</v>
      </c>
      <c r="C144" s="14">
        <v>44798.369803240741</v>
      </c>
      <c r="D144" s="14"/>
      <c r="E144" s="15"/>
      <c r="F144" s="15">
        <v>0.50611111099999995</v>
      </c>
      <c r="G144" s="15">
        <v>95.13</v>
      </c>
      <c r="H144" s="15">
        <v>0.53</v>
      </c>
    </row>
    <row r="145" spans="1:8" x14ac:dyDescent="0.25">
      <c r="A145" s="13" t="s">
        <v>198</v>
      </c>
      <c r="B145" s="13" t="s">
        <v>43</v>
      </c>
      <c r="C145" s="14">
        <v>44798.383645833332</v>
      </c>
      <c r="D145" s="14"/>
      <c r="E145" s="15"/>
      <c r="F145" s="15">
        <v>1.181944444</v>
      </c>
      <c r="G145" s="15">
        <v>94.8</v>
      </c>
      <c r="H145" s="15">
        <v>1.25</v>
      </c>
    </row>
    <row r="146" spans="1:8" x14ac:dyDescent="0.25">
      <c r="A146" s="13" t="s">
        <v>199</v>
      </c>
      <c r="B146" s="13" t="s">
        <v>200</v>
      </c>
      <c r="C146" s="14">
        <v>44798.393472222226</v>
      </c>
      <c r="D146" s="14"/>
      <c r="E146" s="15"/>
      <c r="F146" s="15">
        <v>0.55805555500000004</v>
      </c>
      <c r="G146" s="15">
        <v>94.57</v>
      </c>
      <c r="H146" s="15">
        <v>0.59</v>
      </c>
    </row>
    <row r="147" spans="1:8" x14ac:dyDescent="0.25">
      <c r="A147" s="13" t="s">
        <v>201</v>
      </c>
      <c r="B147" s="13" t="s">
        <v>43</v>
      </c>
      <c r="C147" s="14">
        <v>44798.404120370367</v>
      </c>
      <c r="D147" s="14"/>
      <c r="E147" s="15"/>
      <c r="F147" s="15">
        <v>0.68194444399999998</v>
      </c>
      <c r="G147" s="15">
        <v>94.32</v>
      </c>
      <c r="H147" s="15">
        <v>0.72</v>
      </c>
    </row>
    <row r="148" spans="1:8" x14ac:dyDescent="0.25">
      <c r="A148" s="13" t="s">
        <v>202</v>
      </c>
      <c r="B148" s="13" t="s">
        <v>43</v>
      </c>
      <c r="C148" s="14">
        <v>44798.415219907409</v>
      </c>
      <c r="D148" s="14"/>
      <c r="E148" s="15"/>
      <c r="F148" s="15">
        <v>0.59333333300000002</v>
      </c>
      <c r="G148" s="15">
        <v>94.05</v>
      </c>
      <c r="H148" s="15">
        <v>0.63</v>
      </c>
    </row>
    <row r="149" spans="1:8" x14ac:dyDescent="0.25">
      <c r="A149" s="13" t="s">
        <v>203</v>
      </c>
      <c r="B149" s="13" t="s">
        <v>43</v>
      </c>
      <c r="C149" s="14">
        <v>44798.457708333335</v>
      </c>
      <c r="D149" s="14"/>
      <c r="E149" s="15"/>
      <c r="F149" s="15">
        <v>0.72749999899999995</v>
      </c>
      <c r="G149" s="15">
        <v>93.02</v>
      </c>
      <c r="H149" s="15">
        <v>0.78</v>
      </c>
    </row>
    <row r="150" spans="1:8" x14ac:dyDescent="0.25">
      <c r="A150" s="13" t="s">
        <v>204</v>
      </c>
      <c r="B150" s="13" t="s">
        <v>43</v>
      </c>
      <c r="C150" s="14">
        <v>44798.469236111108</v>
      </c>
      <c r="D150" s="14"/>
      <c r="E150" s="15"/>
      <c r="F150" s="15">
        <v>0.56055555499999998</v>
      </c>
      <c r="G150" s="15">
        <v>92.75</v>
      </c>
      <c r="H150" s="15">
        <v>0.6</v>
      </c>
    </row>
    <row r="151" spans="1:8" x14ac:dyDescent="0.25">
      <c r="A151" s="13" t="s">
        <v>205</v>
      </c>
      <c r="B151" s="13" t="s">
        <v>25</v>
      </c>
      <c r="C151" s="14">
        <v>44798.527662037035</v>
      </c>
      <c r="D151" s="14"/>
      <c r="E151" s="15"/>
      <c r="F151" s="15">
        <v>6.3724999990000004</v>
      </c>
      <c r="G151" s="15">
        <v>91.35</v>
      </c>
      <c r="H151" s="15">
        <v>6.98</v>
      </c>
    </row>
    <row r="152" spans="1:8" x14ac:dyDescent="0.25">
      <c r="A152" s="13" t="s">
        <v>206</v>
      </c>
      <c r="B152" s="13" t="s">
        <v>55</v>
      </c>
      <c r="C152" s="14">
        <v>44798.541967592595</v>
      </c>
      <c r="D152" s="14"/>
      <c r="E152" s="15"/>
      <c r="F152" s="15">
        <v>4.9291666660000004</v>
      </c>
      <c r="G152" s="15">
        <v>91</v>
      </c>
      <c r="H152" s="15">
        <v>5.42</v>
      </c>
    </row>
    <row r="153" spans="1:8" x14ac:dyDescent="0.25">
      <c r="A153" s="13" t="s">
        <v>207</v>
      </c>
      <c r="B153" s="13" t="s">
        <v>208</v>
      </c>
      <c r="C153" s="14">
        <v>44798.842152777775</v>
      </c>
      <c r="D153" s="14"/>
      <c r="E153" s="15"/>
      <c r="F153" s="15">
        <v>8.6230555550000005</v>
      </c>
      <c r="G153" s="15">
        <v>83.8</v>
      </c>
      <c r="H153" s="15">
        <v>10.29</v>
      </c>
    </row>
    <row r="154" spans="1:8" x14ac:dyDescent="0.25">
      <c r="A154" s="13" t="s">
        <v>209</v>
      </c>
      <c r="B154" s="13" t="s">
        <v>13</v>
      </c>
      <c r="C154" s="14">
        <v>44798.847500000003</v>
      </c>
      <c r="D154" s="14"/>
      <c r="E154" s="15"/>
      <c r="F154" s="15">
        <v>0.30111111099999999</v>
      </c>
      <c r="G154" s="15">
        <v>83.67</v>
      </c>
      <c r="H154" s="15">
        <v>0.36</v>
      </c>
    </row>
    <row r="155" spans="1:8" x14ac:dyDescent="0.25">
      <c r="A155" s="13" t="s">
        <v>210</v>
      </c>
      <c r="B155" s="13" t="s">
        <v>95</v>
      </c>
      <c r="C155" s="14">
        <v>44798.847916666666</v>
      </c>
      <c r="D155" s="14"/>
      <c r="E155" s="15"/>
      <c r="F155" s="15">
        <v>0.55361111100000004</v>
      </c>
      <c r="G155" s="15">
        <v>83.65</v>
      </c>
      <c r="H155" s="15">
        <v>0.66</v>
      </c>
    </row>
    <row r="156" spans="1:8" x14ac:dyDescent="0.25">
      <c r="A156" s="13" t="s">
        <v>211</v>
      </c>
      <c r="B156" s="13" t="s">
        <v>192</v>
      </c>
      <c r="C156" s="14">
        <v>44798.91609953704</v>
      </c>
      <c r="D156" s="14"/>
      <c r="E156" s="15"/>
      <c r="F156" s="15">
        <v>5.0522222220000002</v>
      </c>
      <c r="G156" s="15">
        <v>82.02</v>
      </c>
      <c r="H156" s="15">
        <v>6.16</v>
      </c>
    </row>
    <row r="157" spans="1:8" x14ac:dyDescent="0.25">
      <c r="A157" s="13" t="s">
        <v>212</v>
      </c>
      <c r="B157" s="13" t="s">
        <v>55</v>
      </c>
      <c r="C157" s="14">
        <v>44798.95045138889</v>
      </c>
      <c r="D157" s="14"/>
      <c r="E157" s="15"/>
      <c r="F157" s="15">
        <v>5.3122222219999999</v>
      </c>
      <c r="G157" s="15">
        <v>81.2</v>
      </c>
      <c r="H157" s="15">
        <v>6.54</v>
      </c>
    </row>
    <row r="158" spans="1:8" x14ac:dyDescent="0.25">
      <c r="A158" s="13" t="s">
        <v>213</v>
      </c>
      <c r="B158" s="13" t="s">
        <v>67</v>
      </c>
      <c r="C158" s="14">
        <v>44799.071377314816</v>
      </c>
      <c r="D158" s="14"/>
      <c r="E158" s="15"/>
      <c r="F158" s="15">
        <v>4.7549999989999998</v>
      </c>
      <c r="G158" s="15">
        <v>78.3</v>
      </c>
      <c r="H158" s="15">
        <v>6.07</v>
      </c>
    </row>
    <row r="159" spans="1:8" x14ac:dyDescent="0.25">
      <c r="A159" s="13" t="s">
        <v>214</v>
      </c>
      <c r="B159" s="13" t="s">
        <v>11</v>
      </c>
      <c r="C159" s="14">
        <v>44799.074571759258</v>
      </c>
      <c r="D159" s="14"/>
      <c r="E159" s="15"/>
      <c r="F159" s="15">
        <v>11.492499999</v>
      </c>
      <c r="G159" s="15">
        <v>78.22</v>
      </c>
      <c r="H159" s="15">
        <v>14.69</v>
      </c>
    </row>
    <row r="160" spans="1:8" x14ac:dyDescent="0.25">
      <c r="A160" s="13" t="s">
        <v>215</v>
      </c>
      <c r="B160" s="13" t="s">
        <v>55</v>
      </c>
      <c r="C160" s="14">
        <v>44799.118298611109</v>
      </c>
      <c r="D160" s="14"/>
      <c r="E160" s="15"/>
      <c r="F160" s="15">
        <v>12.410277776999999</v>
      </c>
      <c r="G160" s="15">
        <v>77.17</v>
      </c>
      <c r="H160" s="15">
        <v>16.079999999999998</v>
      </c>
    </row>
    <row r="161" spans="1:8" x14ac:dyDescent="0.25">
      <c r="A161" s="13" t="s">
        <v>216</v>
      </c>
      <c r="B161" s="13" t="s">
        <v>41</v>
      </c>
      <c r="C161" s="14">
        <v>44799.123796296299</v>
      </c>
      <c r="D161" s="14"/>
      <c r="E161" s="15"/>
      <c r="F161" s="15">
        <v>4.0427777770000004</v>
      </c>
      <c r="G161" s="15">
        <v>77.03</v>
      </c>
      <c r="H161" s="15">
        <v>5.25</v>
      </c>
    </row>
    <row r="162" spans="1:8" x14ac:dyDescent="0.25">
      <c r="A162" s="13" t="s">
        <v>217</v>
      </c>
      <c r="B162" s="13" t="s">
        <v>19</v>
      </c>
      <c r="C162" s="14">
        <v>44799.155451388891</v>
      </c>
      <c r="D162" s="14"/>
      <c r="E162" s="15"/>
      <c r="F162" s="15">
        <v>6.6997222220000001</v>
      </c>
      <c r="G162" s="15">
        <v>76.28</v>
      </c>
      <c r="H162" s="15">
        <v>8.7799999999999994</v>
      </c>
    </row>
    <row r="163" spans="1:8" x14ac:dyDescent="0.25">
      <c r="A163" s="13" t="s">
        <v>218</v>
      </c>
      <c r="B163" s="13" t="s">
        <v>142</v>
      </c>
      <c r="C163" s="14">
        <v>44799.354826388888</v>
      </c>
      <c r="D163" s="14"/>
      <c r="E163" s="15"/>
      <c r="F163" s="15">
        <v>12.779444443999999</v>
      </c>
      <c r="G163" s="15">
        <v>71.5</v>
      </c>
      <c r="H163" s="15">
        <v>17.88</v>
      </c>
    </row>
    <row r="164" spans="1:8" x14ac:dyDescent="0.25">
      <c r="A164" s="13" t="s">
        <v>219</v>
      </c>
      <c r="B164" s="13" t="s">
        <v>49</v>
      </c>
      <c r="C164" s="14">
        <v>44799.456666666665</v>
      </c>
      <c r="D164" s="14"/>
      <c r="E164" s="15"/>
      <c r="F164" s="15">
        <v>10.929722222000001</v>
      </c>
      <c r="G164" s="15">
        <v>69.05</v>
      </c>
      <c r="H164" s="15">
        <v>15.83</v>
      </c>
    </row>
    <row r="165" spans="1:8" x14ac:dyDescent="0.25">
      <c r="A165" s="13" t="s">
        <v>220</v>
      </c>
      <c r="B165" s="13" t="s">
        <v>134</v>
      </c>
      <c r="C165" s="14">
        <v>44799.655868055554</v>
      </c>
      <c r="D165" s="14"/>
      <c r="E165" s="15"/>
      <c r="F165" s="15">
        <v>0.61750000000000005</v>
      </c>
      <c r="G165" s="15">
        <v>64.27</v>
      </c>
      <c r="H165" s="15">
        <v>0.96</v>
      </c>
    </row>
    <row r="166" spans="1:8" x14ac:dyDescent="0.25">
      <c r="A166" s="13" t="s">
        <v>221</v>
      </c>
      <c r="B166" s="13" t="s">
        <v>19</v>
      </c>
      <c r="C166" s="14">
        <v>44799.85015046296</v>
      </c>
      <c r="D166" s="14"/>
      <c r="E166" s="15"/>
      <c r="F166" s="15">
        <v>4.2080555549999996</v>
      </c>
      <c r="G166" s="15">
        <v>59.6</v>
      </c>
      <c r="H166" s="15">
        <v>7.06</v>
      </c>
    </row>
    <row r="167" spans="1:8" x14ac:dyDescent="0.25">
      <c r="A167" s="13" t="s">
        <v>222</v>
      </c>
      <c r="B167" s="13" t="s">
        <v>55</v>
      </c>
      <c r="C167" s="14">
        <v>44799.91914351852</v>
      </c>
      <c r="D167" s="14"/>
      <c r="E167" s="15"/>
      <c r="F167" s="15">
        <v>5.0099999989999997</v>
      </c>
      <c r="G167" s="15">
        <v>57.95</v>
      </c>
      <c r="H167" s="15">
        <v>8.65</v>
      </c>
    </row>
    <row r="168" spans="1:8" x14ac:dyDescent="0.25">
      <c r="A168" s="13" t="s">
        <v>223</v>
      </c>
      <c r="B168" s="13" t="s">
        <v>123</v>
      </c>
      <c r="C168" s="14">
        <v>44799.9296875</v>
      </c>
      <c r="D168" s="14"/>
      <c r="E168" s="15"/>
      <c r="F168" s="15">
        <v>3.923611111</v>
      </c>
      <c r="G168" s="15">
        <v>57.7</v>
      </c>
      <c r="H168" s="15">
        <v>6.8</v>
      </c>
    </row>
    <row r="169" spans="1:8" x14ac:dyDescent="0.25">
      <c r="A169" s="13" t="s">
        <v>224</v>
      </c>
      <c r="B169" s="13" t="s">
        <v>51</v>
      </c>
      <c r="C169" s="14">
        <v>44799.934444444443</v>
      </c>
      <c r="D169" s="14"/>
      <c r="E169" s="15"/>
      <c r="F169" s="15">
        <v>2.747499999</v>
      </c>
      <c r="G169" s="15">
        <v>57.58</v>
      </c>
      <c r="H169" s="15">
        <v>4.7699999999999996</v>
      </c>
    </row>
    <row r="170" spans="1:8" x14ac:dyDescent="0.25">
      <c r="A170" s="13" t="s">
        <v>225</v>
      </c>
      <c r="B170" s="13" t="s">
        <v>188</v>
      </c>
      <c r="C170" s="14">
        <v>44799.996782407405</v>
      </c>
      <c r="D170" s="14"/>
      <c r="E170" s="15"/>
      <c r="F170" s="15">
        <v>0.39499999899999999</v>
      </c>
      <c r="G170" s="15">
        <v>56.08</v>
      </c>
      <c r="H170" s="15">
        <v>0.7</v>
      </c>
    </row>
    <row r="171" spans="1:8" x14ac:dyDescent="0.25">
      <c r="A171" s="13" t="s">
        <v>226</v>
      </c>
      <c r="B171" s="13" t="s">
        <v>188</v>
      </c>
      <c r="C171" s="14">
        <v>44800.013993055552</v>
      </c>
      <c r="D171" s="14"/>
      <c r="E171" s="15"/>
      <c r="F171" s="15">
        <v>0.37055555499999998</v>
      </c>
      <c r="G171" s="15">
        <v>55.67</v>
      </c>
      <c r="H171" s="15">
        <v>0.67</v>
      </c>
    </row>
    <row r="172" spans="1:8" x14ac:dyDescent="0.25">
      <c r="A172" s="13" t="s">
        <v>227</v>
      </c>
      <c r="B172" s="13" t="s">
        <v>41</v>
      </c>
      <c r="C172" s="14">
        <v>44800.029861111114</v>
      </c>
      <c r="D172" s="14"/>
      <c r="E172" s="15"/>
      <c r="F172" s="15">
        <v>1.166111111</v>
      </c>
      <c r="G172" s="15">
        <v>55.28</v>
      </c>
      <c r="H172" s="15">
        <v>2.11</v>
      </c>
    </row>
    <row r="173" spans="1:8" x14ac:dyDescent="0.25">
      <c r="A173" s="13" t="s">
        <v>228</v>
      </c>
      <c r="B173" s="13" t="s">
        <v>67</v>
      </c>
      <c r="C173" s="14">
        <v>44800.032071759262</v>
      </c>
      <c r="D173" s="14"/>
      <c r="E173" s="15"/>
      <c r="F173" s="15">
        <v>2.071111111</v>
      </c>
      <c r="G173" s="15">
        <v>55.23</v>
      </c>
      <c r="H173" s="15">
        <v>3.75</v>
      </c>
    </row>
    <row r="174" spans="1:8" x14ac:dyDescent="0.25">
      <c r="A174" s="13" t="s">
        <v>229</v>
      </c>
      <c r="B174" s="13" t="s">
        <v>43</v>
      </c>
      <c r="C174" s="14">
        <v>44800.055023148147</v>
      </c>
      <c r="D174" s="14"/>
      <c r="E174" s="15"/>
      <c r="F174" s="15">
        <v>0.18944444399999999</v>
      </c>
      <c r="G174" s="15">
        <v>54.68</v>
      </c>
      <c r="H174" s="15">
        <v>0.35</v>
      </c>
    </row>
    <row r="175" spans="1:8" x14ac:dyDescent="0.25">
      <c r="A175" s="13" t="s">
        <v>230</v>
      </c>
      <c r="B175" s="13" t="s">
        <v>43</v>
      </c>
      <c r="C175" s="14">
        <v>44800.08693287037</v>
      </c>
      <c r="D175" s="14"/>
      <c r="E175" s="15"/>
      <c r="F175" s="15">
        <v>0.41361111099999998</v>
      </c>
      <c r="G175" s="15">
        <v>53.92</v>
      </c>
      <c r="H175" s="15">
        <v>0.77</v>
      </c>
    </row>
    <row r="176" spans="1:8" x14ac:dyDescent="0.25">
      <c r="A176" s="13" t="s">
        <v>231</v>
      </c>
      <c r="B176" s="13" t="s">
        <v>13</v>
      </c>
      <c r="C176" s="14">
        <v>44800.092256944445</v>
      </c>
      <c r="D176" s="14"/>
      <c r="E176" s="15"/>
      <c r="F176" s="15">
        <v>1.770277777</v>
      </c>
      <c r="G176" s="15">
        <v>53.8</v>
      </c>
      <c r="H176" s="15">
        <v>3.29</v>
      </c>
    </row>
    <row r="177" spans="1:8" x14ac:dyDescent="0.25">
      <c r="A177" s="13" t="s">
        <v>232</v>
      </c>
      <c r="B177" s="13" t="s">
        <v>117</v>
      </c>
      <c r="C177" s="14">
        <v>44800.119456018518</v>
      </c>
      <c r="D177" s="14"/>
      <c r="E177" s="15"/>
      <c r="F177" s="15">
        <v>1.2655555549999999</v>
      </c>
      <c r="G177" s="15">
        <v>53.13</v>
      </c>
      <c r="H177" s="15">
        <v>2.38</v>
      </c>
    </row>
    <row r="178" spans="1:8" x14ac:dyDescent="0.25">
      <c r="A178" s="13" t="s">
        <v>233</v>
      </c>
      <c r="B178" s="13" t="s">
        <v>188</v>
      </c>
      <c r="C178" s="14">
        <v>44800.121377314812</v>
      </c>
      <c r="D178" s="14"/>
      <c r="E178" s="15"/>
      <c r="F178" s="15">
        <v>0.42722222199999998</v>
      </c>
      <c r="G178" s="15">
        <v>53.1</v>
      </c>
      <c r="H178" s="15">
        <v>0.8</v>
      </c>
    </row>
    <row r="179" spans="1:8" x14ac:dyDescent="0.25">
      <c r="A179" s="13" t="s">
        <v>234</v>
      </c>
      <c r="B179" s="13" t="s">
        <v>192</v>
      </c>
      <c r="C179" s="14">
        <v>44800.124340277776</v>
      </c>
      <c r="D179" s="14"/>
      <c r="E179" s="15"/>
      <c r="F179" s="15">
        <v>0.90444444400000001</v>
      </c>
      <c r="G179" s="15">
        <v>53.02</v>
      </c>
      <c r="H179" s="15">
        <v>1.71</v>
      </c>
    </row>
    <row r="180" spans="1:8" x14ac:dyDescent="0.25">
      <c r="A180" s="13" t="s">
        <v>235</v>
      </c>
      <c r="B180" s="13" t="s">
        <v>43</v>
      </c>
      <c r="C180" s="14">
        <v>44800.126134259262</v>
      </c>
      <c r="D180" s="14"/>
      <c r="E180" s="15"/>
      <c r="F180" s="15">
        <v>0.21083333300000001</v>
      </c>
      <c r="G180" s="15">
        <v>52.98</v>
      </c>
      <c r="H180" s="15">
        <v>0.4</v>
      </c>
    </row>
  </sheetData>
  <autoFilter ref="A9:H180"/>
  <mergeCells count="6">
    <mergeCell ref="B2:H2"/>
    <mergeCell ref="B3:H3"/>
    <mergeCell ref="A7:A8"/>
    <mergeCell ref="B7:B8"/>
    <mergeCell ref="C7:D7"/>
    <mergeCell ref="E7:H7"/>
  </mergeCells>
  <conditionalFormatting sqref="A10:H180">
    <cfRule type="expression" dxfId="1" priority="1">
      <formula>(($D10-DATE(2022,8,29))*24)-8&lt;0</formula>
    </cfRule>
    <cfRule type="expression" dxfId="0" priority="2">
      <formula>AND(24&gt;(($D10-DATE(2022,8,29))*24)-8,(($D10-DATE(2022,8,29))*24)-8&gt;0)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6">
        <v>44802</v>
      </c>
    </row>
    <row r="3" spans="1:9" x14ac:dyDescent="0.25">
      <c r="A3" s="10" t="s">
        <v>243</v>
      </c>
      <c r="B3" s="10" t="s">
        <v>256</v>
      </c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 t="s">
        <v>246</v>
      </c>
      <c r="C4" s="10"/>
      <c r="D4" s="10"/>
      <c r="E4" s="10"/>
      <c r="F4" s="10" t="s">
        <v>247</v>
      </c>
      <c r="G4" s="10"/>
      <c r="H4" s="10"/>
      <c r="I4" s="10"/>
    </row>
    <row r="5" spans="1:9" x14ac:dyDescent="0.25">
      <c r="A5" s="10"/>
      <c r="B5" s="11" t="s">
        <v>257</v>
      </c>
      <c r="C5" s="11" t="s">
        <v>258</v>
      </c>
      <c r="D5" s="11" t="s">
        <v>259</v>
      </c>
      <c r="E5" s="11" t="s">
        <v>260</v>
      </c>
      <c r="F5" s="11" t="s">
        <v>257</v>
      </c>
      <c r="G5" s="11" t="s">
        <v>258</v>
      </c>
      <c r="H5" s="11" t="s">
        <v>259</v>
      </c>
      <c r="I5" s="11" t="s">
        <v>260</v>
      </c>
    </row>
    <row r="6" spans="1:9" x14ac:dyDescent="0.25">
      <c r="A6" s="18" t="s">
        <v>248</v>
      </c>
      <c r="B6" s="19" t="s">
        <v>249</v>
      </c>
      <c r="C6" s="19" t="s">
        <v>250</v>
      </c>
      <c r="D6" s="17">
        <v>0</v>
      </c>
      <c r="E6" s="19" t="s">
        <v>251</v>
      </c>
      <c r="F6" s="19" t="s">
        <v>249</v>
      </c>
      <c r="G6" s="19" t="s">
        <v>250</v>
      </c>
      <c r="H6" s="17">
        <v>0</v>
      </c>
      <c r="I6" s="19" t="s">
        <v>251</v>
      </c>
    </row>
    <row r="7" spans="1:9" x14ac:dyDescent="0.25">
      <c r="A7" s="18" t="s">
        <v>252</v>
      </c>
      <c r="B7" s="19" t="s">
        <v>249</v>
      </c>
      <c r="C7" s="19" t="s">
        <v>250</v>
      </c>
      <c r="D7" s="17">
        <v>0</v>
      </c>
      <c r="E7" s="19" t="s">
        <v>251</v>
      </c>
      <c r="F7" s="19" t="s">
        <v>249</v>
      </c>
      <c r="G7" s="19" t="s">
        <v>250</v>
      </c>
      <c r="H7" s="17">
        <v>0</v>
      </c>
      <c r="I7" s="19" t="s">
        <v>251</v>
      </c>
    </row>
    <row r="8" spans="1:9" x14ac:dyDescent="0.25">
      <c r="A8" s="18" t="s">
        <v>253</v>
      </c>
      <c r="B8" s="19" t="s">
        <v>249</v>
      </c>
      <c r="C8" s="19" t="s">
        <v>250</v>
      </c>
      <c r="D8" s="17">
        <v>0</v>
      </c>
      <c r="E8" s="19" t="s">
        <v>251</v>
      </c>
      <c r="F8" s="19" t="s">
        <v>249</v>
      </c>
      <c r="G8" s="19" t="s">
        <v>250</v>
      </c>
      <c r="H8" s="17">
        <v>0</v>
      </c>
      <c r="I8" s="19" t="s">
        <v>251</v>
      </c>
    </row>
    <row r="9" spans="1:9" x14ac:dyDescent="0.25">
      <c r="A9" s="18" t="s">
        <v>254</v>
      </c>
      <c r="B9" s="19" t="s">
        <v>249</v>
      </c>
      <c r="C9" s="19" t="s">
        <v>250</v>
      </c>
      <c r="D9" s="17">
        <v>0</v>
      </c>
      <c r="E9" s="19" t="s">
        <v>251</v>
      </c>
      <c r="F9" s="19" t="s">
        <v>249</v>
      </c>
      <c r="G9" s="19" t="s">
        <v>250</v>
      </c>
      <c r="H9" s="17">
        <v>0</v>
      </c>
      <c r="I9" s="19" t="s">
        <v>251</v>
      </c>
    </row>
    <row r="10" spans="1:9" x14ac:dyDescent="0.25">
      <c r="A10" s="21" t="s">
        <v>255</v>
      </c>
      <c r="B10" s="22" t="s">
        <v>250</v>
      </c>
      <c r="C10" s="22" t="s">
        <v>250</v>
      </c>
      <c r="D10" s="20">
        <v>0</v>
      </c>
      <c r="E10" s="22" t="s">
        <v>251</v>
      </c>
      <c r="F10" s="22" t="s">
        <v>250</v>
      </c>
      <c r="G10" s="22" t="s">
        <v>250</v>
      </c>
      <c r="H10" s="20">
        <v>0</v>
      </c>
      <c r="I10" s="22" t="s">
        <v>251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261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262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44802</v>
      </c>
    </row>
    <row r="6" spans="1:9" x14ac:dyDescent="0.25">
      <c r="I6" s="7"/>
    </row>
    <row r="7" spans="1:9" x14ac:dyDescent="0.25">
      <c r="A7" s="10" t="s">
        <v>242</v>
      </c>
      <c r="B7" s="10" t="s">
        <v>243</v>
      </c>
      <c r="C7" s="10" t="s">
        <v>244</v>
      </c>
      <c r="D7" s="10"/>
      <c r="E7" s="10" t="s">
        <v>245</v>
      </c>
      <c r="F7" s="10"/>
      <c r="G7" s="10"/>
      <c r="H7" s="10"/>
      <c r="I7" s="10"/>
    </row>
    <row r="8" spans="1:9" x14ac:dyDescent="0.25">
      <c r="A8" s="10"/>
      <c r="B8" s="10"/>
      <c r="C8" s="11" t="s">
        <v>236</v>
      </c>
      <c r="D8" s="11" t="s">
        <v>237</v>
      </c>
      <c r="E8" s="11" t="s">
        <v>238</v>
      </c>
      <c r="F8" s="11" t="s">
        <v>240</v>
      </c>
      <c r="G8" s="11" t="s">
        <v>239</v>
      </c>
      <c r="H8" s="11" t="s">
        <v>241</v>
      </c>
      <c r="I8" s="11" t="s">
        <v>263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2022-08-29T01:30:14Z</dcterms:created>
  <dcterms:modified xsi:type="dcterms:W3CDTF">2022-08-29T01:30:15Z</dcterms:modified>
</cp:coreProperties>
</file>