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IAS Skript_WIP\"/>
    </mc:Choice>
  </mc:AlternateContent>
  <xr:revisionPtr revIDLastSave="0" documentId="13_ncr:1_{EB9AB3C1-8052-4A6B-9388-47D043FC67D8}" xr6:coauthVersionLast="47" xr6:coauthVersionMax="47" xr10:uidLastSave="{00000000-0000-0000-0000-000000000000}"/>
  <bookViews>
    <workbookView xWindow="57480" yWindow="-5145" windowWidth="29040" windowHeight="15720" xr2:uid="{67737CCF-5FF2-44FE-81F0-45A8622DA5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<sst xmlns="http://schemas.openxmlformats.org/spreadsheetml/2006/main" count="735" uniqueCount="366">
  <si>
    <t>CAS-#</t>
  </si>
  <si>
    <t>000079-41-4</t>
  </si>
  <si>
    <t>000120-92-3</t>
  </si>
  <si>
    <t>000057-55-6</t>
  </si>
  <si>
    <t>024551-99-3</t>
  </si>
  <si>
    <t>000108-65-6</t>
  </si>
  <si>
    <t>000126-30-7</t>
  </si>
  <si>
    <t>000111-76-2</t>
  </si>
  <si>
    <t>000110-63-4</t>
  </si>
  <si>
    <t>000541-85-5</t>
  </si>
  <si>
    <t>000111-46-6</t>
  </si>
  <si>
    <t>000497-23-4</t>
  </si>
  <si>
    <t>001528-30-9</t>
  </si>
  <si>
    <t>000111-90-0</t>
  </si>
  <si>
    <t>013429-07-7</t>
  </si>
  <si>
    <t>000873-94-9</t>
  </si>
  <si>
    <t>005926-95-4</t>
  </si>
  <si>
    <t>001191-04-4</t>
  </si>
  <si>
    <t>000097-88-1</t>
  </si>
  <si>
    <t>000108-95-2</t>
  </si>
  <si>
    <t>000080-71-7</t>
  </si>
  <si>
    <t>000098-83-9</t>
  </si>
  <si>
    <t>000104-76-7</t>
  </si>
  <si>
    <t>000929-37-3</t>
  </si>
  <si>
    <t>000056-81-5</t>
  </si>
  <si>
    <t>004054-38-0</t>
  </si>
  <si>
    <t>000106-91-2</t>
  </si>
  <si>
    <t>000124-19-6</t>
  </si>
  <si>
    <t>000112-07-2</t>
  </si>
  <si>
    <t>20120-21-2</t>
  </si>
  <si>
    <t>089214-93-7</t>
  </si>
  <si>
    <t>000093-58-3</t>
  </si>
  <si>
    <t>000078-40-0</t>
  </si>
  <si>
    <t>000541-02-6</t>
  </si>
  <si>
    <t>000502-44-3</t>
  </si>
  <si>
    <t>000120-80-9</t>
  </si>
  <si>
    <t>000112-34-5</t>
  </si>
  <si>
    <t>000112-15-2</t>
  </si>
  <si>
    <t>000623-91-6</t>
  </si>
  <si>
    <t>000611-10-9</t>
  </si>
  <si>
    <t>000150-76-5</t>
  </si>
  <si>
    <t>m/z 225/240</t>
  </si>
  <si>
    <t>000103-11-7</t>
  </si>
  <si>
    <t>000093-89-0</t>
  </si>
  <si>
    <t>006972-41-4</t>
  </si>
  <si>
    <t>027129-87-9</t>
  </si>
  <si>
    <t>000098-55-5</t>
  </si>
  <si>
    <t>001007-32-5</t>
  </si>
  <si>
    <t>000106-61-6</t>
  </si>
  <si>
    <t>000122-99-6</t>
  </si>
  <si>
    <t>000100-97-0</t>
  </si>
  <si>
    <t>42980-55-2</t>
  </si>
  <si>
    <t>015764-16-6</t>
  </si>
  <si>
    <t>020324-33-8</t>
  </si>
  <si>
    <t>000105-60-2</t>
  </si>
  <si>
    <t>002019-70-7</t>
  </si>
  <si>
    <t>007473-98-5</t>
  </si>
  <si>
    <t>000077-99-6</t>
  </si>
  <si>
    <t>020324-32-7</t>
  </si>
  <si>
    <t>042980-55-2</t>
  </si>
  <si>
    <t>118134-30-8</t>
  </si>
  <si>
    <t>055955-72-1</t>
  </si>
  <si>
    <t>000540-97-6</t>
  </si>
  <si>
    <t>0042980-55-2</t>
  </si>
  <si>
    <t>000652-67-5</t>
  </si>
  <si>
    <t>005779-72-6</t>
  </si>
  <si>
    <t>000487-68-3</t>
  </si>
  <si>
    <t>000085-44-9</t>
  </si>
  <si>
    <t>000102-76-1</t>
  </si>
  <si>
    <t>102-76-1 / 25395-31-7</t>
  </si>
  <si>
    <t>000626-86-8</t>
  </si>
  <si>
    <t>000584-84-9</t>
  </si>
  <si>
    <t>054815-13-3</t>
  </si>
  <si>
    <t>002282-84-0</t>
  </si>
  <si>
    <t>85-42-7</t>
  </si>
  <si>
    <t>000141-28-6</t>
  </si>
  <si>
    <t>001754-55-8</t>
  </si>
  <si>
    <t>000080-46-6</t>
  </si>
  <si>
    <t>000480-63-7</t>
  </si>
  <si>
    <t>034764-02-8</t>
  </si>
  <si>
    <t>000121-33-5</t>
  </si>
  <si>
    <t>007659-86-1</t>
  </si>
  <si>
    <t>000121-00-6</t>
  </si>
  <si>
    <t>m/z 161/203/218/175/91/163/41/115/128/129</t>
  </si>
  <si>
    <t>000719-22-2</t>
  </si>
  <si>
    <t>013048-33-4</t>
  </si>
  <si>
    <t>000943-88-4</t>
  </si>
  <si>
    <t>000112-18-5</t>
  </si>
  <si>
    <t>000112-55-0</t>
  </si>
  <si>
    <t>unknown m/z 71/55/73/41/43/85/100</t>
  </si>
  <si>
    <t>000143-07-7</t>
  </si>
  <si>
    <t>000106-33-2</t>
  </si>
  <si>
    <t>000115-77-5</t>
  </si>
  <si>
    <t>042978-66-5</t>
  </si>
  <si>
    <t>003066-71-5</t>
  </si>
  <si>
    <t>000777-95-7</t>
  </si>
  <si>
    <t>m/z 73/103/57/86</t>
  </si>
  <si>
    <t>000108-78-1</t>
  </si>
  <si>
    <t>000128-37-0</t>
  </si>
  <si>
    <t>000096-76-4</t>
  </si>
  <si>
    <t>002155-60-4</t>
  </si>
  <si>
    <t>000126-73-8</t>
  </si>
  <si>
    <t>001875-48-5</t>
  </si>
  <si>
    <t>0019263-36-6</t>
  </si>
  <si>
    <t>000084-66-2</t>
  </si>
  <si>
    <t>000104-72-3</t>
  </si>
  <si>
    <t>000120-95-6</t>
  </si>
  <si>
    <t>000629-82-3</t>
  </si>
  <si>
    <t>000119-61-9</t>
  </si>
  <si>
    <t>0002511-22-0</t>
  </si>
  <si>
    <t>1000339-13-5</t>
  </si>
  <si>
    <t>002156-97-0</t>
  </si>
  <si>
    <t>001620-98-0</t>
  </si>
  <si>
    <t>000947-19-3</t>
  </si>
  <si>
    <t>000124-10-7</t>
  </si>
  <si>
    <t>000636-09-9</t>
  </si>
  <si>
    <t>1000433-22-7</t>
  </si>
  <si>
    <t>000636-53-3</t>
  </si>
  <si>
    <t>002511-22-0</t>
  </si>
  <si>
    <t>001135-12-2</t>
  </si>
  <si>
    <t>000544-63-8</t>
  </si>
  <si>
    <t>000950-28-7</t>
  </si>
  <si>
    <t>000124-06-1</t>
  </si>
  <si>
    <t>unknown m/z 59/87/45/57/99/144</t>
  </si>
  <si>
    <t>026896-48-0</t>
  </si>
  <si>
    <t>1000435-93-4</t>
  </si>
  <si>
    <t>000947-04-6</t>
  </si>
  <si>
    <t>000110-27-0</t>
  </si>
  <si>
    <t>000732-26-3</t>
  </si>
  <si>
    <t>106797-53-9</t>
  </si>
  <si>
    <t>000123-01-3</t>
  </si>
  <si>
    <t>000629-79-8</t>
  </si>
  <si>
    <t>035465-71-5</t>
  </si>
  <si>
    <t>036653-82-4</t>
  </si>
  <si>
    <t>m/z 73/72/43/86/100/114/60/41/128/156/212/227/198/142/170</t>
  </si>
  <si>
    <t>000606-28-0</t>
  </si>
  <si>
    <t>000087-97-8</t>
  </si>
  <si>
    <t>014411-56-4</t>
  </si>
  <si>
    <t>000084-69-5</t>
  </si>
  <si>
    <t>002975-79-3</t>
  </si>
  <si>
    <t>m/z 177/195/149/193/167</t>
  </si>
  <si>
    <t>001117-52-8</t>
  </si>
  <si>
    <t>182121-12-6</t>
  </si>
  <si>
    <t>0005398-11-8</t>
  </si>
  <si>
    <t>000112-69-6</t>
  </si>
  <si>
    <t>000844-51-9</t>
  </si>
  <si>
    <t>000604-61-5</t>
  </si>
  <si>
    <t>000142-91-6</t>
  </si>
  <si>
    <t>m/z 204/202/203/101/205/200/201</t>
  </si>
  <si>
    <t>000057-10-3</t>
  </si>
  <si>
    <t>082304-66-3</t>
  </si>
  <si>
    <t>000112-39-0</t>
  </si>
  <si>
    <t>000628-97-7</t>
  </si>
  <si>
    <t>unknown m/z 87/59/99/119/143</t>
  </si>
  <si>
    <t>006386-38-5</t>
  </si>
  <si>
    <t>m/z 163/181/149/135/235</t>
  </si>
  <si>
    <t>001678-25-7</t>
  </si>
  <si>
    <t>m/z 228</t>
  </si>
  <si>
    <t>036294-24-3</t>
  </si>
  <si>
    <t>002088-07-5</t>
  </si>
  <si>
    <t>127062-51-5</t>
  </si>
  <si>
    <t>000091-76-9</t>
  </si>
  <si>
    <t>000112-63-0</t>
  </si>
  <si>
    <t>000112-62-9</t>
  </si>
  <si>
    <t>000112-92-5</t>
  </si>
  <si>
    <t>007460-80-2</t>
  </si>
  <si>
    <t>001459-10-5</t>
  </si>
  <si>
    <t>001733-57-9</t>
  </si>
  <si>
    <t>m/z 195/177/149/167/235</t>
  </si>
  <si>
    <t>000142-18-7</t>
  </si>
  <si>
    <t>000544-35-4</t>
  </si>
  <si>
    <t>006114-18-7</t>
  </si>
  <si>
    <t>000142-16-5</t>
  </si>
  <si>
    <t>000112-80-1</t>
  </si>
  <si>
    <t>000109-43-3</t>
  </si>
  <si>
    <t>007619-08-1</t>
  </si>
  <si>
    <t>007078-98-0</t>
  </si>
  <si>
    <t>000124-28-7</t>
  </si>
  <si>
    <t>006512-99-8</t>
  </si>
  <si>
    <t>000057-11-4</t>
  </si>
  <si>
    <t>000111-62-6</t>
  </si>
  <si>
    <t>003855-14-9</t>
  </si>
  <si>
    <t>000101-77-9</t>
  </si>
  <si>
    <t>000112-61-8</t>
  </si>
  <si>
    <t>000111-61-5</t>
  </si>
  <si>
    <t>000959-26-2</t>
  </si>
  <si>
    <t>001686-63-1</t>
  </si>
  <si>
    <t>000111-06-8</t>
  </si>
  <si>
    <t>000629-54-9</t>
  </si>
  <si>
    <t>000080-05-7</t>
  </si>
  <si>
    <t>000141-02-6</t>
  </si>
  <si>
    <t>007568-58-3</t>
  </si>
  <si>
    <t>000077-94-1</t>
  </si>
  <si>
    <t>005524-57-2</t>
  </si>
  <si>
    <t>000472-39-9</t>
  </si>
  <si>
    <t>000077-90-7</t>
  </si>
  <si>
    <t>59/87/117/99/103</t>
  </si>
  <si>
    <t>001686-54-0</t>
  </si>
  <si>
    <t>m/z 55/99</t>
  </si>
  <si>
    <t>001459-09-2</t>
  </si>
  <si>
    <t>1000362-13-2</t>
  </si>
  <si>
    <t>13601-88-2</t>
  </si>
  <si>
    <t>Derivative of acrylate</t>
  </si>
  <si>
    <t>001686-62-0</t>
  </si>
  <si>
    <t>004266-66-4</t>
  </si>
  <si>
    <t>001235-74-1</t>
  </si>
  <si>
    <t>000103-23-1</t>
  </si>
  <si>
    <t>m/z 149/193/211/235</t>
  </si>
  <si>
    <t>006704-50-3</t>
  </si>
  <si>
    <t>005776-79-4</t>
  </si>
  <si>
    <t>000301-02-0</t>
  </si>
  <si>
    <t>possible styrene oligomer</t>
  </si>
  <si>
    <t>001740-19-8</t>
  </si>
  <si>
    <t>004500-01-0</t>
  </si>
  <si>
    <t>000123-95-5</t>
  </si>
  <si>
    <t>000127-25-3</t>
  </si>
  <si>
    <t>068002-20-0</t>
  </si>
  <si>
    <t>000115-86-6</t>
  </si>
  <si>
    <t>(Masse 55 geringer als bei decenamide)</t>
  </si>
  <si>
    <t>000124-26-5</t>
  </si>
  <si>
    <t>000119-47-1</t>
  </si>
  <si>
    <t>003658-44-4</t>
  </si>
  <si>
    <t>PG, AA</t>
  </si>
  <si>
    <t>000112-91-4</t>
  </si>
  <si>
    <t>073170-89-5</t>
  </si>
  <si>
    <t>002772-45-4</t>
  </si>
  <si>
    <t>000467-15-2</t>
  </si>
  <si>
    <t>m/z 55/113</t>
  </si>
  <si>
    <t>1000457-94-3</t>
  </si>
  <si>
    <t>005613-46-7</t>
  </si>
  <si>
    <t>261502-93-6</t>
  </si>
  <si>
    <t>037910-77-3</t>
  </si>
  <si>
    <t>000111-03-5</t>
  </si>
  <si>
    <t>033001-45-5</t>
  </si>
  <si>
    <t>000118-82-1</t>
  </si>
  <si>
    <t>003443-84-3</t>
  </si>
  <si>
    <t>002095-03-6</t>
  </si>
  <si>
    <t>006422-86-2</t>
  </si>
  <si>
    <t>001516-94-5</t>
  </si>
  <si>
    <t>PG, AA, PA</t>
  </si>
  <si>
    <t>000112-84-5</t>
  </si>
  <si>
    <t>007683-64-9</t>
  </si>
  <si>
    <t>003061-75-4</t>
  </si>
  <si>
    <t>001675-54-3</t>
  </si>
  <si>
    <t>Oxirane, 2,2-dimethyl-3-(3,7,12,16,20-pentamethyl-3,7,11,15,19-heneicosapentaenyl)-, (all-E)-</t>
  </si>
  <si>
    <t>2,6,10,14,18-Pentamethyl-2,6,10,14,18-eicosapentaene</t>
  </si>
  <si>
    <t>2,6,10-Dodecatrien-1-ol, 3,7,11-trimethyl- [Farnesol]</t>
  </si>
  <si>
    <t>033368-87-5</t>
  </si>
  <si>
    <t>m/z 163/135/164/248/397</t>
  </si>
  <si>
    <t>000809-73-4</t>
  </si>
  <si>
    <t>010191-41-0</t>
  </si>
  <si>
    <t>017598-94-6</t>
  </si>
  <si>
    <t>m/z 163/164/135/265/397</t>
  </si>
  <si>
    <t>017598-94-9</t>
  </si>
  <si>
    <t>PG, PA</t>
  </si>
  <si>
    <t>EG, SeA, Eg, PA</t>
  </si>
  <si>
    <t>004520-29-0</t>
  </si>
  <si>
    <t>000083-47-6</t>
  </si>
  <si>
    <t>019466-47-8</t>
  </si>
  <si>
    <t>001615-91-4</t>
  </si>
  <si>
    <t>1000334-83-8</t>
  </si>
  <si>
    <t>00002034-72-2</t>
  </si>
  <si>
    <t>031570-04-4</t>
  </si>
  <si>
    <t>m/z 173/99/55/113/217</t>
  </si>
  <si>
    <t>095906-11-9</t>
  </si>
  <si>
    <t>002082-79-3</t>
  </si>
  <si>
    <t>004272-08-6</t>
  </si>
  <si>
    <t>000502-73-8</t>
  </si>
  <si>
    <t>000504-53-0</t>
  </si>
  <si>
    <t>166412-78-8</t>
  </si>
  <si>
    <t>000538-24-9</t>
  </si>
  <si>
    <t>005779-95-3</t>
  </si>
  <si>
    <t>000095-93-2</t>
  </si>
  <si>
    <t>000091-57-6</t>
  </si>
  <si>
    <t>000939-27-5</t>
  </si>
  <si>
    <t>000581-42-0</t>
  </si>
  <si>
    <t>000575-41-7</t>
  </si>
  <si>
    <t>001812-51-7</t>
  </si>
  <si>
    <t>000643-58-3</t>
  </si>
  <si>
    <t>002131-42-2</t>
  </si>
  <si>
    <t>000605-39-0</t>
  </si>
  <si>
    <t>002245-38-7</t>
  </si>
  <si>
    <t>000107-50-6</t>
  </si>
  <si>
    <t>025395-31-7</t>
  </si>
  <si>
    <t>1000372-93-4</t>
  </si>
  <si>
    <t>000143-08-8</t>
  </si>
  <si>
    <t xml:space="preserve">1638-16-0 </t>
  </si>
  <si>
    <t>055934-93-5</t>
  </si>
  <si>
    <t>096077-04-2</t>
  </si>
  <si>
    <t>16528-77-1</t>
  </si>
  <si>
    <t>000124-17-4</t>
  </si>
  <si>
    <t>026446-35-5</t>
  </si>
  <si>
    <t>002306-92-5</t>
  </si>
  <si>
    <t>020120-21-2</t>
  </si>
  <si>
    <t>000088-18-6</t>
  </si>
  <si>
    <t>000098-54-4</t>
  </si>
  <si>
    <t>005875-45-6</t>
  </si>
  <si>
    <t>004082-25-1</t>
  </si>
  <si>
    <t xml:space="preserve">82071-21-4 </t>
  </si>
  <si>
    <t>1000293-16-9</t>
  </si>
  <si>
    <t>001638-16-0</t>
  </si>
  <si>
    <t>000646-13-9</t>
  </si>
  <si>
    <t>000111-82-0</t>
  </si>
  <si>
    <t>000106-32-1</t>
  </si>
  <si>
    <t>000110-38-3</t>
  </si>
  <si>
    <t>000593-39-5</t>
  </si>
  <si>
    <t>007501-44-2</t>
  </si>
  <si>
    <t>002423-10-1</t>
  </si>
  <si>
    <t>000539-93-5</t>
  </si>
  <si>
    <t>005129-60-2</t>
  </si>
  <si>
    <t>037112-31-5</t>
  </si>
  <si>
    <t xml:space="preserve">142-62-1 </t>
  </si>
  <si>
    <t>000091-08-7</t>
  </si>
  <si>
    <t>50639-00-4</t>
  </si>
  <si>
    <t xml:space="preserve">590-86-3 </t>
  </si>
  <si>
    <t>023470-00-0</t>
  </si>
  <si>
    <t xml:space="preserve">13980-07-9 </t>
  </si>
  <si>
    <t>000124-07-2</t>
  </si>
  <si>
    <t>000112-05-0</t>
  </si>
  <si>
    <t>057274-46-1</t>
  </si>
  <si>
    <t>055955-69-6</t>
  </si>
  <si>
    <t>029911-28-2</t>
  </si>
  <si>
    <t>SML</t>
  </si>
  <si>
    <t>-</t>
  </si>
  <si>
    <t>5; 3</t>
  </si>
  <si>
    <t>5*</t>
  </si>
  <si>
    <t>0.01, 30</t>
  </si>
  <si>
    <t>(e)</t>
  </si>
  <si>
    <t xml:space="preserve"> </t>
  </si>
  <si>
    <t>Reference</t>
  </si>
  <si>
    <t>[1],[2]</t>
  </si>
  <si>
    <t>[1]</t>
  </si>
  <si>
    <t>[1];[2]</t>
  </si>
  <si>
    <t>[2]</t>
  </si>
  <si>
    <t>* Possible oligomer from polymer with formaldehyde (CAS 50-00-0) and cyclohexanone (108-94-1). From the supplier's side, a threshold value of 50 ppb is therefore applicable for the sum of oligomers in a conservative approach.</t>
  </si>
  <si>
    <t>m/z 394/198/351/100</t>
  </si>
  <si>
    <t xml:space="preserve">Textlimit Suspected hazardous to the aquatic environment; Suspected skin sensitiser </t>
  </si>
  <si>
    <t>Textlimit Suspected hazardous to the aquatic environment; Suspected mutagen; Suspected skin irritant; Suspected skin sensitiser</t>
  </si>
  <si>
    <t>Textlimit Annex B - Combined List (list of substances under review); material: coatings; </t>
  </si>
  <si>
    <t>Textlimit Suspected hazardous to the aquatic environment; Suspected persistent in the environment; Suspected skin irritant; Suspected skin sensitiser; Suspected toxic for reproduction |</t>
  </si>
  <si>
    <t>Oligomers of Polyester Copolymer</t>
  </si>
  <si>
    <t>[1], [2]</t>
  </si>
  <si>
    <t>* SML (T) as sum of substances of Dipropylene glycol monomethyl ether (CAS 34590-94-8) and Tripropylene glycol monomethyl ether (CAS 25498-49-1)</t>
  </si>
  <si>
    <t>according to SQTS</t>
  </si>
  <si>
    <t>(b) Sum of cyclic polyester oligomers ToxTree: Cramer Class III (0.09 mg/60 kg-person/day or 0.09 mg/kg food).
The potential migration of polyester monomers generated from the hydrolysis of the cyclic oligomers has to be assessed separately.</t>
  </si>
  <si>
    <t>Siegwerk</t>
  </si>
  <si>
    <r>
      <rPr>
        <vertAlign val="superscript"/>
        <sz val="10"/>
        <color theme="1"/>
        <rFont val="Arial"/>
        <family val="2"/>
      </rPr>
      <t>(c)</t>
    </r>
    <r>
      <rPr>
        <sz val="10"/>
        <color theme="1"/>
        <rFont val="Arial"/>
        <family val="2"/>
      </rPr>
      <t xml:space="preserve"> CAS 82304-66-3: decomposition product of antioxidant Irganox 1076 ToxTree: Cramer Class III (0.09 mg/60 kg-person/day or 0.09 mg/kg food)</t>
    </r>
  </si>
  <si>
    <r>
      <rPr>
        <vertAlign val="superscript"/>
        <sz val="10"/>
        <color theme="1"/>
        <rFont val="Arial"/>
        <family val="2"/>
      </rPr>
      <t>(d)</t>
    </r>
    <r>
      <rPr>
        <sz val="10"/>
        <color theme="1"/>
        <rFont val="Arial"/>
        <family val="2"/>
      </rPr>
      <t xml:space="preserve"> CAS 36294-24-3: possible degradation product of Irganox 1076; ToxTree: Cramer Class II (0.54 mg/60 kg-person/day or 0.54 mg/kg food)</t>
    </r>
  </si>
  <si>
    <r>
      <rPr>
        <vertAlign val="superscript"/>
        <sz val="10"/>
        <color theme="1"/>
        <rFont val="Arial"/>
        <family val="2"/>
      </rPr>
      <t>(e)</t>
    </r>
    <r>
      <rPr>
        <sz val="10"/>
        <color theme="1"/>
        <rFont val="Arial"/>
        <family val="2"/>
      </rPr>
      <t xml:space="preserve"> CAS 7568-58-3: Degradation product of acetyl tributyl citrate (CAS 77-90-7). For the evaluation, the migration value has to be summed up with the parent compound value.</t>
    </r>
  </si>
  <si>
    <t>hat Massenfragment 329</t>
  </si>
  <si>
    <t>(possible (13Z)-13-Docosenenitrile CAS 73170-89-5)</t>
  </si>
  <si>
    <t>m/z 197/181/312/196/107/152/57</t>
  </si>
  <si>
    <t>(b) Sum of cyclic polyester oligomers ToxTree: Cramer Class III (0.09 mg/60 kg-person/day or 0.09 mg/kg food).
The potential migration of polyester monomers generated from the hydrolysis of the cyclic oligomers has to be assessed separately.
* Abbreviations: EG, ethylene glycol; 1,4-BD, 1,4 butanediol; MP-diol, 2-methyl-1, 3-propanediol; DEG, diethylene glycol; 1,6-HD, 1,6 hexanediol; NPG, neopentyl glycol; PG, propylene glycol; DPG, dipropylene glycol; TPG, tripropylene glycol; AA, adipic acid; AzA azelaic acid; SeA, sebacic acid; SuA suberic acid; PA isomer, phthalic/isophthalic/terephthalic acid (the substitution patterns of the phthalic acid isomers could not be established)</t>
  </si>
  <si>
    <r>
      <rPr>
        <vertAlign val="superscript"/>
        <sz val="10"/>
        <color theme="1"/>
        <rFont val="Arial"/>
        <family val="2"/>
      </rPr>
      <t>(f)</t>
    </r>
    <r>
      <rPr>
        <sz val="10"/>
        <color theme="1"/>
        <rFont val="Arial"/>
        <family val="2"/>
      </rPr>
      <t xml:space="preserve"> CAS 95906-11-9: Oxidation product of Irgafos 168. Suppliers and labs position is that the oxidated forms of Irgafos 168 are its "fingerprint": they are permitted without SML because Irgafos 168 itself is permitted without SML in Regulation 10/2011.</t>
    </r>
  </si>
  <si>
    <t>Diethylketon</t>
  </si>
  <si>
    <t>footnote</t>
  </si>
  <si>
    <t>CC III</t>
  </si>
  <si>
    <t xml:space="preserve">CC I </t>
  </si>
  <si>
    <t xml:space="preserve">  CAS 487-68-3: possible degradation product of Irgacure 819; ToxTree: Cramer Class I (1.8 mg/60 kg-person/day or 1.8 mg/kg
food)</t>
  </si>
  <si>
    <t xml:space="preserve">  CAS 480-63-7: possible degradation product of Irgacure 819; ToxTree: Cramer Class I (1.8 mg/60 kg-person/day or 1.8 mg/kg
food)</t>
  </si>
  <si>
    <t xml:space="preserve">  CAS 96-76-4: Degradation product of Irgafos 168; ToxTree: Cramer Class I (1.8 mg/60 kg-person/day or 1.8 mg/kg food)</t>
  </si>
  <si>
    <t xml:space="preserve">CC III </t>
  </si>
  <si>
    <t xml:space="preserve">CC II </t>
  </si>
  <si>
    <t xml:space="preserve">  CAS 2511-22-0: possible degradation product of Irgafos 168; ToxTree: Cramer Class II (0.54 mg/60 kg-person/day or 0.54 mg/kg food)</t>
  </si>
  <si>
    <t xml:space="preserve">Dipropylenglycolmethylether (CAS 34590-94-8 for the mixture of isomers ) </t>
  </si>
  <si>
    <t>(a) terephthalic acid and ethanol reaction product.  EU 10/2011 Art. 19: 7.5 / CH NIAS: 7.5 / RA TPA: 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</si>
</sst>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 tint="0.499984740745262"/>
      <name val="Arial"/>
      <family val="2"/>
    </font>
    <font>
      <sz val="10"/>
      <name val="Arial"/>
      <family val="2"/>
    </font>
    <font>
      <sz val="10"/>
      <color theme="4" tint="0.39997558519241921"/>
      <name val="Arial"/>
      <family val="2"/>
    </font>
    <font>
      <sz val="10"/>
      <color rgb="FFC00000"/>
      <name val="Arial"/>
      <family val="2"/>
    </font>
    <font>
      <sz val="10"/>
      <color theme="5"/>
      <name val="Arial"/>
      <family val="2"/>
    </font>
    <font>
      <b/>
      <sz val="10"/>
      <color rgb="FFFF0000"/>
      <name val="Arial"/>
      <family val="2"/>
    </font>
    <font>
      <sz val="10"/>
      <color rgb="FF808080"/>
      <name val="Arial"/>
      <family val="2"/>
    </font>
    <font>
      <sz val="10"/>
      <color theme="9" tint="-0.249977111117893"/>
      <name val="Arial"/>
      <family val="2"/>
    </font>
    <font>
      <sz val="10"/>
      <color rgb="FF00B050"/>
      <name val="Arial"/>
      <family val="2"/>
    </font>
    <font>
      <sz val="10"/>
      <color theme="8" tint="0.3999755851924192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color theme="1" tint="0.499984740745262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color theme="1" tint="0.499984740745262"/>
      <name val="Arial"/>
      <family val="2"/>
    </font>
    <font>
      <sz val="8"/>
      <color theme="8" tint="0.39997558519241921"/>
      <name val="Arial"/>
      <family val="2"/>
    </font>
    <font>
      <sz val="8"/>
      <color theme="9" tint="-0.249977111117893"/>
      <name val="Arial"/>
      <family val="2"/>
    </font>
    <font>
      <sz val="10"/>
      <color theme="7" tint="-0.249977111117893"/>
      <name val="Arial"/>
      <family val="2"/>
    </font>
    <font>
      <sz val="8"/>
      <color theme="5"/>
      <name val="Arial"/>
      <family val="2"/>
    </font>
    <font>
      <sz val="10"/>
      <color theme="7" tint="0.39997558519241921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  <xf numFmtId="2" fontId="2" fillId="2" borderId="1" xfId="0" applyNumberFormat="1" applyFont="1" applyFill="1" applyBorder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horizontal="right" vertical="top"/>
    </xf>
    <xf numFmtId="0" fontId="19" fillId="0" borderId="0" xfId="0" applyFont="1"/>
    <xf numFmtId="0" fontId="20" fillId="0" borderId="0" xfId="0" applyFont="1"/>
    <xf numFmtId="0" fontId="13" fillId="0" borderId="0" xfId="0" applyFont="1" applyAlignment="1">
      <alignment horizontal="right" vertical="top"/>
    </xf>
    <xf numFmtId="0" fontId="21" fillId="0" borderId="0" xfId="0" applyFont="1" applyAlignment="1">
      <alignment horizontal="right" vertical="top"/>
    </xf>
    <xf numFmtId="0" fontId="0" fillId="0" borderId="0" xfId="0" applyAlignment="1">
      <alignment horizontal="left"/>
    </xf>
    <xf numFmtId="0" fontId="22" fillId="0" borderId="0" xfId="0" applyFont="1"/>
    <xf numFmtId="0" fontId="23" fillId="0" borderId="0" xfId="1" quotePrefix="1" applyAlignment="1"/>
    <xf numFmtId="0" fontId="23" fillId="0" borderId="0" xfId="1" quotePrefix="1" applyBorder="1" applyAlignment="1"/>
  </cellXfs>
  <cellStyles count="2">
    <cellStyle name="Hyperlink" xfId="1" builtinId="8"/>
    <cellStyle name="Normal" xfId="0" builtinId="0"/>
  </cellStyles>
  <dxfs count="15"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theme="0" tint="-0.149937437055574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1AF5-BB8B-4A1A-ADD5-021A439BC7EA}">
  <dimension ref="A1:E653"/>
  <sheetViews>
    <sheetView tabSelected="1" topLeftCell="A603" workbookViewId="0">
      <selection activeCell="G624" sqref="G624"/>
    </sheetView>
  </sheetViews>
  <sheetFormatPr defaultRowHeight="12.75" x14ac:dyDescent="0.2"/>
  <cols>
    <col min="1" max="1" width="12.5703125" customWidth="1"/>
    <col min="3" max="3" width="12.7109375" customWidth="1"/>
    <col min="4" max="4" width="13.42578125" customWidth="1"/>
  </cols>
  <sheetData>
    <row r="1" spans="1:4" x14ac:dyDescent="0.2">
      <c r="A1" s="1" t="s">
        <v>0</v>
      </c>
      <c r="B1" s="17" t="s">
        <v>322</v>
      </c>
      <c r="C1" s="17" t="s">
        <v>329</v>
      </c>
      <c r="D1" s="17" t="s">
        <v>355</v>
      </c>
    </row>
    <row r="2" spans="1:4" x14ac:dyDescent="0.2">
      <c r="A2" t="s">
        <v>1</v>
      </c>
      <c r="B2">
        <v>6</v>
      </c>
      <c r="C2" t="s">
        <v>330</v>
      </c>
    </row>
    <row r="3" spans="1:4" x14ac:dyDescent="0.2">
      <c r="A3" s="2" t="s">
        <v>2</v>
      </c>
      <c r="B3" s="2" t="s">
        <v>323</v>
      </c>
    </row>
    <row r="4" spans="1:4" x14ac:dyDescent="0.2">
      <c r="A4" t="s">
        <v>3</v>
      </c>
      <c r="B4">
        <v>60</v>
      </c>
      <c r="C4" t="s">
        <v>330</v>
      </c>
    </row>
    <row r="5" spans="1:4" x14ac:dyDescent="0.2">
      <c r="A5" s="2" t="s">
        <v>4</v>
      </c>
      <c r="B5" s="2" t="s">
        <v>323</v>
      </c>
    </row>
    <row r="6" spans="1:4" x14ac:dyDescent="0.2">
      <c r="A6" t="s">
        <v>5</v>
      </c>
      <c r="B6">
        <v>5</v>
      </c>
      <c r="C6" t="s">
        <v>331</v>
      </c>
    </row>
    <row r="7" spans="1:4" x14ac:dyDescent="0.2">
      <c r="A7" t="s">
        <v>6</v>
      </c>
      <c r="B7">
        <v>0.05</v>
      </c>
      <c r="C7" t="s">
        <v>330</v>
      </c>
    </row>
    <row r="8" spans="1:4" x14ac:dyDescent="0.2">
      <c r="A8" t="s">
        <v>7</v>
      </c>
      <c r="B8" t="s">
        <v>324</v>
      </c>
      <c r="C8" t="s">
        <v>332</v>
      </c>
    </row>
    <row r="9" spans="1:4" x14ac:dyDescent="0.2">
      <c r="A9" s="3" t="s">
        <v>8</v>
      </c>
      <c r="B9">
        <v>5</v>
      </c>
      <c r="C9" t="s">
        <v>330</v>
      </c>
    </row>
    <row r="10" spans="1:4" x14ac:dyDescent="0.2">
      <c r="A10" s="4" t="s">
        <v>9</v>
      </c>
      <c r="B10" s="4">
        <v>0.01</v>
      </c>
      <c r="C10" s="4" t="s">
        <v>331</v>
      </c>
    </row>
    <row r="11" spans="1:4" x14ac:dyDescent="0.2">
      <c r="A11" t="s">
        <v>10</v>
      </c>
      <c r="B11">
        <v>30</v>
      </c>
      <c r="C11" t="s">
        <v>332</v>
      </c>
    </row>
    <row r="12" spans="1:4" x14ac:dyDescent="0.2">
      <c r="A12" s="2" t="s">
        <v>11</v>
      </c>
      <c r="B12" s="2" t="s">
        <v>323</v>
      </c>
    </row>
    <row r="13" spans="1:4" x14ac:dyDescent="0.2">
      <c r="A13" s="2" t="s">
        <v>12</v>
      </c>
      <c r="B13" s="2" t="s">
        <v>323</v>
      </c>
    </row>
    <row r="14" spans="1:4" x14ac:dyDescent="0.2">
      <c r="A14" t="s">
        <v>13</v>
      </c>
      <c r="B14">
        <v>5</v>
      </c>
      <c r="C14" t="s">
        <v>331</v>
      </c>
    </row>
    <row r="15" spans="1:4" ht="14.25" x14ac:dyDescent="0.2">
      <c r="A15" s="2" t="s">
        <v>14</v>
      </c>
      <c r="B15" s="2">
        <v>5</v>
      </c>
      <c r="C15" t="s">
        <v>330</v>
      </c>
      <c r="D15" s="2" t="s">
        <v>364</v>
      </c>
    </row>
    <row r="16" spans="1:4" x14ac:dyDescent="0.2">
      <c r="A16" s="4" t="s">
        <v>15</v>
      </c>
      <c r="B16" s="4">
        <v>0.01</v>
      </c>
      <c r="C16" s="4" t="s">
        <v>331</v>
      </c>
    </row>
    <row r="17" spans="1:4" x14ac:dyDescent="0.2">
      <c r="A17" s="2" t="s">
        <v>16</v>
      </c>
      <c r="B17" s="2" t="s">
        <v>323</v>
      </c>
    </row>
    <row r="18" spans="1:4" x14ac:dyDescent="0.2">
      <c r="A18" s="2" t="s">
        <v>17</v>
      </c>
      <c r="B18" s="2" t="s">
        <v>323</v>
      </c>
    </row>
    <row r="19" spans="1:4" x14ac:dyDescent="0.2">
      <c r="A19" t="s">
        <v>18</v>
      </c>
      <c r="B19">
        <v>6</v>
      </c>
      <c r="C19" t="s">
        <v>330</v>
      </c>
    </row>
    <row r="20" spans="1:4" x14ac:dyDescent="0.2">
      <c r="A20" t="s">
        <v>19</v>
      </c>
      <c r="B20">
        <v>3</v>
      </c>
      <c r="C20" t="s">
        <v>330</v>
      </c>
    </row>
    <row r="21" spans="1:4" x14ac:dyDescent="0.2">
      <c r="A21" s="2" t="s">
        <v>20</v>
      </c>
      <c r="B21" s="2" t="s">
        <v>323</v>
      </c>
    </row>
    <row r="22" spans="1:4" x14ac:dyDescent="0.2">
      <c r="A22" s="2" t="s">
        <v>17</v>
      </c>
      <c r="B22" s="2" t="s">
        <v>323</v>
      </c>
    </row>
    <row r="23" spans="1:4" x14ac:dyDescent="0.2">
      <c r="A23" t="s">
        <v>21</v>
      </c>
      <c r="B23">
        <v>0.05</v>
      </c>
      <c r="C23" t="s">
        <v>330</v>
      </c>
    </row>
    <row r="24" spans="1:4" x14ac:dyDescent="0.2">
      <c r="A24" t="s">
        <v>22</v>
      </c>
      <c r="B24">
        <v>30</v>
      </c>
      <c r="C24" t="s">
        <v>330</v>
      </c>
    </row>
    <row r="25" spans="1:4" x14ac:dyDescent="0.2">
      <c r="A25" s="2" t="s">
        <v>16</v>
      </c>
      <c r="B25" s="2" t="s">
        <v>323</v>
      </c>
    </row>
    <row r="26" spans="1:4" x14ac:dyDescent="0.2">
      <c r="A26" s="4" t="s">
        <v>23</v>
      </c>
      <c r="B26" s="4">
        <v>0.01</v>
      </c>
      <c r="C26" s="4" t="s">
        <v>331</v>
      </c>
    </row>
    <row r="27" spans="1:4" x14ac:dyDescent="0.2">
      <c r="A27" t="s">
        <v>24</v>
      </c>
      <c r="B27">
        <v>60</v>
      </c>
      <c r="C27" t="s">
        <v>330</v>
      </c>
    </row>
    <row r="28" spans="1:4" x14ac:dyDescent="0.2">
      <c r="A28" s="2" t="s">
        <v>25</v>
      </c>
      <c r="B28" s="2" t="s">
        <v>323</v>
      </c>
    </row>
    <row r="29" spans="1:4" x14ac:dyDescent="0.2">
      <c r="A29" t="s">
        <v>26</v>
      </c>
      <c r="B29">
        <v>0.02</v>
      </c>
      <c r="C29" t="s">
        <v>330</v>
      </c>
    </row>
    <row r="30" spans="1:4" x14ac:dyDescent="0.2">
      <c r="A30" s="4" t="s">
        <v>27</v>
      </c>
      <c r="B30" s="4">
        <v>0.01</v>
      </c>
      <c r="C30" s="4" t="s">
        <v>331</v>
      </c>
      <c r="D30" s="4"/>
    </row>
    <row r="31" spans="1:4" x14ac:dyDescent="0.2">
      <c r="A31" t="s">
        <v>28</v>
      </c>
      <c r="B31">
        <v>5</v>
      </c>
      <c r="C31" t="s">
        <v>331</v>
      </c>
      <c r="D31" s="4"/>
    </row>
    <row r="32" spans="1:4" x14ac:dyDescent="0.2">
      <c r="A32" s="2" t="s">
        <v>29</v>
      </c>
      <c r="B32" s="2" t="s">
        <v>323</v>
      </c>
      <c r="D32" s="4"/>
    </row>
    <row r="33" spans="1:4" x14ac:dyDescent="0.2">
      <c r="A33" s="2" t="s">
        <v>30</v>
      </c>
      <c r="B33" s="2" t="s">
        <v>323</v>
      </c>
      <c r="D33" s="4"/>
    </row>
    <row r="34" spans="1:4" x14ac:dyDescent="0.2">
      <c r="A34" t="s">
        <v>31</v>
      </c>
      <c r="B34">
        <v>60</v>
      </c>
      <c r="C34" t="s">
        <v>330</v>
      </c>
      <c r="D34" s="4"/>
    </row>
    <row r="35" spans="1:4" x14ac:dyDescent="0.2">
      <c r="A35" s="4" t="s">
        <v>32</v>
      </c>
      <c r="B35" s="4">
        <v>0.01</v>
      </c>
      <c r="C35" s="4" t="s">
        <v>331</v>
      </c>
    </row>
    <row r="36" spans="1:4" x14ac:dyDescent="0.2">
      <c r="A36" t="s">
        <v>33</v>
      </c>
      <c r="D36" s="4"/>
    </row>
    <row r="37" spans="1:4" x14ac:dyDescent="0.2">
      <c r="A37" t="s">
        <v>34</v>
      </c>
      <c r="B37">
        <v>0.05</v>
      </c>
      <c r="C37" t="s">
        <v>330</v>
      </c>
      <c r="D37" s="4"/>
    </row>
    <row r="38" spans="1:4" x14ac:dyDescent="0.2">
      <c r="A38" t="s">
        <v>35</v>
      </c>
      <c r="B38">
        <v>6</v>
      </c>
      <c r="C38" t="s">
        <v>330</v>
      </c>
      <c r="D38" s="4"/>
    </row>
    <row r="39" spans="1:4" x14ac:dyDescent="0.2">
      <c r="A39" t="s">
        <v>36</v>
      </c>
      <c r="B39">
        <v>5</v>
      </c>
      <c r="C39" t="s">
        <v>331</v>
      </c>
      <c r="D39" s="4"/>
    </row>
    <row r="40" spans="1:4" x14ac:dyDescent="0.2">
      <c r="A40" s="4" t="s">
        <v>37</v>
      </c>
      <c r="B40" s="4">
        <v>0.01</v>
      </c>
      <c r="C40" s="4" t="s">
        <v>331</v>
      </c>
      <c r="D40" s="4"/>
    </row>
    <row r="41" spans="1:4" x14ac:dyDescent="0.2">
      <c r="A41" s="4" t="s">
        <v>38</v>
      </c>
      <c r="B41" s="4">
        <v>0.01</v>
      </c>
      <c r="C41" s="4" t="s">
        <v>331</v>
      </c>
      <c r="D41" s="4"/>
    </row>
    <row r="42" spans="1:4" x14ac:dyDescent="0.2">
      <c r="A42" s="2" t="s">
        <v>39</v>
      </c>
      <c r="B42" s="2" t="s">
        <v>323</v>
      </c>
      <c r="C42" s="4"/>
      <c r="D42" s="4"/>
    </row>
    <row r="43" spans="1:4" x14ac:dyDescent="0.2">
      <c r="A43" t="s">
        <v>40</v>
      </c>
      <c r="B43">
        <v>0.01</v>
      </c>
      <c r="C43" t="s">
        <v>331</v>
      </c>
      <c r="D43" s="4"/>
    </row>
    <row r="44" spans="1:4" x14ac:dyDescent="0.2">
      <c r="A44" s="5" t="s">
        <v>41</v>
      </c>
      <c r="D44" s="4"/>
    </row>
    <row r="45" spans="1:4" x14ac:dyDescent="0.2">
      <c r="A45" s="5"/>
      <c r="D45" s="4"/>
    </row>
    <row r="46" spans="1:4" x14ac:dyDescent="0.2">
      <c r="A46" t="s">
        <v>42</v>
      </c>
      <c r="B46">
        <v>0.05</v>
      </c>
      <c r="C46" t="s">
        <v>330</v>
      </c>
    </row>
    <row r="47" spans="1:4" x14ac:dyDescent="0.2">
      <c r="A47" t="s">
        <v>43</v>
      </c>
      <c r="B47">
        <v>60</v>
      </c>
      <c r="C47" t="s">
        <v>330</v>
      </c>
    </row>
    <row r="48" spans="1:4" x14ac:dyDescent="0.2">
      <c r="A48" s="2" t="s">
        <v>44</v>
      </c>
      <c r="B48" s="2" t="s">
        <v>323</v>
      </c>
    </row>
    <row r="49" spans="1:4" x14ac:dyDescent="0.2">
      <c r="A49" t="s">
        <v>45</v>
      </c>
      <c r="B49" s="2"/>
    </row>
    <row r="50" spans="1:4" x14ac:dyDescent="0.2">
      <c r="A50" s="4" t="s">
        <v>46</v>
      </c>
      <c r="B50" s="4">
        <v>0.01</v>
      </c>
      <c r="C50" s="4" t="s">
        <v>331</v>
      </c>
    </row>
    <row r="51" spans="1:4" x14ac:dyDescent="0.2">
      <c r="A51" s="2" t="s">
        <v>47</v>
      </c>
      <c r="B51" s="2" t="s">
        <v>323</v>
      </c>
      <c r="C51" s="4"/>
    </row>
    <row r="52" spans="1:4" x14ac:dyDescent="0.2">
      <c r="A52" t="s">
        <v>48</v>
      </c>
      <c r="B52">
        <v>60</v>
      </c>
      <c r="C52" t="s">
        <v>333</v>
      </c>
    </row>
    <row r="53" spans="1:4" x14ac:dyDescent="0.2">
      <c r="A53" s="2" t="s">
        <v>44</v>
      </c>
      <c r="B53" s="2" t="s">
        <v>323</v>
      </c>
    </row>
    <row r="54" spans="1:4" x14ac:dyDescent="0.2">
      <c r="A54" t="s">
        <v>49</v>
      </c>
      <c r="B54" s="3">
        <v>0.01</v>
      </c>
      <c r="C54" s="3" t="s">
        <v>331</v>
      </c>
    </row>
    <row r="55" spans="1:4" x14ac:dyDescent="0.2">
      <c r="A55" t="s">
        <v>50</v>
      </c>
      <c r="B55">
        <v>15</v>
      </c>
      <c r="C55" t="s">
        <v>330</v>
      </c>
    </row>
    <row r="56" spans="1:4" x14ac:dyDescent="0.2">
      <c r="A56" s="2" t="s">
        <v>51</v>
      </c>
      <c r="B56" s="2" t="s">
        <v>323</v>
      </c>
    </row>
    <row r="57" spans="1:4" x14ac:dyDescent="0.2">
      <c r="A57" s="2" t="s">
        <v>52</v>
      </c>
      <c r="B57" s="2" t="s">
        <v>323</v>
      </c>
    </row>
    <row r="58" spans="1:4" x14ac:dyDescent="0.2">
      <c r="A58" t="s">
        <v>53</v>
      </c>
      <c r="B58" t="s">
        <v>325</v>
      </c>
      <c r="D58" t="s">
        <v>342</v>
      </c>
    </row>
    <row r="59" spans="1:4" x14ac:dyDescent="0.2">
      <c r="A59" t="s">
        <v>53</v>
      </c>
      <c r="B59" t="s">
        <v>325</v>
      </c>
      <c r="D59" t="s">
        <v>342</v>
      </c>
    </row>
    <row r="60" spans="1:4" x14ac:dyDescent="0.2">
      <c r="A60" t="s">
        <v>53</v>
      </c>
      <c r="B60" t="s">
        <v>325</v>
      </c>
      <c r="D60" t="s">
        <v>342</v>
      </c>
    </row>
    <row r="61" spans="1:4" x14ac:dyDescent="0.2">
      <c r="A61" t="s">
        <v>54</v>
      </c>
      <c r="B61">
        <v>15</v>
      </c>
      <c r="C61" t="s">
        <v>330</v>
      </c>
    </row>
    <row r="62" spans="1:4" x14ac:dyDescent="0.2">
      <c r="A62" s="2" t="s">
        <v>55</v>
      </c>
      <c r="B62" s="2" t="s">
        <v>323</v>
      </c>
    </row>
    <row r="63" spans="1:4" x14ac:dyDescent="0.2">
      <c r="A63" s="5"/>
      <c r="D63" s="4"/>
    </row>
    <row r="64" spans="1:4" x14ac:dyDescent="0.2">
      <c r="A64" s="4" t="s">
        <v>56</v>
      </c>
      <c r="B64" s="4">
        <v>0.01</v>
      </c>
      <c r="C64" s="4" t="s">
        <v>331</v>
      </c>
    </row>
    <row r="65" spans="1:5" x14ac:dyDescent="0.2">
      <c r="A65" t="s">
        <v>57</v>
      </c>
      <c r="B65">
        <v>6</v>
      </c>
      <c r="C65" t="s">
        <v>332</v>
      </c>
    </row>
    <row r="66" spans="1:5" x14ac:dyDescent="0.2">
      <c r="A66" t="s">
        <v>58</v>
      </c>
      <c r="B66" t="s">
        <v>325</v>
      </c>
      <c r="D66" t="s">
        <v>342</v>
      </c>
    </row>
    <row r="67" spans="1:5" x14ac:dyDescent="0.2">
      <c r="A67" s="2" t="s">
        <v>59</v>
      </c>
      <c r="B67" s="2" t="s">
        <v>323</v>
      </c>
    </row>
    <row r="68" spans="1:5" x14ac:dyDescent="0.2">
      <c r="A68" s="2" t="s">
        <v>60</v>
      </c>
      <c r="B68" s="2" t="s">
        <v>323</v>
      </c>
    </row>
    <row r="69" spans="1:5" x14ac:dyDescent="0.2">
      <c r="A69" s="2" t="s">
        <v>61</v>
      </c>
      <c r="B69" s="2" t="s">
        <v>323</v>
      </c>
    </row>
    <row r="70" spans="1:5" x14ac:dyDescent="0.2">
      <c r="A70" t="s">
        <v>62</v>
      </c>
      <c r="B70" s="2"/>
      <c r="E70" t="s">
        <v>68</v>
      </c>
    </row>
    <row r="71" spans="1:5" x14ac:dyDescent="0.2">
      <c r="A71" s="2" t="s">
        <v>63</v>
      </c>
      <c r="B71" s="2" t="s">
        <v>323</v>
      </c>
    </row>
    <row r="72" spans="1:5" x14ac:dyDescent="0.2">
      <c r="A72" t="s">
        <v>64</v>
      </c>
      <c r="B72">
        <v>5</v>
      </c>
      <c r="C72" t="s">
        <v>330</v>
      </c>
      <c r="D72" s="10"/>
    </row>
    <row r="73" spans="1:5" x14ac:dyDescent="0.2">
      <c r="A73" s="2" t="s">
        <v>65</v>
      </c>
      <c r="B73" s="2" t="s">
        <v>323</v>
      </c>
    </row>
    <row r="74" spans="1:5" ht="140.25" x14ac:dyDescent="0.2">
      <c r="A74" t="s">
        <v>66</v>
      </c>
      <c r="B74">
        <v>1.8</v>
      </c>
      <c r="C74" t="s">
        <v>357</v>
      </c>
      <c r="D74" s="14" t="s">
        <v>358</v>
      </c>
    </row>
    <row r="76" spans="1:5" x14ac:dyDescent="0.2">
      <c r="A76" t="s">
        <v>67</v>
      </c>
      <c r="B76">
        <v>60</v>
      </c>
      <c r="C76" t="s">
        <v>330</v>
      </c>
    </row>
    <row r="77" spans="1:5" x14ac:dyDescent="0.2">
      <c r="A77" t="s">
        <v>68</v>
      </c>
      <c r="B77">
        <v>60</v>
      </c>
      <c r="C77" t="s">
        <v>330</v>
      </c>
    </row>
    <row r="79" spans="1:5" x14ac:dyDescent="0.2">
      <c r="A79" t="s">
        <v>69</v>
      </c>
      <c r="B79">
        <v>60</v>
      </c>
      <c r="C79" t="s">
        <v>330</v>
      </c>
    </row>
    <row r="80" spans="1:5" x14ac:dyDescent="0.2">
      <c r="A80" s="2" t="s">
        <v>70</v>
      </c>
      <c r="B80" s="2" t="s">
        <v>323</v>
      </c>
    </row>
    <row r="81" spans="1:4" x14ac:dyDescent="0.2">
      <c r="A81" s="4" t="s">
        <v>71</v>
      </c>
      <c r="B81" s="4">
        <v>0.01</v>
      </c>
      <c r="C81" s="4" t="s">
        <v>331</v>
      </c>
    </row>
    <row r="82" spans="1:4" x14ac:dyDescent="0.2">
      <c r="A82" s="2" t="s">
        <v>72</v>
      </c>
      <c r="B82" s="2" t="s">
        <v>323</v>
      </c>
      <c r="C82" s="4"/>
    </row>
    <row r="83" spans="1:4" x14ac:dyDescent="0.2">
      <c r="A83" s="2" t="s">
        <v>73</v>
      </c>
      <c r="B83" s="2" t="s">
        <v>323</v>
      </c>
    </row>
    <row r="84" spans="1:4" x14ac:dyDescent="0.2">
      <c r="A84" s="4" t="s">
        <v>74</v>
      </c>
      <c r="B84" s="4">
        <v>0.01</v>
      </c>
      <c r="C84" s="4" t="s">
        <v>331</v>
      </c>
    </row>
    <row r="85" spans="1:4" x14ac:dyDescent="0.2">
      <c r="A85" s="4" t="s">
        <v>75</v>
      </c>
      <c r="B85" s="4">
        <v>0.01</v>
      </c>
      <c r="C85" s="4" t="s">
        <v>331</v>
      </c>
    </row>
    <row r="86" spans="1:4" x14ac:dyDescent="0.2">
      <c r="A86" s="4"/>
      <c r="B86" s="4"/>
      <c r="C86" s="4"/>
    </row>
    <row r="87" spans="1:4" x14ac:dyDescent="0.2">
      <c r="A87" s="2" t="s">
        <v>76</v>
      </c>
      <c r="B87" s="2" t="s">
        <v>323</v>
      </c>
      <c r="C87" s="4"/>
    </row>
    <row r="88" spans="1:4" x14ac:dyDescent="0.2">
      <c r="A88" t="s">
        <v>77</v>
      </c>
      <c r="B88">
        <v>5</v>
      </c>
      <c r="C88" t="s">
        <v>331</v>
      </c>
    </row>
    <row r="89" spans="1:4" ht="140.25" x14ac:dyDescent="0.2">
      <c r="A89" t="s">
        <v>78</v>
      </c>
      <c r="B89">
        <v>1.8</v>
      </c>
      <c r="C89" t="s">
        <v>357</v>
      </c>
      <c r="D89" s="14" t="s">
        <v>359</v>
      </c>
    </row>
    <row r="91" spans="1:4" x14ac:dyDescent="0.2">
      <c r="A91" s="2" t="s">
        <v>79</v>
      </c>
      <c r="B91" s="2" t="s">
        <v>323</v>
      </c>
    </row>
    <row r="92" spans="1:4" x14ac:dyDescent="0.2">
      <c r="A92" t="s">
        <v>80</v>
      </c>
      <c r="B92" s="3">
        <v>60</v>
      </c>
      <c r="C92" s="3" t="s">
        <v>331</v>
      </c>
    </row>
    <row r="93" spans="1:4" x14ac:dyDescent="0.2">
      <c r="A93" t="s">
        <v>81</v>
      </c>
      <c r="B93" s="3"/>
      <c r="C93" s="3"/>
    </row>
    <row r="94" spans="1:4" x14ac:dyDescent="0.2">
      <c r="A94" s="2" t="s">
        <v>82</v>
      </c>
      <c r="B94" s="2" t="s">
        <v>323</v>
      </c>
      <c r="C94" s="3"/>
    </row>
    <row r="96" spans="1:4" x14ac:dyDescent="0.2">
      <c r="A96" s="4"/>
      <c r="B96" s="4"/>
      <c r="C96" s="4"/>
    </row>
    <row r="98" spans="1:4" x14ac:dyDescent="0.2">
      <c r="A98" s="5"/>
      <c r="D98" s="4"/>
    </row>
    <row r="100" spans="1:4" x14ac:dyDescent="0.2">
      <c r="A100" t="s">
        <v>83</v>
      </c>
    </row>
    <row r="104" spans="1:4" x14ac:dyDescent="0.2">
      <c r="A104" s="2" t="s">
        <v>84</v>
      </c>
      <c r="B104" s="2" t="s">
        <v>323</v>
      </c>
    </row>
    <row r="105" spans="1:4" x14ac:dyDescent="0.2">
      <c r="A105" s="2" t="s">
        <v>82</v>
      </c>
      <c r="B105" s="8" t="s">
        <v>323</v>
      </c>
    </row>
    <row r="106" spans="1:4" x14ac:dyDescent="0.2">
      <c r="A106" s="2" t="s">
        <v>85</v>
      </c>
      <c r="B106" s="8" t="s">
        <v>323</v>
      </c>
    </row>
    <row r="107" spans="1:4" x14ac:dyDescent="0.2">
      <c r="A107" s="7"/>
      <c r="B107" s="18"/>
      <c r="D107" s="23"/>
    </row>
    <row r="108" spans="1:4" x14ac:dyDescent="0.2">
      <c r="A108" s="8"/>
      <c r="B108" s="8" t="s">
        <v>323</v>
      </c>
      <c r="C108" s="23"/>
      <c r="D108" s="23"/>
    </row>
    <row r="109" spans="1:4" x14ac:dyDescent="0.2">
      <c r="A109" s="2" t="s">
        <v>82</v>
      </c>
      <c r="B109" s="19" t="s">
        <v>323</v>
      </c>
      <c r="C109" s="2"/>
      <c r="D109" s="2"/>
    </row>
    <row r="110" spans="1:4" x14ac:dyDescent="0.2">
      <c r="A110" s="2" t="s">
        <v>86</v>
      </c>
      <c r="B110" s="2" t="s">
        <v>323</v>
      </c>
      <c r="C110" s="2"/>
      <c r="D110" s="2"/>
    </row>
    <row r="111" spans="1:4" x14ac:dyDescent="0.2">
      <c r="A111" t="s">
        <v>87</v>
      </c>
      <c r="B111">
        <v>30</v>
      </c>
      <c r="C111" t="s">
        <v>333</v>
      </c>
      <c r="D111" s="2"/>
    </row>
    <row r="112" spans="1:4" x14ac:dyDescent="0.2">
      <c r="A112" s="2" t="s">
        <v>88</v>
      </c>
      <c r="B112" s="2" t="s">
        <v>323</v>
      </c>
      <c r="D112" s="2"/>
    </row>
    <row r="113" spans="1:4" x14ac:dyDescent="0.2">
      <c r="D113" s="2"/>
    </row>
    <row r="114" spans="1:4" x14ac:dyDescent="0.2">
      <c r="A114" s="2"/>
      <c r="B114" s="2"/>
      <c r="C114" s="2"/>
      <c r="D114" s="2"/>
    </row>
    <row r="115" spans="1:4" x14ac:dyDescent="0.2">
      <c r="B115" s="2"/>
      <c r="C115" s="2"/>
      <c r="D115" s="2"/>
    </row>
    <row r="116" spans="1:4" x14ac:dyDescent="0.2">
      <c r="A116" s="5" t="s">
        <v>89</v>
      </c>
      <c r="B116" s="2"/>
      <c r="C116" s="2"/>
      <c r="D116" s="2"/>
    </row>
    <row r="117" spans="1:4" x14ac:dyDescent="0.2">
      <c r="A117" t="s">
        <v>90</v>
      </c>
      <c r="B117">
        <v>60</v>
      </c>
      <c r="C117" t="s">
        <v>330</v>
      </c>
      <c r="D117" s="2"/>
    </row>
    <row r="118" spans="1:4" x14ac:dyDescent="0.2">
      <c r="A118" t="s">
        <v>91</v>
      </c>
      <c r="B118">
        <v>60</v>
      </c>
      <c r="C118" t="s">
        <v>333</v>
      </c>
      <c r="D118" s="2"/>
    </row>
    <row r="119" spans="1:4" x14ac:dyDescent="0.2">
      <c r="A119" t="s">
        <v>92</v>
      </c>
      <c r="B119">
        <v>60</v>
      </c>
      <c r="C119" t="s">
        <v>330</v>
      </c>
    </row>
    <row r="120" spans="1:4" x14ac:dyDescent="0.2">
      <c r="A120" s="4" t="s">
        <v>93</v>
      </c>
      <c r="B120" s="4">
        <v>0.01</v>
      </c>
      <c r="C120" s="4" t="s">
        <v>331</v>
      </c>
      <c r="D120" s="4"/>
    </row>
    <row r="121" spans="1:4" x14ac:dyDescent="0.2">
      <c r="A121" s="2" t="s">
        <v>94</v>
      </c>
      <c r="B121" s="2" t="s">
        <v>323</v>
      </c>
    </row>
    <row r="122" spans="1:4" x14ac:dyDescent="0.2">
      <c r="A122" s="2" t="s">
        <v>86</v>
      </c>
      <c r="B122" s="2" t="s">
        <v>323</v>
      </c>
    </row>
    <row r="123" spans="1:4" x14ac:dyDescent="0.2">
      <c r="B123" s="2"/>
    </row>
    <row r="124" spans="1:4" x14ac:dyDescent="0.2">
      <c r="A124" s="2" t="s">
        <v>95</v>
      </c>
      <c r="B124" s="2" t="s">
        <v>323</v>
      </c>
    </row>
    <row r="125" spans="1:4" x14ac:dyDescent="0.2">
      <c r="A125" s="5" t="s">
        <v>89</v>
      </c>
      <c r="B125" s="11"/>
      <c r="C125" s="24"/>
      <c r="D125" s="25"/>
    </row>
    <row r="126" spans="1:4" x14ac:dyDescent="0.2">
      <c r="A126" s="10" t="s">
        <v>96</v>
      </c>
      <c r="B126" s="2" t="s">
        <v>323</v>
      </c>
    </row>
    <row r="127" spans="1:4" x14ac:dyDescent="0.2">
      <c r="A127" t="s">
        <v>97</v>
      </c>
      <c r="B127">
        <v>2.5</v>
      </c>
      <c r="C127" t="s">
        <v>330</v>
      </c>
    </row>
    <row r="128" spans="1:4" x14ac:dyDescent="0.2">
      <c r="A128" t="s">
        <v>98</v>
      </c>
      <c r="B128">
        <v>3</v>
      </c>
      <c r="C128" t="s">
        <v>330</v>
      </c>
    </row>
    <row r="129" spans="1:4" x14ac:dyDescent="0.2">
      <c r="A129" t="s">
        <v>99</v>
      </c>
      <c r="B129">
        <v>1.8</v>
      </c>
      <c r="C129" t="s">
        <v>357</v>
      </c>
      <c r="D129" t="s">
        <v>360</v>
      </c>
    </row>
    <row r="130" spans="1:4" x14ac:dyDescent="0.2">
      <c r="A130" s="2" t="s">
        <v>100</v>
      </c>
      <c r="B130" s="2" t="s">
        <v>323</v>
      </c>
    </row>
    <row r="131" spans="1:4" x14ac:dyDescent="0.2">
      <c r="A131" t="s">
        <v>101</v>
      </c>
      <c r="B131">
        <v>0.05</v>
      </c>
      <c r="C131" t="s">
        <v>331</v>
      </c>
    </row>
    <row r="132" spans="1:4" x14ac:dyDescent="0.2">
      <c r="A132" s="2" t="s">
        <v>102</v>
      </c>
      <c r="B132" s="2" t="s">
        <v>323</v>
      </c>
    </row>
    <row r="133" spans="1:4" x14ac:dyDescent="0.2">
      <c r="A133" s="9" t="s">
        <v>103</v>
      </c>
      <c r="B133" s="18"/>
      <c r="D133" s="23"/>
    </row>
    <row r="134" spans="1:4" x14ac:dyDescent="0.2">
      <c r="A134" s="4" t="s">
        <v>104</v>
      </c>
      <c r="B134" s="4">
        <v>0.01</v>
      </c>
      <c r="C134" s="4" t="s">
        <v>331</v>
      </c>
      <c r="D134" s="4"/>
    </row>
    <row r="135" spans="1:4" x14ac:dyDescent="0.2">
      <c r="B135">
        <v>0.09</v>
      </c>
      <c r="C135" t="s">
        <v>361</v>
      </c>
      <c r="D135" t="s">
        <v>344</v>
      </c>
    </row>
    <row r="136" spans="1:4" x14ac:dyDescent="0.2">
      <c r="A136" s="2" t="s">
        <v>105</v>
      </c>
      <c r="B136" s="2" t="s">
        <v>323</v>
      </c>
      <c r="C136" s="11"/>
    </row>
    <row r="137" spans="1:4" x14ac:dyDescent="0.2">
      <c r="A137" t="s">
        <v>106</v>
      </c>
      <c r="B137">
        <v>1</v>
      </c>
      <c r="C137" t="s">
        <v>330</v>
      </c>
    </row>
    <row r="138" spans="1:4" x14ac:dyDescent="0.2">
      <c r="A138" s="4" t="s">
        <v>107</v>
      </c>
      <c r="B138" s="4">
        <v>0.01</v>
      </c>
      <c r="C138" s="4" t="s">
        <v>331</v>
      </c>
    </row>
    <row r="139" spans="1:4" x14ac:dyDescent="0.2">
      <c r="A139" t="s">
        <v>108</v>
      </c>
      <c r="B139">
        <v>0.6</v>
      </c>
      <c r="C139" t="s">
        <v>330</v>
      </c>
    </row>
    <row r="140" spans="1:4" x14ac:dyDescent="0.2">
      <c r="A140" t="s">
        <v>109</v>
      </c>
      <c r="B140">
        <v>0.54</v>
      </c>
      <c r="C140" t="s">
        <v>362</v>
      </c>
      <c r="D140" t="s">
        <v>363</v>
      </c>
    </row>
    <row r="141" spans="1:4" x14ac:dyDescent="0.2">
      <c r="A141" s="2" t="s">
        <v>110</v>
      </c>
      <c r="B141" s="2" t="s">
        <v>323</v>
      </c>
    </row>
    <row r="142" spans="1:4" x14ac:dyDescent="0.2">
      <c r="A142" t="s">
        <v>111</v>
      </c>
      <c r="B142">
        <v>0.05</v>
      </c>
      <c r="C142" t="s">
        <v>330</v>
      </c>
    </row>
    <row r="143" spans="1:4" x14ac:dyDescent="0.2">
      <c r="A143" s="9" t="s">
        <v>112</v>
      </c>
      <c r="B143" s="2" t="s">
        <v>323</v>
      </c>
    </row>
    <row r="144" spans="1:4" x14ac:dyDescent="0.2">
      <c r="A144" t="s">
        <v>113</v>
      </c>
      <c r="B144" s="2"/>
    </row>
    <row r="145" spans="1:4" x14ac:dyDescent="0.2">
      <c r="A145" t="s">
        <v>114</v>
      </c>
      <c r="B145">
        <v>60</v>
      </c>
      <c r="C145" t="s">
        <v>333</v>
      </c>
    </row>
    <row r="146" spans="1:4" x14ac:dyDescent="0.2">
      <c r="A146" s="2" t="s">
        <v>115</v>
      </c>
      <c r="B146" s="2" t="s">
        <v>323</v>
      </c>
    </row>
    <row r="147" spans="1:4" x14ac:dyDescent="0.2">
      <c r="A147" t="s">
        <v>116</v>
      </c>
      <c r="B147" s="2"/>
    </row>
    <row r="148" spans="1:4" x14ac:dyDescent="0.2">
      <c r="A148" s="2" t="s">
        <v>117</v>
      </c>
      <c r="B148" s="2" t="s">
        <v>323</v>
      </c>
      <c r="C148" s="24"/>
      <c r="D148" s="24"/>
    </row>
    <row r="149" spans="1:4" x14ac:dyDescent="0.2">
      <c r="B149" s="2"/>
      <c r="C149" s="24"/>
      <c r="D149" s="24"/>
    </row>
    <row r="150" spans="1:4" x14ac:dyDescent="0.2">
      <c r="A150" s="2" t="s">
        <v>118</v>
      </c>
      <c r="B150" s="2" t="s">
        <v>323</v>
      </c>
    </row>
    <row r="151" spans="1:4" x14ac:dyDescent="0.2">
      <c r="A151" s="2" t="s">
        <v>119</v>
      </c>
      <c r="B151" s="2" t="s">
        <v>323</v>
      </c>
    </row>
    <row r="152" spans="1:4" x14ac:dyDescent="0.2">
      <c r="A152" s="2"/>
      <c r="B152" s="2"/>
    </row>
    <row r="153" spans="1:4" x14ac:dyDescent="0.2">
      <c r="A153" s="2"/>
      <c r="B153" s="2"/>
    </row>
    <row r="154" spans="1:4" x14ac:dyDescent="0.2">
      <c r="A154" s="2"/>
      <c r="B154" s="2"/>
    </row>
    <row r="155" spans="1:4" x14ac:dyDescent="0.2">
      <c r="A155" s="2"/>
      <c r="B155" s="2"/>
    </row>
    <row r="156" spans="1:4" x14ac:dyDescent="0.2">
      <c r="A156" s="2"/>
      <c r="B156" s="2"/>
    </row>
    <row r="157" spans="1:4" x14ac:dyDescent="0.2">
      <c r="A157" s="2"/>
      <c r="B157" s="2"/>
    </row>
    <row r="158" spans="1:4" x14ac:dyDescent="0.2">
      <c r="A158" s="2"/>
      <c r="B158" s="2"/>
    </row>
    <row r="159" spans="1:4" x14ac:dyDescent="0.2">
      <c r="A159" s="2"/>
      <c r="B159" s="2"/>
    </row>
    <row r="160" spans="1:4" x14ac:dyDescent="0.2">
      <c r="A160" s="2"/>
      <c r="B160" s="2"/>
    </row>
    <row r="161" spans="1:4" x14ac:dyDescent="0.2">
      <c r="A161" t="s">
        <v>120</v>
      </c>
      <c r="B161">
        <v>60</v>
      </c>
      <c r="C161" t="s">
        <v>330</v>
      </c>
    </row>
    <row r="162" spans="1:4" x14ac:dyDescent="0.2">
      <c r="A162" s="2" t="s">
        <v>121</v>
      </c>
      <c r="B162" s="2" t="s">
        <v>323</v>
      </c>
    </row>
    <row r="163" spans="1:4" x14ac:dyDescent="0.2">
      <c r="A163" t="s">
        <v>122</v>
      </c>
      <c r="B163">
        <v>60</v>
      </c>
      <c r="C163" t="s">
        <v>333</v>
      </c>
    </row>
    <row r="165" spans="1:4" x14ac:dyDescent="0.2">
      <c r="A165" t="s">
        <v>123</v>
      </c>
    </row>
    <row r="166" spans="1:4" x14ac:dyDescent="0.2">
      <c r="A166" s="6" t="s">
        <v>124</v>
      </c>
      <c r="B166" s="6">
        <v>0.05</v>
      </c>
      <c r="C166" s="6" t="s">
        <v>332</v>
      </c>
      <c r="D166" s="26"/>
    </row>
    <row r="167" spans="1:4" x14ac:dyDescent="0.2">
      <c r="A167" s="6" t="s">
        <v>124</v>
      </c>
      <c r="B167" s="6">
        <v>0.05</v>
      </c>
      <c r="C167" s="6" t="s">
        <v>332</v>
      </c>
      <c r="D167" s="26"/>
    </row>
    <row r="168" spans="1:4" x14ac:dyDescent="0.2">
      <c r="A168" s="6"/>
      <c r="B168" s="2" t="s">
        <v>323</v>
      </c>
      <c r="C168" s="6"/>
      <c r="D168" s="26"/>
    </row>
    <row r="169" spans="1:4" x14ac:dyDescent="0.2">
      <c r="A169" s="3" t="s">
        <v>125</v>
      </c>
      <c r="B169" s="3">
        <v>0.05</v>
      </c>
      <c r="C169" s="3" t="s">
        <v>334</v>
      </c>
      <c r="D169" s="3" t="s">
        <v>345</v>
      </c>
    </row>
    <row r="170" spans="1:4" x14ac:dyDescent="0.2">
      <c r="A170" s="6" t="s">
        <v>124</v>
      </c>
      <c r="B170" s="6">
        <v>0.05</v>
      </c>
      <c r="C170" s="6" t="s">
        <v>332</v>
      </c>
      <c r="D170" s="26"/>
    </row>
    <row r="171" spans="1:4" x14ac:dyDescent="0.2">
      <c r="A171" t="s">
        <v>126</v>
      </c>
      <c r="B171">
        <v>5</v>
      </c>
      <c r="C171" t="s">
        <v>330</v>
      </c>
      <c r="D171" s="25"/>
    </row>
    <row r="175" spans="1:4" x14ac:dyDescent="0.2">
      <c r="A175" s="10" t="s">
        <v>96</v>
      </c>
    </row>
    <row r="176" spans="1:4" x14ac:dyDescent="0.2">
      <c r="A176" s="4" t="s">
        <v>127</v>
      </c>
      <c r="B176" s="4">
        <v>0.01</v>
      </c>
      <c r="C176" s="4" t="s">
        <v>331</v>
      </c>
      <c r="D176" s="4"/>
    </row>
    <row r="177" spans="1:5" x14ac:dyDescent="0.2">
      <c r="A177" s="3" t="s">
        <v>121</v>
      </c>
      <c r="B177" s="3">
        <v>0.05</v>
      </c>
      <c r="C177" s="3" t="s">
        <v>334</v>
      </c>
      <c r="D177" s="3" t="s">
        <v>345</v>
      </c>
    </row>
    <row r="178" spans="1:5" x14ac:dyDescent="0.2">
      <c r="A178" t="s">
        <v>126</v>
      </c>
      <c r="B178">
        <v>5</v>
      </c>
      <c r="C178" t="s">
        <v>330</v>
      </c>
      <c r="D178" s="3"/>
    </row>
    <row r="179" spans="1:5" x14ac:dyDescent="0.2">
      <c r="E179" s="23" t="s">
        <v>343</v>
      </c>
    </row>
    <row r="180" spans="1:5" x14ac:dyDescent="0.2">
      <c r="A180" s="11" t="s">
        <v>128</v>
      </c>
      <c r="B180" s="11">
        <v>0.01</v>
      </c>
      <c r="C180" s="11" t="s">
        <v>331</v>
      </c>
      <c r="D180" s="11"/>
    </row>
    <row r="181" spans="1:5" x14ac:dyDescent="0.2">
      <c r="A181" t="s">
        <v>129</v>
      </c>
      <c r="B181">
        <v>0.05</v>
      </c>
      <c r="C181" t="s">
        <v>333</v>
      </c>
      <c r="D181" s="11"/>
    </row>
    <row r="182" spans="1:5" x14ac:dyDescent="0.2">
      <c r="A182" s="11" t="s">
        <v>130</v>
      </c>
      <c r="B182" s="11">
        <v>0.01</v>
      </c>
      <c r="C182" s="11" t="s">
        <v>331</v>
      </c>
    </row>
    <row r="183" spans="1:5" x14ac:dyDescent="0.2">
      <c r="A183" s="2" t="s">
        <v>131</v>
      </c>
      <c r="B183" s="2" t="s">
        <v>323</v>
      </c>
      <c r="C183" s="11"/>
    </row>
    <row r="184" spans="1:5" x14ac:dyDescent="0.2">
      <c r="A184" t="s">
        <v>132</v>
      </c>
      <c r="B184" s="2"/>
      <c r="C184" s="11"/>
    </row>
    <row r="185" spans="1:5" x14ac:dyDescent="0.2">
      <c r="A185" t="s">
        <v>133</v>
      </c>
      <c r="B185">
        <v>60</v>
      </c>
      <c r="C185" t="s">
        <v>330</v>
      </c>
    </row>
    <row r="187" spans="1:5" x14ac:dyDescent="0.2">
      <c r="A187" t="s">
        <v>134</v>
      </c>
    </row>
    <row r="188" spans="1:5" x14ac:dyDescent="0.2">
      <c r="A188" s="2"/>
      <c r="D188" s="25"/>
    </row>
    <row r="189" spans="1:5" x14ac:dyDescent="0.2">
      <c r="A189" t="s">
        <v>135</v>
      </c>
      <c r="B189">
        <v>0.05</v>
      </c>
      <c r="C189" t="s">
        <v>331</v>
      </c>
      <c r="D189" s="25"/>
    </row>
    <row r="190" spans="1:5" x14ac:dyDescent="0.2">
      <c r="A190" s="2"/>
      <c r="D190" s="25"/>
    </row>
    <row r="192" spans="1:5" x14ac:dyDescent="0.2">
      <c r="A192" s="2" t="s">
        <v>136</v>
      </c>
      <c r="B192" s="2" t="s">
        <v>323</v>
      </c>
    </row>
    <row r="193" spans="1:4" x14ac:dyDescent="0.2">
      <c r="A193" s="2" t="s">
        <v>137</v>
      </c>
      <c r="B193" s="2" t="s">
        <v>323</v>
      </c>
    </row>
    <row r="194" spans="1:4" x14ac:dyDescent="0.2">
      <c r="A194" s="2"/>
      <c r="B194" s="2"/>
    </row>
    <row r="195" spans="1:4" x14ac:dyDescent="0.2">
      <c r="A195" t="s">
        <v>138</v>
      </c>
      <c r="B195" s="4">
        <v>0.01</v>
      </c>
      <c r="C195" s="4" t="s">
        <v>331</v>
      </c>
    </row>
    <row r="196" spans="1:4" x14ac:dyDescent="0.2">
      <c r="A196" t="s">
        <v>139</v>
      </c>
      <c r="B196" s="4" t="s">
        <v>323</v>
      </c>
      <c r="C196" s="4"/>
    </row>
    <row r="197" spans="1:4" x14ac:dyDescent="0.2">
      <c r="A197" s="2"/>
      <c r="B197" s="2"/>
    </row>
    <row r="198" spans="1:4" x14ac:dyDescent="0.2">
      <c r="A198" s="2"/>
      <c r="B198" s="2"/>
      <c r="D198" s="25"/>
    </row>
    <row r="199" spans="1:4" x14ac:dyDescent="0.2">
      <c r="A199" t="s">
        <v>140</v>
      </c>
      <c r="B199" s="2"/>
    </row>
    <row r="200" spans="1:4" x14ac:dyDescent="0.2">
      <c r="A200" t="s">
        <v>140</v>
      </c>
      <c r="B200" s="2"/>
    </row>
    <row r="202" spans="1:4" x14ac:dyDescent="0.2">
      <c r="A202" s="2" t="s">
        <v>141</v>
      </c>
      <c r="B202" s="2" t="s">
        <v>323</v>
      </c>
    </row>
    <row r="203" spans="1:4" x14ac:dyDescent="0.2">
      <c r="A203" s="2"/>
      <c r="B203" s="2"/>
      <c r="D203" s="25"/>
    </row>
    <row r="204" spans="1:4" x14ac:dyDescent="0.2">
      <c r="D204" s="11"/>
    </row>
    <row r="205" spans="1:4" x14ac:dyDescent="0.2">
      <c r="A205" t="s">
        <v>142</v>
      </c>
      <c r="B205">
        <v>0.05</v>
      </c>
      <c r="C205" t="s">
        <v>330</v>
      </c>
      <c r="D205" s="25"/>
    </row>
    <row r="206" spans="1:4" x14ac:dyDescent="0.2">
      <c r="A206" s="2"/>
      <c r="B206" s="2"/>
      <c r="D206" s="25"/>
    </row>
    <row r="207" spans="1:4" x14ac:dyDescent="0.2">
      <c r="A207" s="2" t="s">
        <v>143</v>
      </c>
      <c r="B207" s="2" t="s">
        <v>323</v>
      </c>
      <c r="D207" s="25"/>
    </row>
    <row r="208" spans="1:4" x14ac:dyDescent="0.2">
      <c r="A208" t="s">
        <v>144</v>
      </c>
      <c r="B208" t="s">
        <v>326</v>
      </c>
      <c r="C208" t="s">
        <v>330</v>
      </c>
      <c r="D208" s="25"/>
    </row>
    <row r="209" spans="1:4" x14ac:dyDescent="0.2">
      <c r="A209" s="2" t="s">
        <v>145</v>
      </c>
      <c r="B209" s="2" t="s">
        <v>323</v>
      </c>
      <c r="D209" s="25"/>
    </row>
    <row r="210" spans="1:4" x14ac:dyDescent="0.2">
      <c r="A210" s="2" t="s">
        <v>146</v>
      </c>
      <c r="B210" s="2" t="s">
        <v>323</v>
      </c>
      <c r="D210" s="11"/>
    </row>
    <row r="211" spans="1:4" x14ac:dyDescent="0.2">
      <c r="A211" t="s">
        <v>147</v>
      </c>
      <c r="B211">
        <v>60</v>
      </c>
      <c r="C211" t="s">
        <v>330</v>
      </c>
      <c r="D211" s="25"/>
    </row>
    <row r="212" spans="1:4" x14ac:dyDescent="0.2">
      <c r="A212" t="s">
        <v>148</v>
      </c>
      <c r="D212" s="25"/>
    </row>
    <row r="214" spans="1:4" x14ac:dyDescent="0.2">
      <c r="A214" t="s">
        <v>149</v>
      </c>
      <c r="B214">
        <v>60</v>
      </c>
      <c r="C214" t="s">
        <v>330</v>
      </c>
    </row>
    <row r="215" spans="1:4" x14ac:dyDescent="0.2">
      <c r="A215" s="2" t="s">
        <v>143</v>
      </c>
      <c r="B215" s="2" t="s">
        <v>323</v>
      </c>
    </row>
    <row r="216" spans="1:4" ht="14.25" x14ac:dyDescent="0.2">
      <c r="A216" t="s">
        <v>150</v>
      </c>
      <c r="B216">
        <v>0.09</v>
      </c>
      <c r="C216" t="s">
        <v>361</v>
      </c>
      <c r="D216" t="s">
        <v>346</v>
      </c>
    </row>
    <row r="217" spans="1:4" x14ac:dyDescent="0.2">
      <c r="A217" t="s">
        <v>151</v>
      </c>
      <c r="B217">
        <v>60</v>
      </c>
      <c r="C217" t="s">
        <v>330</v>
      </c>
    </row>
    <row r="218" spans="1:4" x14ac:dyDescent="0.2">
      <c r="A218" t="s">
        <v>152</v>
      </c>
      <c r="B218">
        <v>60</v>
      </c>
      <c r="C218" t="s">
        <v>333</v>
      </c>
    </row>
    <row r="219" spans="1:4" x14ac:dyDescent="0.2">
      <c r="A219" s="5" t="s">
        <v>153</v>
      </c>
    </row>
    <row r="223" spans="1:4" x14ac:dyDescent="0.2">
      <c r="A223" s="11" t="s">
        <v>154</v>
      </c>
      <c r="B223" s="11">
        <v>0.01</v>
      </c>
      <c r="C223" s="11" t="s">
        <v>331</v>
      </c>
      <c r="D223" s="11"/>
    </row>
    <row r="224" spans="1:4" x14ac:dyDescent="0.2">
      <c r="A224" s="2"/>
      <c r="B224" s="11"/>
      <c r="C224" s="11"/>
      <c r="D224" s="25"/>
    </row>
    <row r="225" spans="1:4" x14ac:dyDescent="0.2">
      <c r="A225" s="2"/>
      <c r="B225" s="11"/>
      <c r="C225" s="24"/>
      <c r="D225" s="25"/>
    </row>
    <row r="226" spans="1:4" x14ac:dyDescent="0.2">
      <c r="A226" s="5" t="s">
        <v>89</v>
      </c>
      <c r="B226" s="11"/>
      <c r="C226" s="24"/>
      <c r="D226" s="25"/>
    </row>
    <row r="227" spans="1:4" x14ac:dyDescent="0.2">
      <c r="A227" s="10" t="s">
        <v>96</v>
      </c>
      <c r="B227" s="11"/>
      <c r="C227" s="11"/>
      <c r="D227" s="25"/>
    </row>
    <row r="228" spans="1:4" x14ac:dyDescent="0.2">
      <c r="A228" t="s">
        <v>155</v>
      </c>
      <c r="B228" s="11"/>
      <c r="C228" s="11"/>
      <c r="D228" s="11"/>
    </row>
    <row r="229" spans="1:4" x14ac:dyDescent="0.2">
      <c r="B229" s="11"/>
      <c r="C229" s="11"/>
      <c r="D229" s="11"/>
    </row>
    <row r="230" spans="1:4" x14ac:dyDescent="0.2">
      <c r="B230" s="11"/>
      <c r="C230" s="11"/>
      <c r="D230" s="11"/>
    </row>
    <row r="231" spans="1:4" x14ac:dyDescent="0.2">
      <c r="A231" s="2" t="s">
        <v>156</v>
      </c>
      <c r="B231" s="2" t="s">
        <v>323</v>
      </c>
      <c r="C231" s="11"/>
      <c r="D231" s="11"/>
    </row>
    <row r="232" spans="1:4" x14ac:dyDescent="0.2">
      <c r="A232" t="s">
        <v>157</v>
      </c>
      <c r="B232" s="11"/>
      <c r="C232" s="11"/>
      <c r="D232" s="11"/>
    </row>
    <row r="233" spans="1:4" x14ac:dyDescent="0.2">
      <c r="A233" t="s">
        <v>157</v>
      </c>
      <c r="B233" s="11"/>
      <c r="C233" s="11"/>
      <c r="D233" s="11"/>
    </row>
    <row r="234" spans="1:4" ht="14.25" x14ac:dyDescent="0.2">
      <c r="A234" t="s">
        <v>158</v>
      </c>
      <c r="B234">
        <v>0.54</v>
      </c>
      <c r="C234" t="s">
        <v>362</v>
      </c>
      <c r="D234" s="27" t="s">
        <v>347</v>
      </c>
    </row>
    <row r="235" spans="1:4" x14ac:dyDescent="0.2">
      <c r="D235" s="27"/>
    </row>
    <row r="236" spans="1:4" x14ac:dyDescent="0.2">
      <c r="A236" t="s">
        <v>159</v>
      </c>
      <c r="D236" s="27"/>
    </row>
    <row r="237" spans="1:4" x14ac:dyDescent="0.2">
      <c r="A237" s="5" t="s">
        <v>123</v>
      </c>
      <c r="D237" s="27"/>
    </row>
    <row r="238" spans="1:4" x14ac:dyDescent="0.2">
      <c r="A238" s="5" t="s">
        <v>123</v>
      </c>
      <c r="D238" s="27"/>
    </row>
    <row r="239" spans="1:4" x14ac:dyDescent="0.2">
      <c r="A239" s="5" t="s">
        <v>123</v>
      </c>
      <c r="D239" s="27"/>
    </row>
    <row r="240" spans="1:4" x14ac:dyDescent="0.2">
      <c r="A240" s="2" t="s">
        <v>160</v>
      </c>
      <c r="B240" s="2" t="s">
        <v>323</v>
      </c>
    </row>
    <row r="241" spans="1:4" x14ac:dyDescent="0.2">
      <c r="A241" t="s">
        <v>161</v>
      </c>
      <c r="B241">
        <v>5</v>
      </c>
      <c r="C241" t="s">
        <v>330</v>
      </c>
    </row>
    <row r="243" spans="1:4" x14ac:dyDescent="0.2">
      <c r="A243" t="s">
        <v>162</v>
      </c>
      <c r="B243">
        <v>60</v>
      </c>
      <c r="C243" t="s">
        <v>330</v>
      </c>
    </row>
    <row r="245" spans="1:4" x14ac:dyDescent="0.2">
      <c r="A245" t="s">
        <v>163</v>
      </c>
      <c r="B245">
        <v>60</v>
      </c>
      <c r="C245" t="s">
        <v>330</v>
      </c>
    </row>
    <row r="246" spans="1:4" x14ac:dyDescent="0.2">
      <c r="A246" t="s">
        <v>164</v>
      </c>
      <c r="B246">
        <v>60</v>
      </c>
      <c r="C246" t="s">
        <v>330</v>
      </c>
    </row>
    <row r="247" spans="1:4" x14ac:dyDescent="0.2">
      <c r="A247" s="2" t="s">
        <v>165</v>
      </c>
      <c r="B247" s="2" t="s">
        <v>323</v>
      </c>
      <c r="C247" s="2"/>
    </row>
    <row r="248" spans="1:4" x14ac:dyDescent="0.2">
      <c r="A248" s="2" t="s">
        <v>166</v>
      </c>
      <c r="B248" s="2" t="s">
        <v>323</v>
      </c>
    </row>
    <row r="249" spans="1:4" x14ac:dyDescent="0.2">
      <c r="A249" t="s">
        <v>167</v>
      </c>
      <c r="B249" s="2" t="s">
        <v>323</v>
      </c>
      <c r="D249" s="27"/>
    </row>
    <row r="250" spans="1:4" x14ac:dyDescent="0.2">
      <c r="A250" t="s">
        <v>168</v>
      </c>
    </row>
    <row r="251" spans="1:4" x14ac:dyDescent="0.2">
      <c r="A251" s="2" t="s">
        <v>169</v>
      </c>
      <c r="B251" s="2" t="s">
        <v>323</v>
      </c>
      <c r="C251" s="2"/>
    </row>
    <row r="252" spans="1:4" x14ac:dyDescent="0.2">
      <c r="A252" s="2"/>
      <c r="B252" s="2"/>
      <c r="C252" s="2"/>
    </row>
    <row r="253" spans="1:4" x14ac:dyDescent="0.2">
      <c r="A253" t="s">
        <v>168</v>
      </c>
    </row>
    <row r="254" spans="1:4" x14ac:dyDescent="0.2">
      <c r="A254" t="s">
        <v>170</v>
      </c>
      <c r="B254">
        <v>60</v>
      </c>
      <c r="C254" t="s">
        <v>330</v>
      </c>
    </row>
    <row r="255" spans="1:4" x14ac:dyDescent="0.2">
      <c r="A255" s="2" t="s">
        <v>171</v>
      </c>
      <c r="B255" s="2" t="s">
        <v>323</v>
      </c>
    </row>
    <row r="256" spans="1:4" x14ac:dyDescent="0.2">
      <c r="A256" s="11" t="s">
        <v>172</v>
      </c>
      <c r="B256" s="11">
        <v>0.01</v>
      </c>
      <c r="C256" s="11" t="s">
        <v>331</v>
      </c>
    </row>
    <row r="257" spans="1:4" x14ac:dyDescent="0.2">
      <c r="A257" t="s">
        <v>173</v>
      </c>
      <c r="B257">
        <v>60</v>
      </c>
      <c r="C257" t="s">
        <v>330</v>
      </c>
    </row>
    <row r="258" spans="1:4" x14ac:dyDescent="0.2">
      <c r="A258" t="s">
        <v>174</v>
      </c>
      <c r="B258">
        <v>60</v>
      </c>
      <c r="C258" t="s">
        <v>330</v>
      </c>
    </row>
    <row r="259" spans="1:4" x14ac:dyDescent="0.2">
      <c r="A259" s="2" t="s">
        <v>175</v>
      </c>
      <c r="B259" s="2" t="s">
        <v>323</v>
      </c>
    </row>
    <row r="260" spans="1:4" x14ac:dyDescent="0.2">
      <c r="A260" t="s">
        <v>176</v>
      </c>
      <c r="B260">
        <v>0.05</v>
      </c>
      <c r="C260" t="s">
        <v>331</v>
      </c>
      <c r="D260" s="11"/>
    </row>
    <row r="261" spans="1:4" x14ac:dyDescent="0.2">
      <c r="A261" t="s">
        <v>177</v>
      </c>
      <c r="B261" s="2"/>
    </row>
    <row r="262" spans="1:4" x14ac:dyDescent="0.2">
      <c r="B262" s="2"/>
    </row>
    <row r="263" spans="1:4" x14ac:dyDescent="0.2">
      <c r="A263" t="s">
        <v>170</v>
      </c>
      <c r="B263">
        <v>60</v>
      </c>
      <c r="C263" t="s">
        <v>330</v>
      </c>
    </row>
    <row r="264" spans="1:4" x14ac:dyDescent="0.2">
      <c r="B264" t="s">
        <v>323</v>
      </c>
    </row>
    <row r="265" spans="1:4" x14ac:dyDescent="0.2">
      <c r="A265" s="2" t="s">
        <v>178</v>
      </c>
      <c r="B265" s="2" t="s">
        <v>323</v>
      </c>
      <c r="C265" s="2"/>
    </row>
    <row r="266" spans="1:4" x14ac:dyDescent="0.2">
      <c r="A266" t="s">
        <v>179</v>
      </c>
      <c r="B266">
        <v>60</v>
      </c>
      <c r="C266" t="s">
        <v>330</v>
      </c>
    </row>
    <row r="267" spans="1:4" x14ac:dyDescent="0.2">
      <c r="A267" t="s">
        <v>180</v>
      </c>
      <c r="B267">
        <v>60</v>
      </c>
      <c r="C267" t="s">
        <v>330</v>
      </c>
    </row>
    <row r="268" spans="1:4" x14ac:dyDescent="0.2">
      <c r="B268" s="2"/>
    </row>
    <row r="269" spans="1:4" x14ac:dyDescent="0.2">
      <c r="A269" t="s">
        <v>181</v>
      </c>
      <c r="B269" t="s">
        <v>323</v>
      </c>
    </row>
    <row r="270" spans="1:4" x14ac:dyDescent="0.2">
      <c r="A270" s="11" t="s">
        <v>182</v>
      </c>
      <c r="B270" s="11">
        <v>0.01</v>
      </c>
      <c r="C270" s="11" t="s">
        <v>331</v>
      </c>
    </row>
    <row r="271" spans="1:4" x14ac:dyDescent="0.2">
      <c r="A271" t="s">
        <v>183</v>
      </c>
      <c r="B271">
        <v>60</v>
      </c>
      <c r="C271" t="s">
        <v>330</v>
      </c>
    </row>
    <row r="272" spans="1:4" x14ac:dyDescent="0.2">
      <c r="A272" t="s">
        <v>184</v>
      </c>
      <c r="B272">
        <v>60</v>
      </c>
      <c r="C272" t="s">
        <v>331</v>
      </c>
    </row>
    <row r="273" spans="1:4" x14ac:dyDescent="0.2">
      <c r="A273" s="2" t="s">
        <v>185</v>
      </c>
      <c r="B273" s="2" t="s">
        <v>323</v>
      </c>
    </row>
    <row r="274" spans="1:4" x14ac:dyDescent="0.2">
      <c r="A274" s="2"/>
      <c r="B274" s="2"/>
    </row>
    <row r="275" spans="1:4" x14ac:dyDescent="0.2">
      <c r="A275" s="2" t="s">
        <v>186</v>
      </c>
      <c r="B275" s="2" t="s">
        <v>323</v>
      </c>
    </row>
    <row r="276" spans="1:4" x14ac:dyDescent="0.2">
      <c r="B276" s="2"/>
    </row>
    <row r="277" spans="1:4" x14ac:dyDescent="0.2">
      <c r="A277" t="s">
        <v>187</v>
      </c>
      <c r="B277">
        <v>60</v>
      </c>
      <c r="C277" t="s">
        <v>330</v>
      </c>
    </row>
    <row r="279" spans="1:4" x14ac:dyDescent="0.2">
      <c r="A279" s="2" t="s">
        <v>188</v>
      </c>
      <c r="B279" s="2" t="s">
        <v>323</v>
      </c>
    </row>
    <row r="280" spans="1:4" x14ac:dyDescent="0.2">
      <c r="A280" t="s">
        <v>189</v>
      </c>
      <c r="B280">
        <v>0.05</v>
      </c>
      <c r="C280" t="s">
        <v>330</v>
      </c>
    </row>
    <row r="281" spans="1:4" x14ac:dyDescent="0.2">
      <c r="A281" s="11" t="s">
        <v>190</v>
      </c>
      <c r="B281" s="11">
        <v>0.01</v>
      </c>
      <c r="C281" s="11" t="s">
        <v>331</v>
      </c>
      <c r="D281" s="24"/>
    </row>
    <row r="282" spans="1:4" ht="14.25" x14ac:dyDescent="0.2">
      <c r="A282" t="s">
        <v>191</v>
      </c>
      <c r="B282" s="20" t="s">
        <v>327</v>
      </c>
      <c r="C282" s="20"/>
      <c r="D282" t="s">
        <v>348</v>
      </c>
    </row>
    <row r="283" spans="1:4" x14ac:dyDescent="0.2">
      <c r="A283" s="11"/>
      <c r="B283" s="11"/>
      <c r="C283" s="11"/>
      <c r="D283" s="24"/>
    </row>
    <row r="284" spans="1:4" ht="14.25" x14ac:dyDescent="0.2">
      <c r="A284" t="s">
        <v>186</v>
      </c>
      <c r="B284" s="20"/>
      <c r="C284" s="20"/>
    </row>
    <row r="285" spans="1:4" x14ac:dyDescent="0.2">
      <c r="A285" t="s">
        <v>192</v>
      </c>
      <c r="B285">
        <v>0.05</v>
      </c>
      <c r="C285" t="s">
        <v>331</v>
      </c>
    </row>
    <row r="286" spans="1:4" ht="14.25" x14ac:dyDescent="0.2">
      <c r="B286" s="2" t="s">
        <v>323</v>
      </c>
      <c r="C286" s="20"/>
    </row>
    <row r="287" spans="1:4" ht="14.25" x14ac:dyDescent="0.2">
      <c r="B287" s="2" t="s">
        <v>323</v>
      </c>
      <c r="C287" s="20"/>
    </row>
    <row r="288" spans="1:4" x14ac:dyDescent="0.2">
      <c r="A288" s="11" t="s">
        <v>190</v>
      </c>
      <c r="B288" s="11">
        <v>0.01</v>
      </c>
      <c r="C288" s="11" t="s">
        <v>331</v>
      </c>
      <c r="D288" s="24"/>
    </row>
    <row r="289" spans="1:5" x14ac:dyDescent="0.2">
      <c r="A289" s="2" t="s">
        <v>193</v>
      </c>
      <c r="B289" s="2" t="s">
        <v>323</v>
      </c>
      <c r="C289" s="11"/>
      <c r="D289" s="24"/>
    </row>
    <row r="290" spans="1:5" x14ac:dyDescent="0.2">
      <c r="A290" s="2" t="s">
        <v>194</v>
      </c>
      <c r="B290" s="2"/>
      <c r="C290" s="11"/>
      <c r="D290" s="24"/>
    </row>
    <row r="291" spans="1:5" x14ac:dyDescent="0.2">
      <c r="A291" t="s">
        <v>195</v>
      </c>
      <c r="B291">
        <v>60</v>
      </c>
      <c r="C291" t="s">
        <v>330</v>
      </c>
      <c r="E291" t="s">
        <v>349</v>
      </c>
    </row>
    <row r="292" spans="1:5" x14ac:dyDescent="0.2">
      <c r="A292" s="5" t="s">
        <v>196</v>
      </c>
    </row>
    <row r="294" spans="1:5" x14ac:dyDescent="0.2">
      <c r="A294" s="5"/>
    </row>
    <row r="295" spans="1:5" x14ac:dyDescent="0.2">
      <c r="A295" s="2" t="s">
        <v>197</v>
      </c>
      <c r="B295" s="2" t="s">
        <v>323</v>
      </c>
    </row>
    <row r="296" spans="1:5" x14ac:dyDescent="0.2">
      <c r="A296" s="2" t="s">
        <v>197</v>
      </c>
      <c r="B296" s="2" t="s">
        <v>323</v>
      </c>
    </row>
    <row r="297" spans="1:5" x14ac:dyDescent="0.2">
      <c r="A297" s="5" t="s">
        <v>198</v>
      </c>
      <c r="B297" s="11"/>
      <c r="C297" s="11"/>
    </row>
    <row r="298" spans="1:5" x14ac:dyDescent="0.2">
      <c r="A298" s="2" t="s">
        <v>199</v>
      </c>
      <c r="B298" s="2" t="s">
        <v>323</v>
      </c>
    </row>
    <row r="299" spans="1:5" x14ac:dyDescent="0.2">
      <c r="A299" t="s">
        <v>186</v>
      </c>
      <c r="B299" s="2"/>
    </row>
    <row r="300" spans="1:5" x14ac:dyDescent="0.2">
      <c r="A300" t="s">
        <v>200</v>
      </c>
      <c r="B300" s="2"/>
    </row>
    <row r="301" spans="1:5" x14ac:dyDescent="0.2">
      <c r="A301" t="s">
        <v>201</v>
      </c>
      <c r="B301" s="2"/>
    </row>
    <row r="302" spans="1:5" ht="14.25" x14ac:dyDescent="0.2">
      <c r="B302" s="20"/>
    </row>
    <row r="303" spans="1:5" ht="14.25" x14ac:dyDescent="0.2">
      <c r="A303" s="5" t="s">
        <v>202</v>
      </c>
      <c r="B303" s="20"/>
      <c r="E303" t="s">
        <v>227</v>
      </c>
    </row>
    <row r="304" spans="1:5" x14ac:dyDescent="0.2">
      <c r="D304" s="11"/>
    </row>
    <row r="305" spans="1:4" ht="14.25" x14ac:dyDescent="0.2">
      <c r="A305" s="2" t="s">
        <v>203</v>
      </c>
      <c r="B305" s="20" t="s">
        <v>323</v>
      </c>
    </row>
    <row r="306" spans="1:4" x14ac:dyDescent="0.2">
      <c r="A306" s="2" t="s">
        <v>204</v>
      </c>
      <c r="B306" s="2" t="s">
        <v>323</v>
      </c>
    </row>
    <row r="307" spans="1:4" ht="14.25" x14ac:dyDescent="0.2">
      <c r="A307" s="2" t="s">
        <v>205</v>
      </c>
      <c r="B307" s="21" t="s">
        <v>323</v>
      </c>
    </row>
    <row r="308" spans="1:4" x14ac:dyDescent="0.2">
      <c r="A308" t="s">
        <v>206</v>
      </c>
      <c r="B308">
        <v>18</v>
      </c>
      <c r="C308" t="s">
        <v>330</v>
      </c>
    </row>
    <row r="309" spans="1:4" ht="14.25" x14ac:dyDescent="0.2">
      <c r="A309" t="s">
        <v>207</v>
      </c>
      <c r="B309" s="20"/>
    </row>
    <row r="310" spans="1:4" ht="14.25" x14ac:dyDescent="0.2">
      <c r="A310" t="s">
        <v>208</v>
      </c>
      <c r="B310" s="20"/>
    </row>
    <row r="311" spans="1:4" ht="14.25" x14ac:dyDescent="0.2">
      <c r="B311" s="20"/>
    </row>
    <row r="312" spans="1:4" ht="14.25" x14ac:dyDescent="0.2">
      <c r="A312" s="2" t="s">
        <v>209</v>
      </c>
      <c r="B312" s="21" t="s">
        <v>323</v>
      </c>
    </row>
    <row r="313" spans="1:4" x14ac:dyDescent="0.2">
      <c r="A313" t="s">
        <v>210</v>
      </c>
      <c r="B313">
        <v>60</v>
      </c>
      <c r="C313" t="s">
        <v>330</v>
      </c>
    </row>
    <row r="314" spans="1:4" x14ac:dyDescent="0.2">
      <c r="A314" t="s">
        <v>211</v>
      </c>
    </row>
    <row r="315" spans="1:4" x14ac:dyDescent="0.2">
      <c r="A315" t="s">
        <v>212</v>
      </c>
      <c r="B315" s="22">
        <v>0.01</v>
      </c>
      <c r="C315" s="22" t="s">
        <v>331</v>
      </c>
    </row>
    <row r="317" spans="1:4" x14ac:dyDescent="0.2">
      <c r="A317" s="2" t="s">
        <v>213</v>
      </c>
      <c r="B317" s="2" t="s">
        <v>323</v>
      </c>
      <c r="D317" s="24"/>
    </row>
    <row r="318" spans="1:4" x14ac:dyDescent="0.2">
      <c r="A318" t="s">
        <v>214</v>
      </c>
      <c r="B318">
        <v>60</v>
      </c>
      <c r="C318" t="s">
        <v>330</v>
      </c>
    </row>
    <row r="319" spans="1:4" x14ac:dyDescent="0.2">
      <c r="A319" s="2"/>
      <c r="B319" s="2" t="s">
        <v>323</v>
      </c>
      <c r="C319" s="2"/>
    </row>
    <row r="320" spans="1:4" x14ac:dyDescent="0.2">
      <c r="A320" s="11" t="s">
        <v>215</v>
      </c>
      <c r="B320" s="22">
        <v>0.01</v>
      </c>
      <c r="C320" s="22" t="s">
        <v>331</v>
      </c>
    </row>
    <row r="321" spans="1:4" x14ac:dyDescent="0.2">
      <c r="A321" t="s">
        <v>207</v>
      </c>
      <c r="B321" s="2"/>
      <c r="C321" s="2"/>
    </row>
    <row r="322" spans="1:4" x14ac:dyDescent="0.2">
      <c r="A322" s="11" t="s">
        <v>216</v>
      </c>
      <c r="B322" s="22">
        <v>0.01</v>
      </c>
      <c r="C322" s="22" t="s">
        <v>331</v>
      </c>
    </row>
    <row r="323" spans="1:4" x14ac:dyDescent="0.2">
      <c r="A323" s="2" t="s">
        <v>217</v>
      </c>
      <c r="B323" s="2"/>
      <c r="C323" s="2"/>
    </row>
    <row r="324" spans="1:4" x14ac:dyDescent="0.2">
      <c r="D324" s="24"/>
    </row>
    <row r="325" spans="1:4" x14ac:dyDescent="0.2">
      <c r="A325" t="s">
        <v>218</v>
      </c>
    </row>
    <row r="326" spans="1:4" x14ac:dyDescent="0.2">
      <c r="A326" t="s">
        <v>219</v>
      </c>
      <c r="B326">
        <v>60</v>
      </c>
      <c r="C326" t="s">
        <v>330</v>
      </c>
    </row>
    <row r="327" spans="1:4" ht="14.25" x14ac:dyDescent="0.2">
      <c r="A327" t="s">
        <v>218</v>
      </c>
      <c r="B327" s="20"/>
    </row>
    <row r="328" spans="1:4" ht="14.25" x14ac:dyDescent="0.2">
      <c r="B328" s="20"/>
    </row>
    <row r="329" spans="1:4" x14ac:dyDescent="0.2">
      <c r="A329" t="s">
        <v>216</v>
      </c>
      <c r="B329">
        <v>0.01</v>
      </c>
      <c r="C329" t="s">
        <v>331</v>
      </c>
    </row>
    <row r="330" spans="1:4" x14ac:dyDescent="0.2">
      <c r="A330" t="s">
        <v>220</v>
      </c>
      <c r="B330">
        <v>1.5</v>
      </c>
      <c r="C330" t="s">
        <v>330</v>
      </c>
    </row>
    <row r="333" spans="1:4" x14ac:dyDescent="0.2">
      <c r="A333" t="s">
        <v>221</v>
      </c>
      <c r="B333">
        <v>60</v>
      </c>
      <c r="C333" t="s">
        <v>333</v>
      </c>
    </row>
    <row r="335" spans="1:4" x14ac:dyDescent="0.2">
      <c r="A335" s="5" t="s">
        <v>89</v>
      </c>
    </row>
    <row r="336" spans="1:4" x14ac:dyDescent="0.2">
      <c r="A336" t="s">
        <v>198</v>
      </c>
    </row>
    <row r="337" spans="1:4" x14ac:dyDescent="0.2">
      <c r="A337" s="2"/>
      <c r="B337" s="2"/>
      <c r="C337" s="2"/>
      <c r="D337" s="25"/>
    </row>
    <row r="338" spans="1:4" x14ac:dyDescent="0.2">
      <c r="A338" s="2"/>
      <c r="B338" s="2"/>
      <c r="C338" s="2"/>
    </row>
    <row r="339" spans="1:4" x14ac:dyDescent="0.2">
      <c r="D339" s="24"/>
    </row>
    <row r="340" spans="1:4" x14ac:dyDescent="0.2">
      <c r="D340" s="24"/>
    </row>
    <row r="341" spans="1:4" x14ac:dyDescent="0.2">
      <c r="B341" s="2"/>
      <c r="D341" s="24"/>
    </row>
    <row r="342" spans="1:4" x14ac:dyDescent="0.2">
      <c r="B342" s="2"/>
      <c r="D342" s="24"/>
    </row>
    <row r="343" spans="1:4" x14ac:dyDescent="0.2">
      <c r="B343" s="2"/>
      <c r="D343" s="24"/>
    </row>
    <row r="344" spans="1:4" x14ac:dyDescent="0.2">
      <c r="B344" s="2"/>
      <c r="D344" s="24"/>
    </row>
    <row r="345" spans="1:4" x14ac:dyDescent="0.2">
      <c r="B345" s="2"/>
      <c r="D345" s="24"/>
    </row>
    <row r="346" spans="1:4" x14ac:dyDescent="0.2">
      <c r="B346" s="2"/>
      <c r="D346" s="24"/>
    </row>
    <row r="347" spans="1:4" x14ac:dyDescent="0.2">
      <c r="B347" s="2"/>
      <c r="D347" s="24"/>
    </row>
    <row r="348" spans="1:4" x14ac:dyDescent="0.2">
      <c r="A348" t="s">
        <v>222</v>
      </c>
      <c r="B348" s="2"/>
      <c r="D348" s="24"/>
    </row>
    <row r="349" spans="1:4" x14ac:dyDescent="0.2">
      <c r="A349" t="s">
        <v>222</v>
      </c>
      <c r="B349" s="2"/>
      <c r="D349" s="24"/>
    </row>
    <row r="350" spans="1:4" x14ac:dyDescent="0.2">
      <c r="A350" t="s">
        <v>222</v>
      </c>
      <c r="B350" s="2"/>
      <c r="D350" s="24"/>
    </row>
    <row r="351" spans="1:4" x14ac:dyDescent="0.2">
      <c r="A351" t="s">
        <v>222</v>
      </c>
      <c r="B351" s="2"/>
      <c r="D351" s="24"/>
    </row>
    <row r="352" spans="1:4" x14ac:dyDescent="0.2">
      <c r="A352" t="s">
        <v>223</v>
      </c>
      <c r="D352" s="28"/>
    </row>
    <row r="353" spans="1:5" x14ac:dyDescent="0.2">
      <c r="A353" t="s">
        <v>198</v>
      </c>
      <c r="D353" s="28"/>
    </row>
    <row r="354" spans="1:5" x14ac:dyDescent="0.2">
      <c r="A354" s="2" t="s">
        <v>224</v>
      </c>
      <c r="B354" s="2" t="s">
        <v>323</v>
      </c>
      <c r="E354" s="3" t="s">
        <v>350</v>
      </c>
    </row>
    <row r="355" spans="1:5" x14ac:dyDescent="0.2">
      <c r="A355" s="2" t="s">
        <v>225</v>
      </c>
      <c r="B355" s="2" t="s">
        <v>323</v>
      </c>
      <c r="D355" s="3"/>
    </row>
    <row r="356" spans="1:5" x14ac:dyDescent="0.2">
      <c r="D356" s="24"/>
    </row>
    <row r="357" spans="1:5" x14ac:dyDescent="0.2">
      <c r="A357" t="s">
        <v>226</v>
      </c>
    </row>
    <row r="358" spans="1:5" x14ac:dyDescent="0.2">
      <c r="A358" t="s">
        <v>198</v>
      </c>
    </row>
    <row r="359" spans="1:5" x14ac:dyDescent="0.2">
      <c r="A359" t="s">
        <v>227</v>
      </c>
    </row>
    <row r="363" spans="1:5" x14ac:dyDescent="0.2">
      <c r="A363" s="13" t="s">
        <v>228</v>
      </c>
    </row>
    <row r="364" spans="1:5" x14ac:dyDescent="0.2">
      <c r="A364" s="2" t="s">
        <v>229</v>
      </c>
      <c r="B364" s="2" t="s">
        <v>323</v>
      </c>
    </row>
    <row r="365" spans="1:5" x14ac:dyDescent="0.2">
      <c r="B365" s="2"/>
      <c r="D365" s="27"/>
    </row>
    <row r="366" spans="1:5" x14ac:dyDescent="0.2">
      <c r="A366" s="2"/>
    </row>
    <row r="367" spans="1:5" x14ac:dyDescent="0.2">
      <c r="A367" s="2"/>
    </row>
    <row r="368" spans="1:5" ht="14.25" x14ac:dyDescent="0.2">
      <c r="A368" s="2" t="s">
        <v>230</v>
      </c>
      <c r="B368" s="21" t="s">
        <v>323</v>
      </c>
    </row>
    <row r="369" spans="1:3" ht="14.25" x14ac:dyDescent="0.2">
      <c r="B369" s="21" t="s">
        <v>323</v>
      </c>
    </row>
    <row r="370" spans="1:3" x14ac:dyDescent="0.2">
      <c r="A370" s="2" t="s">
        <v>231</v>
      </c>
      <c r="B370" s="2" t="s">
        <v>323</v>
      </c>
    </row>
    <row r="371" spans="1:3" x14ac:dyDescent="0.2">
      <c r="A371" s="2"/>
    </row>
    <row r="372" spans="1:3" x14ac:dyDescent="0.2">
      <c r="A372" s="2"/>
    </row>
    <row r="373" spans="1:3" x14ac:dyDescent="0.2">
      <c r="A373" s="11" t="s">
        <v>232</v>
      </c>
      <c r="B373" s="11">
        <v>0.01</v>
      </c>
      <c r="C373" s="11" t="s">
        <v>331</v>
      </c>
    </row>
    <row r="374" spans="1:3" x14ac:dyDescent="0.2">
      <c r="A374" t="s">
        <v>218</v>
      </c>
    </row>
    <row r="375" spans="1:3" x14ac:dyDescent="0.2">
      <c r="A375" s="4"/>
      <c r="B375" s="4"/>
      <c r="C375" s="4"/>
    </row>
    <row r="376" spans="1:3" x14ac:dyDescent="0.2">
      <c r="A376" s="2" t="s">
        <v>233</v>
      </c>
      <c r="B376" s="2" t="s">
        <v>323</v>
      </c>
      <c r="C376" s="4"/>
    </row>
    <row r="377" spans="1:3" x14ac:dyDescent="0.2">
      <c r="A377" s="2"/>
      <c r="B377" s="2"/>
      <c r="C377" s="4"/>
    </row>
    <row r="378" spans="1:3" x14ac:dyDescent="0.2">
      <c r="A378" s="2"/>
      <c r="B378" s="2"/>
      <c r="C378" s="4"/>
    </row>
    <row r="379" spans="1:3" x14ac:dyDescent="0.2">
      <c r="A379" s="11" t="s">
        <v>234</v>
      </c>
      <c r="B379" s="11">
        <v>0.01</v>
      </c>
      <c r="C379" s="11" t="s">
        <v>331</v>
      </c>
    </row>
    <row r="380" spans="1:3" x14ac:dyDescent="0.2">
      <c r="A380" s="11"/>
      <c r="B380" s="11"/>
      <c r="C380" s="11"/>
    </row>
    <row r="381" spans="1:3" x14ac:dyDescent="0.2">
      <c r="A381" s="11"/>
      <c r="B381" s="11"/>
      <c r="C381" s="11"/>
    </row>
    <row r="382" spans="1:3" ht="14.25" x14ac:dyDescent="0.2">
      <c r="B382" s="20"/>
    </row>
    <row r="383" spans="1:3" ht="14.25" x14ac:dyDescent="0.2">
      <c r="B383" s="20"/>
    </row>
    <row r="384" spans="1:3" ht="14.25" x14ac:dyDescent="0.2">
      <c r="B384" s="20"/>
    </row>
    <row r="385" spans="1:5" x14ac:dyDescent="0.2">
      <c r="D385" s="24"/>
    </row>
    <row r="386" spans="1:5" x14ac:dyDescent="0.2">
      <c r="A386" s="2" t="s">
        <v>235</v>
      </c>
      <c r="B386" s="2" t="s">
        <v>323</v>
      </c>
    </row>
    <row r="387" spans="1:5" x14ac:dyDescent="0.2">
      <c r="B387" s="2"/>
    </row>
    <row r="388" spans="1:5" x14ac:dyDescent="0.2">
      <c r="B388" s="2"/>
      <c r="D388" s="27"/>
    </row>
    <row r="389" spans="1:5" x14ac:dyDescent="0.2">
      <c r="B389" s="2"/>
      <c r="D389" s="27"/>
    </row>
    <row r="390" spans="1:5" x14ac:dyDescent="0.2">
      <c r="A390" t="s">
        <v>236</v>
      </c>
      <c r="B390" s="11">
        <v>0.01</v>
      </c>
      <c r="C390" s="11" t="s">
        <v>331</v>
      </c>
      <c r="E390" t="s">
        <v>351</v>
      </c>
    </row>
    <row r="392" spans="1:5" x14ac:dyDescent="0.2">
      <c r="A392" t="s">
        <v>237</v>
      </c>
      <c r="B392">
        <v>60</v>
      </c>
      <c r="C392" t="s">
        <v>330</v>
      </c>
      <c r="D392" s="24"/>
    </row>
    <row r="393" spans="1:5" x14ac:dyDescent="0.2">
      <c r="A393" t="s">
        <v>198</v>
      </c>
      <c r="D393" s="24"/>
    </row>
    <row r="394" spans="1:5" x14ac:dyDescent="0.2">
      <c r="D394" s="24"/>
    </row>
    <row r="395" spans="1:5" x14ac:dyDescent="0.2">
      <c r="D395" s="24"/>
    </row>
    <row r="396" spans="1:5" x14ac:dyDescent="0.2">
      <c r="D396" s="24"/>
    </row>
    <row r="397" spans="1:5" ht="14.25" x14ac:dyDescent="0.2">
      <c r="B397" s="20"/>
    </row>
    <row r="398" spans="1:5" x14ac:dyDescent="0.2">
      <c r="D398" s="24"/>
    </row>
    <row r="399" spans="1:5" x14ac:dyDescent="0.2">
      <c r="D399" s="24"/>
    </row>
    <row r="400" spans="1:5" x14ac:dyDescent="0.2">
      <c r="B400" s="2"/>
      <c r="D400" s="27"/>
    </row>
    <row r="401" spans="1:4" x14ac:dyDescent="0.2">
      <c r="D401" s="24"/>
    </row>
    <row r="402" spans="1:4" x14ac:dyDescent="0.2">
      <c r="B402" s="11"/>
      <c r="C402" s="11"/>
    </row>
    <row r="403" spans="1:4" x14ac:dyDescent="0.2">
      <c r="A403" s="2"/>
      <c r="B403" s="2" t="s">
        <v>323</v>
      </c>
    </row>
    <row r="404" spans="1:4" x14ac:dyDescent="0.2">
      <c r="A404" s="2"/>
      <c r="B404" s="2"/>
    </row>
    <row r="405" spans="1:4" x14ac:dyDescent="0.2">
      <c r="A405" s="4"/>
      <c r="B405" s="4"/>
      <c r="C405" s="4"/>
    </row>
    <row r="406" spans="1:4" x14ac:dyDescent="0.2">
      <c r="A406" s="2" t="s">
        <v>238</v>
      </c>
      <c r="B406" s="2" t="s">
        <v>323</v>
      </c>
    </row>
    <row r="407" spans="1:4" x14ac:dyDescent="0.2">
      <c r="A407" t="s">
        <v>239</v>
      </c>
      <c r="B407" s="2"/>
    </row>
    <row r="408" spans="1:4" x14ac:dyDescent="0.2">
      <c r="B408" s="2"/>
    </row>
    <row r="409" spans="1:4" x14ac:dyDescent="0.2">
      <c r="A409" t="s">
        <v>239</v>
      </c>
      <c r="B409" s="2"/>
    </row>
    <row r="410" spans="1:4" x14ac:dyDescent="0.2">
      <c r="A410" t="s">
        <v>239</v>
      </c>
      <c r="B410" s="2"/>
    </row>
    <row r="411" spans="1:4" x14ac:dyDescent="0.2">
      <c r="A411" t="s">
        <v>239</v>
      </c>
      <c r="B411" s="2"/>
    </row>
    <row r="412" spans="1:4" x14ac:dyDescent="0.2">
      <c r="B412" s="2"/>
    </row>
    <row r="413" spans="1:4" x14ac:dyDescent="0.2">
      <c r="A413" s="2"/>
      <c r="B413" s="2"/>
    </row>
    <row r="414" spans="1:4" x14ac:dyDescent="0.2">
      <c r="A414" t="s">
        <v>240</v>
      </c>
      <c r="B414">
        <v>60</v>
      </c>
      <c r="C414" t="s">
        <v>330</v>
      </c>
    </row>
    <row r="415" spans="1:4" x14ac:dyDescent="0.2">
      <c r="A415" s="2"/>
      <c r="B415" s="2" t="s">
        <v>323</v>
      </c>
    </row>
    <row r="416" spans="1:4" ht="14.25" x14ac:dyDescent="0.2">
      <c r="B416" s="20"/>
    </row>
    <row r="417" spans="1:4" x14ac:dyDescent="0.2">
      <c r="D417" s="24"/>
    </row>
    <row r="418" spans="1:4" ht="14.25" x14ac:dyDescent="0.2">
      <c r="B418" s="20"/>
    </row>
    <row r="419" spans="1:4" x14ac:dyDescent="0.2">
      <c r="A419" t="s">
        <v>218</v>
      </c>
    </row>
    <row r="420" spans="1:4" x14ac:dyDescent="0.2">
      <c r="A420" s="2" t="s">
        <v>241</v>
      </c>
      <c r="B420" s="2" t="s">
        <v>323</v>
      </c>
    </row>
    <row r="421" spans="1:4" x14ac:dyDescent="0.2">
      <c r="A421" t="s">
        <v>242</v>
      </c>
      <c r="B421">
        <v>60</v>
      </c>
      <c r="C421" t="s">
        <v>330</v>
      </c>
    </row>
    <row r="423" spans="1:4" x14ac:dyDescent="0.2">
      <c r="A423" s="11"/>
      <c r="B423" s="11"/>
      <c r="C423" s="11"/>
    </row>
    <row r="425" spans="1:4" x14ac:dyDescent="0.2">
      <c r="B425">
        <v>0.09</v>
      </c>
      <c r="C425" t="s">
        <v>361</v>
      </c>
      <c r="D425" t="s">
        <v>352</v>
      </c>
    </row>
    <row r="426" spans="1:4" x14ac:dyDescent="0.2">
      <c r="D426" s="14"/>
    </row>
    <row r="430" spans="1:4" ht="14.25" x14ac:dyDescent="0.2">
      <c r="B430" s="20"/>
    </row>
    <row r="434" spans="1:4" ht="14.25" x14ac:dyDescent="0.2">
      <c r="B434" s="20"/>
    </row>
    <row r="435" spans="1:4" x14ac:dyDescent="0.2">
      <c r="A435" s="5" t="s">
        <v>89</v>
      </c>
    </row>
    <row r="436" spans="1:4" x14ac:dyDescent="0.2">
      <c r="A436" t="s">
        <v>243</v>
      </c>
      <c r="B436">
        <v>9</v>
      </c>
      <c r="C436" t="s">
        <v>330</v>
      </c>
    </row>
    <row r="437" spans="1:4" x14ac:dyDescent="0.2">
      <c r="D437" s="25"/>
    </row>
    <row r="438" spans="1:4" ht="14.25" x14ac:dyDescent="0.2">
      <c r="B438" s="20"/>
    </row>
    <row r="440" spans="1:4" x14ac:dyDescent="0.2">
      <c r="D440" s="25"/>
    </row>
    <row r="441" spans="1:4" x14ac:dyDescent="0.2">
      <c r="A441" t="s">
        <v>244</v>
      </c>
    </row>
    <row r="442" spans="1:4" x14ac:dyDescent="0.2">
      <c r="A442" t="s">
        <v>245</v>
      </c>
    </row>
    <row r="443" spans="1:4" x14ac:dyDescent="0.2">
      <c r="A443" t="s">
        <v>246</v>
      </c>
    </row>
    <row r="447" spans="1:4" x14ac:dyDescent="0.2">
      <c r="A447" t="s">
        <v>243</v>
      </c>
      <c r="B447">
        <v>9</v>
      </c>
      <c r="C447" t="s">
        <v>330</v>
      </c>
    </row>
    <row r="448" spans="1:4" x14ac:dyDescent="0.2">
      <c r="A448" t="s">
        <v>205</v>
      </c>
    </row>
    <row r="450" spans="1:3" x14ac:dyDescent="0.2">
      <c r="A450" s="4"/>
      <c r="B450" s="4"/>
      <c r="C450" s="4"/>
    </row>
    <row r="451" spans="1:3" x14ac:dyDescent="0.2">
      <c r="A451" t="s">
        <v>198</v>
      </c>
    </row>
    <row r="458" spans="1:3" x14ac:dyDescent="0.2">
      <c r="A458" s="2" t="s">
        <v>247</v>
      </c>
      <c r="B458" s="2" t="s">
        <v>323</v>
      </c>
    </row>
    <row r="459" spans="1:3" ht="14.25" x14ac:dyDescent="0.2">
      <c r="B459" s="20"/>
    </row>
    <row r="462" spans="1:3" x14ac:dyDescent="0.2">
      <c r="A462" t="s">
        <v>248</v>
      </c>
    </row>
    <row r="463" spans="1:3" x14ac:dyDescent="0.2">
      <c r="B463" s="2" t="s">
        <v>323</v>
      </c>
    </row>
    <row r="464" spans="1:3" x14ac:dyDescent="0.2">
      <c r="B464" s="2"/>
    </row>
    <row r="465" spans="1:4" x14ac:dyDescent="0.2">
      <c r="A465" s="2" t="s">
        <v>249</v>
      </c>
      <c r="B465" s="2" t="s">
        <v>323</v>
      </c>
    </row>
    <row r="466" spans="1:4" x14ac:dyDescent="0.2">
      <c r="A466" t="s">
        <v>250</v>
      </c>
      <c r="B466">
        <v>60</v>
      </c>
      <c r="C466" t="s">
        <v>330</v>
      </c>
    </row>
    <row r="467" spans="1:4" x14ac:dyDescent="0.2">
      <c r="A467" s="12" t="s">
        <v>251</v>
      </c>
      <c r="B467" s="2"/>
    </row>
    <row r="468" spans="1:4" x14ac:dyDescent="0.2">
      <c r="A468" t="s">
        <v>252</v>
      </c>
      <c r="B468" s="2"/>
    </row>
    <row r="469" spans="1:4" x14ac:dyDescent="0.2">
      <c r="B469">
        <v>0.09</v>
      </c>
      <c r="C469" t="s">
        <v>361</v>
      </c>
      <c r="D469" t="s">
        <v>344</v>
      </c>
    </row>
    <row r="470" spans="1:4" ht="14.25" x14ac:dyDescent="0.2">
      <c r="B470" s="20"/>
    </row>
    <row r="471" spans="1:4" ht="14.25" x14ac:dyDescent="0.2">
      <c r="B471" s="20"/>
    </row>
    <row r="473" spans="1:4" x14ac:dyDescent="0.2">
      <c r="A473" s="2" t="s">
        <v>253</v>
      </c>
      <c r="B473" s="2" t="s">
        <v>323</v>
      </c>
    </row>
    <row r="476" spans="1:4" x14ac:dyDescent="0.2">
      <c r="B476">
        <v>0.09</v>
      </c>
      <c r="C476" t="s">
        <v>361</v>
      </c>
      <c r="D476" t="s">
        <v>344</v>
      </c>
    </row>
    <row r="477" spans="1:4" x14ac:dyDescent="0.2">
      <c r="B477">
        <v>0.09</v>
      </c>
      <c r="C477" t="s">
        <v>361</v>
      </c>
      <c r="D477" t="s">
        <v>344</v>
      </c>
    </row>
    <row r="478" spans="1:4" x14ac:dyDescent="0.2">
      <c r="A478" t="s">
        <v>254</v>
      </c>
    </row>
    <row r="479" spans="1:4" x14ac:dyDescent="0.2">
      <c r="A479" t="s">
        <v>254</v>
      </c>
    </row>
    <row r="480" spans="1:4" x14ac:dyDescent="0.2">
      <c r="A480" t="s">
        <v>254</v>
      </c>
    </row>
    <row r="481" spans="1:3" x14ac:dyDescent="0.2">
      <c r="A481" t="s">
        <v>254</v>
      </c>
    </row>
    <row r="488" spans="1:3" ht="14.25" x14ac:dyDescent="0.2">
      <c r="B488" s="20"/>
    </row>
    <row r="489" spans="1:3" x14ac:dyDescent="0.2">
      <c r="A489" t="s">
        <v>255</v>
      </c>
    </row>
    <row r="491" spans="1:3" x14ac:dyDescent="0.2">
      <c r="A491" t="s">
        <v>256</v>
      </c>
    </row>
    <row r="492" spans="1:3" x14ac:dyDescent="0.2">
      <c r="A492" t="s">
        <v>255</v>
      </c>
    </row>
    <row r="496" spans="1:3" x14ac:dyDescent="0.2">
      <c r="C496" s="14"/>
    </row>
    <row r="497" spans="1:4" ht="14.25" x14ac:dyDescent="0.2">
      <c r="B497" s="20"/>
    </row>
    <row r="500" spans="1:4" x14ac:dyDescent="0.2">
      <c r="B500">
        <v>0.09</v>
      </c>
      <c r="C500" t="s">
        <v>361</v>
      </c>
      <c r="D500" t="s">
        <v>344</v>
      </c>
    </row>
    <row r="501" spans="1:4" x14ac:dyDescent="0.2">
      <c r="B501">
        <v>0.09</v>
      </c>
      <c r="C501" t="s">
        <v>361</v>
      </c>
      <c r="D501" t="s">
        <v>344</v>
      </c>
    </row>
    <row r="502" spans="1:4" x14ac:dyDescent="0.2">
      <c r="B502">
        <v>0.09</v>
      </c>
      <c r="C502" t="s">
        <v>361</v>
      </c>
      <c r="D502" t="s">
        <v>344</v>
      </c>
    </row>
    <row r="503" spans="1:4" x14ac:dyDescent="0.2">
      <c r="A503" s="2" t="s">
        <v>257</v>
      </c>
      <c r="B503" s="2" t="s">
        <v>323</v>
      </c>
      <c r="C503" s="14"/>
      <c r="D503" s="24"/>
    </row>
    <row r="505" spans="1:4" x14ac:dyDescent="0.2">
      <c r="A505" s="2" t="s">
        <v>258</v>
      </c>
      <c r="B505" s="2" t="s">
        <v>323</v>
      </c>
      <c r="C505" s="14"/>
      <c r="D505" s="24"/>
    </row>
    <row r="506" spans="1:4" x14ac:dyDescent="0.2">
      <c r="A506" s="2"/>
      <c r="B506" s="2"/>
      <c r="C506" s="14"/>
      <c r="D506" s="24"/>
    </row>
    <row r="507" spans="1:4" x14ac:dyDescent="0.2">
      <c r="A507" s="2"/>
      <c r="B507" s="2"/>
      <c r="C507" s="14"/>
      <c r="D507" s="24"/>
    </row>
    <row r="508" spans="1:4" x14ac:dyDescent="0.2">
      <c r="A508" s="2"/>
      <c r="B508" s="2"/>
      <c r="C508" s="14"/>
      <c r="D508" s="24"/>
    </row>
    <row r="509" spans="1:4" x14ac:dyDescent="0.2">
      <c r="A509" s="2"/>
      <c r="B509" s="2"/>
      <c r="C509" s="14"/>
      <c r="D509" s="24"/>
    </row>
    <row r="510" spans="1:4" x14ac:dyDescent="0.2">
      <c r="B510">
        <v>0.09</v>
      </c>
      <c r="C510" t="s">
        <v>361</v>
      </c>
      <c r="D510" t="s">
        <v>344</v>
      </c>
    </row>
    <row r="511" spans="1:4" x14ac:dyDescent="0.2">
      <c r="A511" s="2" t="s">
        <v>259</v>
      </c>
      <c r="B511" s="2" t="s">
        <v>323</v>
      </c>
      <c r="C511" s="14"/>
      <c r="D511" s="24"/>
    </row>
    <row r="512" spans="1:4" x14ac:dyDescent="0.2">
      <c r="A512" t="s">
        <v>260</v>
      </c>
      <c r="B512" s="2"/>
      <c r="C512" s="14"/>
      <c r="D512" s="24"/>
    </row>
    <row r="514" spans="1:4" x14ac:dyDescent="0.2">
      <c r="A514" s="2"/>
      <c r="B514" s="2"/>
      <c r="C514" s="14"/>
      <c r="D514" s="24"/>
    </row>
    <row r="515" spans="1:4" x14ac:dyDescent="0.2">
      <c r="A515" s="2"/>
      <c r="B515" s="2"/>
      <c r="C515" s="14"/>
      <c r="D515" s="24"/>
    </row>
    <row r="516" spans="1:4" x14ac:dyDescent="0.2">
      <c r="B516">
        <v>0.09</v>
      </c>
      <c r="C516" t="s">
        <v>361</v>
      </c>
      <c r="D516" t="s">
        <v>344</v>
      </c>
    </row>
    <row r="517" spans="1:4" x14ac:dyDescent="0.2">
      <c r="A517" s="2" t="s">
        <v>261</v>
      </c>
      <c r="B517" s="2" t="s">
        <v>323</v>
      </c>
    </row>
    <row r="518" spans="1:4" x14ac:dyDescent="0.2">
      <c r="B518">
        <v>0.09</v>
      </c>
      <c r="C518" t="s">
        <v>361</v>
      </c>
      <c r="D518" t="s">
        <v>344</v>
      </c>
    </row>
    <row r="522" spans="1:4" x14ac:dyDescent="0.2">
      <c r="A522" t="s">
        <v>262</v>
      </c>
      <c r="B522">
        <v>60</v>
      </c>
      <c r="C522" s="14" t="s">
        <v>330</v>
      </c>
      <c r="D522" s="29"/>
    </row>
    <row r="523" spans="1:4" x14ac:dyDescent="0.2">
      <c r="B523">
        <v>0.09</v>
      </c>
      <c r="C523" t="s">
        <v>361</v>
      </c>
      <c r="D523" t="s">
        <v>344</v>
      </c>
    </row>
    <row r="525" spans="1:4" x14ac:dyDescent="0.2">
      <c r="B525">
        <v>0.09</v>
      </c>
      <c r="C525" t="s">
        <v>361</v>
      </c>
      <c r="D525" t="s">
        <v>344</v>
      </c>
    </row>
    <row r="529" spans="1:5" x14ac:dyDescent="0.2">
      <c r="B529">
        <v>0.09</v>
      </c>
      <c r="C529" t="s">
        <v>361</v>
      </c>
      <c r="D529" t="s">
        <v>344</v>
      </c>
    </row>
    <row r="530" spans="1:5" x14ac:dyDescent="0.2">
      <c r="B530">
        <v>0.09</v>
      </c>
      <c r="C530" t="s">
        <v>361</v>
      </c>
      <c r="D530" t="s">
        <v>344</v>
      </c>
    </row>
    <row r="534" spans="1:5" ht="38.25" x14ac:dyDescent="0.2">
      <c r="A534" s="14" t="s">
        <v>263</v>
      </c>
      <c r="B534">
        <v>0.09</v>
      </c>
      <c r="C534" t="s">
        <v>356</v>
      </c>
      <c r="D534" t="s">
        <v>344</v>
      </c>
    </row>
    <row r="535" spans="1:5" x14ac:dyDescent="0.2">
      <c r="B535">
        <v>0.09</v>
      </c>
      <c r="C535" t="s">
        <v>356</v>
      </c>
      <c r="D535" t="s">
        <v>344</v>
      </c>
    </row>
    <row r="537" spans="1:5" x14ac:dyDescent="0.2">
      <c r="B537">
        <v>0.09</v>
      </c>
      <c r="C537" t="s">
        <v>356</v>
      </c>
      <c r="D537" t="s">
        <v>344</v>
      </c>
    </row>
    <row r="539" spans="1:5" x14ac:dyDescent="0.2">
      <c r="B539">
        <v>0.09</v>
      </c>
      <c r="C539" t="s">
        <v>356</v>
      </c>
      <c r="D539" t="s">
        <v>344</v>
      </c>
    </row>
    <row r="540" spans="1:5" ht="14.25" x14ac:dyDescent="0.2">
      <c r="A540" t="s">
        <v>264</v>
      </c>
      <c r="B540">
        <v>60</v>
      </c>
      <c r="C540" s="14"/>
      <c r="D540" t="s">
        <v>353</v>
      </c>
    </row>
    <row r="541" spans="1:5" x14ac:dyDescent="0.2">
      <c r="A541" t="s">
        <v>265</v>
      </c>
      <c r="B541">
        <v>6</v>
      </c>
      <c r="C541" s="14" t="s">
        <v>330</v>
      </c>
    </row>
    <row r="542" spans="1:5" ht="38.25" x14ac:dyDescent="0.2">
      <c r="A542" t="s">
        <v>266</v>
      </c>
      <c r="B542" s="2" t="s">
        <v>323</v>
      </c>
      <c r="C542" s="14" t="s">
        <v>335</v>
      </c>
    </row>
    <row r="543" spans="1:5" x14ac:dyDescent="0.2">
      <c r="A543" s="2" t="s">
        <v>267</v>
      </c>
      <c r="B543" s="2" t="s">
        <v>323</v>
      </c>
      <c r="C543" s="14"/>
      <c r="E543" t="s">
        <v>354</v>
      </c>
    </row>
    <row r="544" spans="1:5" x14ac:dyDescent="0.2">
      <c r="A544" s="2"/>
      <c r="B544" s="2" t="s">
        <v>323</v>
      </c>
      <c r="C544" s="14"/>
      <c r="E544" t="s">
        <v>354</v>
      </c>
    </row>
    <row r="545" spans="1:5" x14ac:dyDescent="0.2">
      <c r="A545" s="2" t="s">
        <v>268</v>
      </c>
      <c r="B545" s="2" t="s">
        <v>323</v>
      </c>
      <c r="C545" s="14"/>
      <c r="E545" t="s">
        <v>354</v>
      </c>
    </row>
    <row r="546" spans="1:5" x14ac:dyDescent="0.2">
      <c r="B546" s="2"/>
      <c r="C546" s="14"/>
    </row>
    <row r="547" spans="1:5" x14ac:dyDescent="0.2">
      <c r="B547">
        <v>0.09</v>
      </c>
      <c r="C547" t="s">
        <v>356</v>
      </c>
      <c r="D547" t="s">
        <v>344</v>
      </c>
    </row>
    <row r="549" spans="1:5" x14ac:dyDescent="0.2">
      <c r="A549" t="s">
        <v>269</v>
      </c>
      <c r="B549">
        <v>60</v>
      </c>
      <c r="C549" s="14" t="s">
        <v>330</v>
      </c>
    </row>
    <row r="550" spans="1:5" x14ac:dyDescent="0.2">
      <c r="A550" s="2"/>
      <c r="B550" s="2" t="s">
        <v>323</v>
      </c>
      <c r="C550" s="14"/>
    </row>
    <row r="551" spans="1:5" x14ac:dyDescent="0.2">
      <c r="B551" s="2" t="s">
        <v>323</v>
      </c>
      <c r="C551" s="14"/>
    </row>
    <row r="552" spans="1:5" x14ac:dyDescent="0.2">
      <c r="B552" s="2"/>
      <c r="C552" s="14"/>
    </row>
    <row r="553" spans="1:5" ht="267.75" x14ac:dyDescent="0.2">
      <c r="B553">
        <v>0.09</v>
      </c>
      <c r="C553" t="s">
        <v>356</v>
      </c>
      <c r="D553" s="14" t="s">
        <v>344</v>
      </c>
    </row>
    <row r="554" spans="1:5" x14ac:dyDescent="0.2">
      <c r="C554" s="14"/>
      <c r="D554" s="29"/>
    </row>
    <row r="555" spans="1:5" x14ac:dyDescent="0.2">
      <c r="A555" s="4"/>
      <c r="B555" s="4"/>
      <c r="C555" s="4"/>
    </row>
    <row r="556" spans="1:5" x14ac:dyDescent="0.2">
      <c r="A556" s="4"/>
      <c r="B556" s="4"/>
      <c r="C556" s="4"/>
    </row>
    <row r="557" spans="1:5" x14ac:dyDescent="0.2">
      <c r="A557" t="s">
        <v>270</v>
      </c>
      <c r="B557">
        <v>60</v>
      </c>
      <c r="C557" s="14" t="s">
        <v>330</v>
      </c>
      <c r="D557" s="29"/>
    </row>
    <row r="558" spans="1:5" x14ac:dyDescent="0.2">
      <c r="C558" s="14"/>
      <c r="D558" s="29"/>
    </row>
    <row r="559" spans="1:5" x14ac:dyDescent="0.2">
      <c r="A559" s="15" t="s">
        <v>270</v>
      </c>
      <c r="B559">
        <v>60</v>
      </c>
      <c r="C559" s="15" t="s">
        <v>332</v>
      </c>
      <c r="D559" s="29"/>
    </row>
    <row r="560" spans="1:5" x14ac:dyDescent="0.2">
      <c r="A560" s="4"/>
      <c r="B560" s="4"/>
      <c r="C560" s="4"/>
    </row>
    <row r="561" spans="1:4" x14ac:dyDescent="0.2">
      <c r="C561" s="14"/>
      <c r="D561" s="29"/>
    </row>
    <row r="562" spans="1:4" x14ac:dyDescent="0.2">
      <c r="C562" s="14"/>
      <c r="D562" s="29"/>
    </row>
    <row r="563" spans="1:4" x14ac:dyDescent="0.2">
      <c r="C563" s="14"/>
      <c r="D563" s="29"/>
    </row>
    <row r="564" spans="1:4" x14ac:dyDescent="0.2">
      <c r="C564" s="14"/>
      <c r="D564" s="29"/>
    </row>
    <row r="565" spans="1:4" x14ac:dyDescent="0.2">
      <c r="C565" s="14"/>
      <c r="D565" s="29"/>
    </row>
    <row r="566" spans="1:4" x14ac:dyDescent="0.2">
      <c r="C566" s="14"/>
      <c r="D566" s="30"/>
    </row>
    <row r="567" spans="1:4" x14ac:dyDescent="0.2">
      <c r="C567" s="14"/>
      <c r="D567" s="30"/>
    </row>
    <row r="568" spans="1:4" x14ac:dyDescent="0.2">
      <c r="C568" s="14"/>
      <c r="D568" s="30"/>
    </row>
    <row r="569" spans="1:4" x14ac:dyDescent="0.2">
      <c r="C569" s="14"/>
      <c r="D569" s="30"/>
    </row>
    <row r="570" spans="1:4" x14ac:dyDescent="0.2">
      <c r="C570" s="14"/>
      <c r="D570" s="30"/>
    </row>
    <row r="571" spans="1:4" x14ac:dyDescent="0.2">
      <c r="A571" s="16"/>
      <c r="B571" s="16"/>
      <c r="C571" s="16"/>
      <c r="D571" s="16"/>
    </row>
    <row r="572" spans="1:4" x14ac:dyDescent="0.2">
      <c r="A572" s="16"/>
      <c r="B572" s="16"/>
      <c r="C572" s="16"/>
      <c r="D572" s="16"/>
    </row>
    <row r="573" spans="1:4" x14ac:dyDescent="0.2">
      <c r="A573" s="16" t="s">
        <v>271</v>
      </c>
      <c r="B573" s="16"/>
      <c r="C573" s="16"/>
      <c r="D573" s="16"/>
    </row>
    <row r="574" spans="1:4" x14ac:dyDescent="0.2">
      <c r="A574" s="16" t="s">
        <v>102</v>
      </c>
      <c r="B574" s="16"/>
      <c r="C574" s="16"/>
      <c r="D574" s="16"/>
    </row>
    <row r="575" spans="1:4" x14ac:dyDescent="0.2">
      <c r="A575" s="16" t="s">
        <v>272</v>
      </c>
      <c r="B575" s="16"/>
      <c r="C575" s="16"/>
      <c r="D575" s="16"/>
    </row>
    <row r="576" spans="1:4" x14ac:dyDescent="0.2">
      <c r="A576" s="16" t="s">
        <v>273</v>
      </c>
      <c r="B576" s="16"/>
      <c r="C576" s="16"/>
      <c r="D576" s="16"/>
    </row>
    <row r="577" spans="1:4" x14ac:dyDescent="0.2">
      <c r="A577" s="16" t="s">
        <v>274</v>
      </c>
      <c r="B577" s="16"/>
      <c r="C577" s="16"/>
      <c r="D577" s="16"/>
    </row>
    <row r="578" spans="1:4" x14ac:dyDescent="0.2">
      <c r="A578" s="16" t="s">
        <v>275</v>
      </c>
      <c r="B578" s="16"/>
      <c r="C578" s="16"/>
      <c r="D578" s="16"/>
    </row>
    <row r="579" spans="1:4" x14ac:dyDescent="0.2">
      <c r="A579" s="16" t="s">
        <v>276</v>
      </c>
      <c r="B579" s="16"/>
      <c r="C579" s="16"/>
      <c r="D579" s="16"/>
    </row>
    <row r="580" spans="1:4" x14ac:dyDescent="0.2">
      <c r="A580" s="16" t="s">
        <v>277</v>
      </c>
      <c r="B580" s="16"/>
      <c r="C580" s="16"/>
      <c r="D580" s="16"/>
    </row>
    <row r="581" spans="1:4" x14ac:dyDescent="0.2">
      <c r="A581" s="16" t="s">
        <v>278</v>
      </c>
      <c r="B581" s="16"/>
      <c r="C581" s="16"/>
      <c r="D581" s="16"/>
    </row>
    <row r="582" spans="1:4" x14ac:dyDescent="0.2">
      <c r="A582" s="16" t="s">
        <v>279</v>
      </c>
      <c r="B582" s="16"/>
      <c r="C582" s="16"/>
      <c r="D582" s="16"/>
    </row>
    <row r="583" spans="1:4" x14ac:dyDescent="0.2">
      <c r="A583" s="16" t="s">
        <v>280</v>
      </c>
      <c r="B583" s="16"/>
      <c r="C583" s="16"/>
      <c r="D583" s="16"/>
    </row>
    <row r="584" spans="1:4" x14ac:dyDescent="0.2">
      <c r="A584" s="16" t="s">
        <v>281</v>
      </c>
      <c r="B584" s="16"/>
      <c r="C584" s="16"/>
      <c r="D584" s="16"/>
    </row>
    <row r="585" spans="1:4" x14ac:dyDescent="0.2">
      <c r="A585" s="16" t="s">
        <v>142</v>
      </c>
      <c r="B585" s="16">
        <v>0.05</v>
      </c>
      <c r="C585" s="16" t="s">
        <v>330</v>
      </c>
      <c r="D585" s="16"/>
    </row>
    <row r="586" spans="1:4" x14ac:dyDescent="0.2">
      <c r="A586" s="16" t="s">
        <v>282</v>
      </c>
      <c r="B586" s="16"/>
      <c r="C586" s="16"/>
      <c r="D586" s="16"/>
    </row>
    <row r="587" spans="1:4" x14ac:dyDescent="0.2">
      <c r="A587" s="16" t="s">
        <v>62</v>
      </c>
      <c r="B587" s="16"/>
      <c r="C587" s="16"/>
      <c r="D587" s="16"/>
    </row>
    <row r="588" spans="1:4" x14ac:dyDescent="0.2">
      <c r="A588" s="16" t="s">
        <v>23</v>
      </c>
      <c r="B588" s="16">
        <v>0.01</v>
      </c>
      <c r="C588" s="16" t="s">
        <v>331</v>
      </c>
      <c r="D588" s="16"/>
    </row>
    <row r="589" spans="1:4" x14ac:dyDescent="0.2">
      <c r="A589" s="16" t="s">
        <v>37</v>
      </c>
      <c r="B589" s="16">
        <v>0.01</v>
      </c>
      <c r="C589" s="16" t="s">
        <v>331</v>
      </c>
      <c r="D589" s="16"/>
    </row>
    <row r="590" spans="1:4" x14ac:dyDescent="0.2">
      <c r="A590" s="16" t="s">
        <v>283</v>
      </c>
      <c r="B590" s="16">
        <v>60</v>
      </c>
      <c r="C590" s="16" t="s">
        <v>330</v>
      </c>
      <c r="D590" s="16"/>
    </row>
    <row r="591" spans="1:4" x14ac:dyDescent="0.2">
      <c r="A591" s="16" t="s">
        <v>284</v>
      </c>
      <c r="B591" s="16"/>
      <c r="C591" s="16"/>
      <c r="D591" s="16"/>
    </row>
    <row r="592" spans="1:4" x14ac:dyDescent="0.2">
      <c r="A592" s="16" t="s">
        <v>285</v>
      </c>
      <c r="B592" s="16">
        <v>60</v>
      </c>
      <c r="C592" s="16" t="s">
        <v>330</v>
      </c>
      <c r="D592" s="16"/>
    </row>
    <row r="593" spans="1:5" x14ac:dyDescent="0.2">
      <c r="A593" s="16" t="s">
        <v>167</v>
      </c>
      <c r="B593" s="16"/>
      <c r="C593" s="16"/>
      <c r="D593" s="16"/>
    </row>
    <row r="594" spans="1:5" x14ac:dyDescent="0.2">
      <c r="A594" s="16" t="s">
        <v>189</v>
      </c>
      <c r="B594" s="16"/>
      <c r="C594" s="16"/>
      <c r="D594" s="16"/>
    </row>
    <row r="595" spans="1:5" x14ac:dyDescent="0.2">
      <c r="A595" s="16" t="s">
        <v>209</v>
      </c>
      <c r="B595" s="16"/>
      <c r="C595" s="16"/>
      <c r="D595" s="16"/>
    </row>
    <row r="596" spans="1:5" x14ac:dyDescent="0.2">
      <c r="A596" s="16" t="s">
        <v>229</v>
      </c>
      <c r="B596" s="16"/>
      <c r="C596" s="16"/>
      <c r="D596" s="16"/>
    </row>
    <row r="597" spans="1:5" x14ac:dyDescent="0.2">
      <c r="A597" s="16" t="s">
        <v>243</v>
      </c>
      <c r="B597" s="16">
        <v>9</v>
      </c>
      <c r="C597" s="16" t="s">
        <v>330</v>
      </c>
      <c r="D597" s="16"/>
    </row>
    <row r="598" spans="1:5" x14ac:dyDescent="0.2">
      <c r="A598" s="16" t="s">
        <v>286</v>
      </c>
      <c r="B598" s="16"/>
      <c r="C598" s="16"/>
      <c r="D598" s="16"/>
    </row>
    <row r="599" spans="1:5" x14ac:dyDescent="0.2">
      <c r="A599" s="16" t="s">
        <v>287</v>
      </c>
      <c r="B599" s="16">
        <v>5</v>
      </c>
      <c r="C599" s="16" t="s">
        <v>331</v>
      </c>
      <c r="D599" s="16"/>
    </row>
    <row r="600" spans="1:5" x14ac:dyDescent="0.2">
      <c r="A600" s="16" t="s">
        <v>288</v>
      </c>
      <c r="B600" s="16"/>
      <c r="C600" s="16"/>
      <c r="D600" s="16"/>
    </row>
    <row r="601" spans="1:5" x14ac:dyDescent="0.2">
      <c r="A601" s="16" t="s">
        <v>289</v>
      </c>
      <c r="B601" s="16"/>
      <c r="C601" s="16"/>
      <c r="D601" s="16"/>
    </row>
    <row r="602" spans="1:5" x14ac:dyDescent="0.2">
      <c r="A602" s="16" t="s">
        <v>290</v>
      </c>
      <c r="B602" s="16">
        <v>5</v>
      </c>
      <c r="C602" s="16" t="s">
        <v>331</v>
      </c>
      <c r="D602" s="16"/>
    </row>
    <row r="603" spans="1:5" x14ac:dyDescent="0.2">
      <c r="A603" s="16" t="s">
        <v>36</v>
      </c>
      <c r="B603" s="16">
        <v>3</v>
      </c>
      <c r="C603" s="16" t="s">
        <v>333</v>
      </c>
      <c r="D603" s="16"/>
    </row>
    <row r="604" spans="1:5" x14ac:dyDescent="0.2">
      <c r="A604" s="16" t="s">
        <v>132</v>
      </c>
      <c r="B604" s="16"/>
      <c r="C604" s="16"/>
      <c r="D604" s="16"/>
    </row>
    <row r="605" spans="1:5" x14ac:dyDescent="0.2">
      <c r="A605" s="16" t="s">
        <v>291</v>
      </c>
      <c r="B605" s="16">
        <v>6</v>
      </c>
      <c r="C605" s="16" t="s">
        <v>330</v>
      </c>
      <c r="D605" s="16"/>
    </row>
    <row r="606" spans="1:5" x14ac:dyDescent="0.2">
      <c r="A606" s="16" t="s">
        <v>47</v>
      </c>
      <c r="B606" s="16"/>
      <c r="C606" s="16"/>
      <c r="D606" s="16"/>
    </row>
    <row r="607" spans="1:5" x14ac:dyDescent="0.2">
      <c r="A607" s="16" t="s">
        <v>292</v>
      </c>
      <c r="B607" s="16"/>
      <c r="E607" s="16" t="s">
        <v>336</v>
      </c>
    </row>
    <row r="608" spans="1:5" x14ac:dyDescent="0.2">
      <c r="A608" s="16" t="s">
        <v>293</v>
      </c>
      <c r="B608" s="16"/>
      <c r="E608" s="16" t="s">
        <v>337</v>
      </c>
    </row>
    <row r="609" spans="1:5" x14ac:dyDescent="0.2">
      <c r="A609" s="16" t="s">
        <v>294</v>
      </c>
      <c r="B609" s="16"/>
      <c r="E609" s="16" t="s">
        <v>338</v>
      </c>
    </row>
    <row r="610" spans="1:5" x14ac:dyDescent="0.2">
      <c r="A610" s="16" t="s">
        <v>295</v>
      </c>
      <c r="B610" s="16">
        <v>0.05</v>
      </c>
      <c r="C610" s="16" t="s">
        <v>330</v>
      </c>
      <c r="E610" s="16"/>
    </row>
    <row r="611" spans="1:5" x14ac:dyDescent="0.2">
      <c r="A611" t="s">
        <v>296</v>
      </c>
      <c r="E611" t="s">
        <v>339</v>
      </c>
    </row>
    <row r="614" spans="1:5" x14ac:dyDescent="0.2">
      <c r="A614" t="s">
        <v>115</v>
      </c>
      <c r="B614">
        <v>7.5</v>
      </c>
      <c r="D614" t="s">
        <v>365</v>
      </c>
    </row>
    <row r="615" spans="1:5" x14ac:dyDescent="0.2">
      <c r="A615" t="s">
        <v>297</v>
      </c>
    </row>
    <row r="616" spans="1:5" x14ac:dyDescent="0.2">
      <c r="A616" t="s">
        <v>298</v>
      </c>
    </row>
    <row r="617" spans="1:5" x14ac:dyDescent="0.2">
      <c r="A617" t="s">
        <v>299</v>
      </c>
    </row>
    <row r="618" spans="1:5" x14ac:dyDescent="0.2">
      <c r="A618" t="s">
        <v>300</v>
      </c>
    </row>
    <row r="619" spans="1:5" x14ac:dyDescent="0.2">
      <c r="C619" t="s">
        <v>340</v>
      </c>
    </row>
    <row r="620" spans="1:5" x14ac:dyDescent="0.2">
      <c r="A620" t="s">
        <v>301</v>
      </c>
      <c r="B620">
        <v>60</v>
      </c>
      <c r="C620" t="s">
        <v>331</v>
      </c>
    </row>
    <row r="621" spans="1:5" x14ac:dyDescent="0.2">
      <c r="A621" t="s">
        <v>302</v>
      </c>
    </row>
    <row r="622" spans="1:5" x14ac:dyDescent="0.2">
      <c r="A622" t="s">
        <v>303</v>
      </c>
    </row>
    <row r="623" spans="1:5" x14ac:dyDescent="0.2">
      <c r="A623" t="s">
        <v>304</v>
      </c>
    </row>
    <row r="624" spans="1:5" x14ac:dyDescent="0.2">
      <c r="A624" t="s">
        <v>305</v>
      </c>
    </row>
    <row r="625" spans="1:3" x14ac:dyDescent="0.2">
      <c r="A625" t="s">
        <v>306</v>
      </c>
    </row>
    <row r="626" spans="1:3" x14ac:dyDescent="0.2">
      <c r="A626" t="s">
        <v>307</v>
      </c>
    </row>
    <row r="627" spans="1:3" x14ac:dyDescent="0.2">
      <c r="A627" t="s">
        <v>308</v>
      </c>
    </row>
    <row r="628" spans="1:3" x14ac:dyDescent="0.2">
      <c r="A628" t="s">
        <v>309</v>
      </c>
    </row>
    <row r="629" spans="1:3" x14ac:dyDescent="0.2">
      <c r="A629" t="s">
        <v>310</v>
      </c>
    </row>
    <row r="630" spans="1:3" x14ac:dyDescent="0.2">
      <c r="A630" t="s">
        <v>311</v>
      </c>
    </row>
    <row r="631" spans="1:3" x14ac:dyDescent="0.2">
      <c r="A631" t="s">
        <v>312</v>
      </c>
    </row>
    <row r="632" spans="1:3" x14ac:dyDescent="0.2">
      <c r="A632" t="s">
        <v>313</v>
      </c>
    </row>
    <row r="633" spans="1:3" x14ac:dyDescent="0.2">
      <c r="A633" t="s">
        <v>314</v>
      </c>
    </row>
    <row r="634" spans="1:3" x14ac:dyDescent="0.2">
      <c r="A634" t="s">
        <v>315</v>
      </c>
    </row>
    <row r="635" spans="1:3" x14ac:dyDescent="0.2">
      <c r="A635" t="s">
        <v>316</v>
      </c>
    </row>
    <row r="636" spans="1:3" x14ac:dyDescent="0.2">
      <c r="A636" t="s">
        <v>317</v>
      </c>
      <c r="B636">
        <v>60</v>
      </c>
      <c r="C636" t="s">
        <v>341</v>
      </c>
    </row>
    <row r="637" spans="1:3" x14ac:dyDescent="0.2">
      <c r="A637" t="s">
        <v>318</v>
      </c>
      <c r="B637">
        <v>60</v>
      </c>
      <c r="C637" t="s">
        <v>331</v>
      </c>
    </row>
    <row r="638" spans="1:3" x14ac:dyDescent="0.2">
      <c r="A638" t="s">
        <v>319</v>
      </c>
    </row>
    <row r="639" spans="1:3" x14ac:dyDescent="0.2">
      <c r="A639" t="s">
        <v>320</v>
      </c>
    </row>
    <row r="640" spans="1:3" x14ac:dyDescent="0.2">
      <c r="A640" t="s">
        <v>321</v>
      </c>
      <c r="B640">
        <v>0.05</v>
      </c>
      <c r="C640" t="s">
        <v>331</v>
      </c>
    </row>
    <row r="653" spans="2:2" x14ac:dyDescent="0.2">
      <c r="B653" t="s">
        <v>328</v>
      </c>
    </row>
  </sheetData>
  <conditionalFormatting sqref="A611:A618 A614:B614 A620:A640 B640">
    <cfRule type="expression" dxfId="14" priority="492">
      <formula>REST(ZEILE(),2)=0</formula>
    </cfRule>
  </conditionalFormatting>
  <conditionalFormatting sqref="A2:B106 C2:C606 D449:D542 E543:E545 D546:D606 E607:E610 C610">
    <cfRule type="expression" dxfId="13" priority="307">
      <formula>MOD(ROW(),2)=0</formula>
    </cfRule>
  </conditionalFormatting>
  <conditionalFormatting sqref="B108">
    <cfRule type="expression" dxfId="12" priority="443">
      <formula>MOD(ROW(),2)=0</formula>
    </cfRule>
  </conditionalFormatting>
  <conditionalFormatting sqref="B110:B610">
    <cfRule type="expression" dxfId="11" priority="306">
      <formula>MOD(ROW(),2)=0</formula>
    </cfRule>
  </conditionalFormatting>
  <conditionalFormatting sqref="B615">
    <cfRule type="expression" dxfId="10" priority="305">
      <formula>REST(ZEILE(),2)=0</formula>
    </cfRule>
  </conditionalFormatting>
  <conditionalFormatting sqref="B620:C620">
    <cfRule type="expression" dxfId="9" priority="125">
      <formula>REST(ZEILE(),2)=0</formula>
    </cfRule>
  </conditionalFormatting>
  <conditionalFormatting sqref="B636:C636">
    <cfRule type="expression" dxfId="8" priority="123">
      <formula>REST(ZEILE(),2)=0</formula>
    </cfRule>
  </conditionalFormatting>
  <conditionalFormatting sqref="B637:C637">
    <cfRule type="expression" dxfId="7" priority="122">
      <formula>MOD(ROW(),2)=0</formula>
    </cfRule>
  </conditionalFormatting>
  <conditionalFormatting sqref="C34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{0CC058D5-CC6E-4DCC-9B56-371B737122F8}</x14:id>
        </ext>
      </extLst>
    </cfRule>
  </conditionalFormatting>
  <conditionalFormatting sqref="C128">
    <cfRule type="dataBar" priority="2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{D5144E1F-FA46-4743-9AFC-CAF4A0B424C3}</x14:id>
        </ext>
      </extLst>
    </cfRule>
  </conditionalFormatting>
  <conditionalFormatting sqref="C640">
    <cfRule type="expression" dxfId="6" priority="121">
      <formula>MOD(ROW(),2)=0</formula>
    </cfRule>
  </conditionalFormatting>
  <conditionalFormatting sqref="D2:D69 E70 D71:D136 A108:A610 D140:D178 E179 D180:D181 D183:D290 E291 D292:D302 E303 D304:D353 E354 D355:D389 E390">
    <cfRule type="expression" dxfId="5" priority="534">
      <formula>MOD(ROW(),2)=0</formula>
    </cfRule>
  </conditionalFormatting>
  <conditionalFormatting sqref="D392:D402">
    <cfRule type="expression" dxfId="4" priority="20">
      <formula>MOD(ROW(),2)=0</formula>
    </cfRule>
  </conditionalFormatting>
  <conditionalFormatting sqref="D405:D419">
    <cfRule type="expression" dxfId="3" priority="19">
      <formula>MOD(ROW(),2)=0</formula>
    </cfRule>
  </conditionalFormatting>
  <conditionalFormatting sqref="D421:D442">
    <cfRule type="expression" dxfId="2" priority="18">
      <formula>MOD(ROW(),2)=0</formula>
    </cfRule>
  </conditionalFormatting>
  <conditionalFormatting sqref="D444">
    <cfRule type="expression" dxfId="1" priority="35">
      <formula>MOD(ROW(),2)=0</formula>
    </cfRule>
  </conditionalFormatting>
  <conditionalFormatting sqref="D447">
    <cfRule type="expression" dxfId="0" priority="34">
      <formula>MOD(ROW(),2)=0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C058D5-CC6E-4DCC-9B56-371B737122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C34</xm:sqref>
        </x14:conditionalFormatting>
        <x14:conditionalFormatting xmlns:xm="http://schemas.microsoft.com/office/excel/2006/main">
          <x14:cfRule type="dataBar" id="{D5144E1F-FA46-4743-9AFC-CAF4A0B42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Constantia Flexibles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Budischowsky, David</dc:creator>
  <cp:lastModifiedBy>Budischowsky, David</cp:lastModifiedBy>
  <dcterms:created xsi:type="dcterms:W3CDTF">2026-06-10T11:37:21Z</dcterms:created>
  <dcterms:modified xsi:type="dcterms:W3CDTF">2026-08-26T09:16:33Z</dcterms:modified>
</cp:coreProperties>
</file>