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vu\BCO60007\"/>
    </mc:Choice>
  </mc:AlternateContent>
  <xr:revisionPtr revIDLastSave="0" documentId="13_ncr:1_{B517E769-1DDC-41C9-BF5A-DFDA48AB847A}" xr6:coauthVersionLast="47" xr6:coauthVersionMax="47" xr10:uidLastSave="{00000000-0000-0000-0000-000000000000}"/>
  <bookViews>
    <workbookView xWindow="-120" yWindow="-120" windowWidth="29040" windowHeight="15840" xr2:uid="{1800F534-A2BC-4617-856A-6EEC1F2860E2}"/>
  </bookViews>
  <sheets>
    <sheet name="Order detail" sheetId="14" r:id="rId1"/>
  </sheets>
  <definedNames>
    <definedName name="_xlnm._FilterDatabase" localSheetId="0" hidden="1">'Order detail'!$A$1:$L$561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4" l="1"/>
  <c r="D17" i="14" s="1"/>
  <c r="D19" i="14" s="1"/>
  <c r="D21" i="14" s="1"/>
  <c r="D23" i="14" s="1"/>
  <c r="D25" i="14" s="1"/>
  <c r="D27" i="14" s="1"/>
  <c r="D29" i="14" s="1"/>
  <c r="D31" i="14" s="1"/>
  <c r="D33" i="14" s="1"/>
  <c r="D35" i="14" s="1"/>
  <c r="D37" i="14" s="1"/>
  <c r="D39" i="14" s="1"/>
  <c r="D41" i="14" s="1"/>
  <c r="D43" i="14" s="1"/>
  <c r="D45" i="14" s="1"/>
  <c r="D47" i="14" s="1"/>
  <c r="D49" i="14" s="1"/>
  <c r="D51" i="14" s="1"/>
  <c r="D53" i="14" s="1"/>
  <c r="D55" i="14" s="1"/>
  <c r="D57" i="14" s="1"/>
  <c r="D59" i="14" s="1"/>
  <c r="D61" i="14" s="1"/>
  <c r="D63" i="14" s="1"/>
  <c r="D65" i="14" s="1"/>
  <c r="D67" i="14" s="1"/>
  <c r="D69" i="14" s="1"/>
  <c r="D71" i="14" s="1"/>
  <c r="D73" i="14" s="1"/>
  <c r="D75" i="14" s="1"/>
  <c r="D77" i="14" s="1"/>
  <c r="D79" i="14" s="1"/>
  <c r="D81" i="14" s="1"/>
  <c r="D83" i="14" s="1"/>
  <c r="D85" i="14" s="1"/>
  <c r="D87" i="14" s="1"/>
  <c r="D89" i="14" s="1"/>
  <c r="D91" i="14" s="1"/>
  <c r="D93" i="14" s="1"/>
  <c r="D95" i="14" s="1"/>
  <c r="D97" i="14" s="1"/>
  <c r="D99" i="14" s="1"/>
  <c r="D101" i="14" s="1"/>
  <c r="D103" i="14" s="1"/>
  <c r="D105" i="14" s="1"/>
  <c r="D107" i="14" s="1"/>
  <c r="D109" i="14" s="1"/>
  <c r="D111" i="14" s="1"/>
  <c r="D113" i="14" s="1"/>
  <c r="D115" i="14" s="1"/>
  <c r="D117" i="14" s="1"/>
  <c r="D119" i="14" s="1"/>
  <c r="D121" i="14" s="1"/>
  <c r="D123" i="14" s="1"/>
  <c r="D125" i="14" s="1"/>
  <c r="D127" i="14" s="1"/>
  <c r="D129" i="14" s="1"/>
  <c r="D131" i="14" s="1"/>
  <c r="D133" i="14" s="1"/>
  <c r="D135" i="14" s="1"/>
  <c r="D137" i="14" s="1"/>
  <c r="D139" i="14" s="1"/>
  <c r="D141" i="14" s="1"/>
  <c r="D143" i="14" s="1"/>
  <c r="D145" i="14" s="1"/>
  <c r="D147" i="14" s="1"/>
  <c r="D149" i="14" s="1"/>
  <c r="D151" i="14" s="1"/>
  <c r="D153" i="14" s="1"/>
  <c r="D155" i="14" s="1"/>
  <c r="D157" i="14" s="1"/>
  <c r="D159" i="14" s="1"/>
  <c r="D161" i="14" s="1"/>
  <c r="D163" i="14" s="1"/>
  <c r="D165" i="14" s="1"/>
  <c r="D167" i="14" s="1"/>
  <c r="D169" i="14" s="1"/>
  <c r="D171" i="14" s="1"/>
  <c r="D173" i="14" s="1"/>
  <c r="D175" i="14" s="1"/>
  <c r="D177" i="14" s="1"/>
  <c r="D179" i="14" s="1"/>
  <c r="D181" i="14" s="1"/>
  <c r="D183" i="14" s="1"/>
  <c r="D185" i="14" s="1"/>
  <c r="D187" i="14" s="1"/>
  <c r="D189" i="14" s="1"/>
  <c r="D191" i="14" s="1"/>
  <c r="D193" i="14" s="1"/>
  <c r="D195" i="14" s="1"/>
  <c r="D197" i="14" s="1"/>
  <c r="D199" i="14" s="1"/>
  <c r="D201" i="14" s="1"/>
  <c r="D203" i="14" s="1"/>
  <c r="D205" i="14" s="1"/>
  <c r="D207" i="14" s="1"/>
  <c r="D209" i="14" s="1"/>
  <c r="D211" i="14" s="1"/>
  <c r="D213" i="14" s="1"/>
  <c r="D215" i="14" s="1"/>
  <c r="D217" i="14" s="1"/>
  <c r="D219" i="14" s="1"/>
  <c r="D221" i="14" s="1"/>
  <c r="D223" i="14" s="1"/>
  <c r="D225" i="14" s="1"/>
  <c r="D227" i="14" s="1"/>
  <c r="D229" i="14" s="1"/>
  <c r="D231" i="14" s="1"/>
  <c r="D233" i="14" s="1"/>
  <c r="D235" i="14" s="1"/>
  <c r="D237" i="14" s="1"/>
  <c r="D239" i="14" s="1"/>
  <c r="D241" i="14" s="1"/>
  <c r="D243" i="14" s="1"/>
  <c r="D245" i="14" s="1"/>
  <c r="D247" i="14" s="1"/>
  <c r="D249" i="14" s="1"/>
  <c r="D251" i="14" s="1"/>
  <c r="D253" i="14" s="1"/>
  <c r="D255" i="14" s="1"/>
  <c r="D257" i="14" s="1"/>
  <c r="D259" i="14" s="1"/>
  <c r="D261" i="14" s="1"/>
  <c r="D263" i="14" s="1"/>
  <c r="D265" i="14" s="1"/>
  <c r="D267" i="14" s="1"/>
  <c r="D269" i="14" s="1"/>
  <c r="D271" i="14" s="1"/>
  <c r="D273" i="14" s="1"/>
  <c r="D275" i="14" s="1"/>
  <c r="D277" i="14" s="1"/>
  <c r="D279" i="14" s="1"/>
  <c r="D281" i="14" s="1"/>
  <c r="D283" i="14" s="1"/>
  <c r="D285" i="14" s="1"/>
  <c r="D287" i="14" s="1"/>
  <c r="D289" i="14" s="1"/>
  <c r="D291" i="14" s="1"/>
  <c r="D293" i="14" s="1"/>
  <c r="D295" i="14" s="1"/>
  <c r="D297" i="14" s="1"/>
  <c r="D299" i="14" s="1"/>
  <c r="D301" i="14" s="1"/>
  <c r="D303" i="14" s="1"/>
  <c r="D305" i="14" s="1"/>
  <c r="D307" i="14" s="1"/>
  <c r="D309" i="14" s="1"/>
  <c r="D311" i="14" s="1"/>
  <c r="D313" i="14" s="1"/>
  <c r="D315" i="14" s="1"/>
  <c r="D317" i="14" s="1"/>
  <c r="D319" i="14" s="1"/>
  <c r="D321" i="14" s="1"/>
  <c r="D323" i="14" s="1"/>
  <c r="D325" i="14" s="1"/>
  <c r="D327" i="14" s="1"/>
  <c r="D329" i="14" s="1"/>
  <c r="D331" i="14" s="1"/>
  <c r="D333" i="14" s="1"/>
  <c r="D335" i="14" s="1"/>
  <c r="D337" i="14" s="1"/>
  <c r="D339" i="14" s="1"/>
  <c r="D341" i="14" s="1"/>
  <c r="D343" i="14" s="1"/>
  <c r="D345" i="14" s="1"/>
  <c r="D347" i="14" s="1"/>
  <c r="D349" i="14" s="1"/>
  <c r="D351" i="14" s="1"/>
  <c r="D353" i="14" s="1"/>
  <c r="D355" i="14" s="1"/>
  <c r="D357" i="14" s="1"/>
  <c r="D359" i="14" s="1"/>
  <c r="D361" i="14" s="1"/>
  <c r="D363" i="14" s="1"/>
  <c r="D365" i="14" s="1"/>
  <c r="D367" i="14" s="1"/>
  <c r="D369" i="14" s="1"/>
  <c r="D371" i="14" s="1"/>
  <c r="D373" i="14" s="1"/>
  <c r="D375" i="14" s="1"/>
  <c r="D377" i="14" s="1"/>
  <c r="D379" i="14" s="1"/>
  <c r="D381" i="14" s="1"/>
  <c r="D383" i="14" s="1"/>
  <c r="D385" i="14" s="1"/>
  <c r="D387" i="14" s="1"/>
  <c r="D389" i="14" s="1"/>
  <c r="D391" i="14" s="1"/>
  <c r="D393" i="14" s="1"/>
  <c r="D395" i="14" s="1"/>
  <c r="D397" i="14" s="1"/>
  <c r="D399" i="14" s="1"/>
  <c r="D401" i="14" s="1"/>
  <c r="D403" i="14" s="1"/>
  <c r="D405" i="14" s="1"/>
  <c r="D407" i="14" s="1"/>
  <c r="D409" i="14" s="1"/>
  <c r="D411" i="14" s="1"/>
  <c r="D413" i="14" s="1"/>
  <c r="D415" i="14" s="1"/>
  <c r="D417" i="14" s="1"/>
  <c r="D419" i="14" s="1"/>
  <c r="D421" i="14" s="1"/>
  <c r="D423" i="14" s="1"/>
  <c r="D425" i="14" s="1"/>
  <c r="D427" i="14" s="1"/>
  <c r="D429" i="14" s="1"/>
  <c r="D431" i="14" s="1"/>
  <c r="D433" i="14" s="1"/>
  <c r="D435" i="14" s="1"/>
  <c r="D437" i="14" s="1"/>
  <c r="D439" i="14" s="1"/>
  <c r="D441" i="14" s="1"/>
  <c r="D443" i="14" s="1"/>
  <c r="D445" i="14" s="1"/>
  <c r="D447" i="14" s="1"/>
  <c r="D449" i="14" s="1"/>
  <c r="D451" i="14" s="1"/>
  <c r="D453" i="14" s="1"/>
  <c r="D455" i="14" s="1"/>
  <c r="D457" i="14" s="1"/>
  <c r="D459" i="14" s="1"/>
  <c r="D461" i="14" s="1"/>
  <c r="D463" i="14" s="1"/>
  <c r="D465" i="14" s="1"/>
  <c r="D467" i="14" s="1"/>
  <c r="D469" i="14" s="1"/>
  <c r="D471" i="14" s="1"/>
  <c r="D473" i="14" s="1"/>
  <c r="D475" i="14" s="1"/>
  <c r="D477" i="14" s="1"/>
  <c r="D479" i="14" s="1"/>
  <c r="D481" i="14" s="1"/>
  <c r="D483" i="14" s="1"/>
  <c r="D485" i="14" s="1"/>
  <c r="D487" i="14" s="1"/>
  <c r="D489" i="14" s="1"/>
  <c r="D491" i="14" s="1"/>
  <c r="D493" i="14" s="1"/>
  <c r="D495" i="14" s="1"/>
  <c r="D497" i="14" s="1"/>
  <c r="D499" i="14" s="1"/>
  <c r="D501" i="14" s="1"/>
  <c r="D503" i="14" s="1"/>
  <c r="D505" i="14" s="1"/>
  <c r="D507" i="14" s="1"/>
  <c r="D509" i="14" s="1"/>
  <c r="D511" i="14" s="1"/>
  <c r="D513" i="14" s="1"/>
  <c r="D515" i="14" s="1"/>
  <c r="D517" i="14" s="1"/>
  <c r="D519" i="14" s="1"/>
  <c r="D521" i="14" s="1"/>
  <c r="D523" i="14" s="1"/>
  <c r="D525" i="14" s="1"/>
  <c r="D527" i="14" s="1"/>
  <c r="D529" i="14" s="1"/>
  <c r="D531" i="14" s="1"/>
  <c r="D533" i="14" s="1"/>
  <c r="D535" i="14" s="1"/>
  <c r="D537" i="14" s="1"/>
  <c r="D539" i="14" s="1"/>
  <c r="D541" i="14" s="1"/>
  <c r="D543" i="14" s="1"/>
  <c r="D545" i="14" s="1"/>
  <c r="D547" i="14" s="1"/>
  <c r="D549" i="14" s="1"/>
  <c r="D551" i="14" s="1"/>
  <c r="D553" i="14" s="1"/>
  <c r="D555" i="14" s="1"/>
  <c r="D557" i="14" s="1"/>
  <c r="D559" i="14" s="1"/>
  <c r="D561" i="14" s="1"/>
  <c r="D14" i="14"/>
  <c r="D16" i="14" s="1"/>
  <c r="D18" i="14" s="1"/>
  <c r="D20" i="14" s="1"/>
  <c r="D22" i="14" s="1"/>
  <c r="D24" i="14" s="1"/>
  <c r="D26" i="14" s="1"/>
  <c r="D28" i="14" s="1"/>
  <c r="D30" i="14" s="1"/>
  <c r="D32" i="14" s="1"/>
  <c r="D34" i="14" s="1"/>
  <c r="D36" i="14" s="1"/>
  <c r="D38" i="14" s="1"/>
  <c r="D40" i="14" s="1"/>
  <c r="D42" i="14" s="1"/>
  <c r="D44" i="14" s="1"/>
  <c r="D46" i="14" s="1"/>
  <c r="D48" i="14" s="1"/>
  <c r="D50" i="14" s="1"/>
  <c r="D52" i="14" s="1"/>
  <c r="D54" i="14" s="1"/>
  <c r="D56" i="14" s="1"/>
  <c r="D58" i="14" s="1"/>
  <c r="D60" i="14" s="1"/>
  <c r="D62" i="14" s="1"/>
  <c r="D64" i="14" s="1"/>
  <c r="D66" i="14" s="1"/>
  <c r="D68" i="14" s="1"/>
  <c r="D70" i="14" s="1"/>
  <c r="D72" i="14" s="1"/>
  <c r="D74" i="14" s="1"/>
  <c r="D76" i="14" s="1"/>
  <c r="D78" i="14" s="1"/>
  <c r="D80" i="14" s="1"/>
  <c r="D82" i="14" s="1"/>
  <c r="D84" i="14" s="1"/>
  <c r="D86" i="14" s="1"/>
  <c r="D88" i="14" s="1"/>
  <c r="D90" i="14" s="1"/>
  <c r="D92" i="14" s="1"/>
  <c r="D94" i="14" s="1"/>
  <c r="D96" i="14" s="1"/>
  <c r="D98" i="14" s="1"/>
  <c r="D100" i="14" s="1"/>
  <c r="D102" i="14" s="1"/>
  <c r="D104" i="14" s="1"/>
  <c r="D106" i="14" s="1"/>
  <c r="D108" i="14" s="1"/>
  <c r="D110" i="14" s="1"/>
  <c r="D112" i="14" s="1"/>
  <c r="D114" i="14" s="1"/>
  <c r="D116" i="14" s="1"/>
  <c r="D118" i="14" s="1"/>
  <c r="D120" i="14" s="1"/>
  <c r="D122" i="14" s="1"/>
  <c r="D124" i="14" s="1"/>
  <c r="D126" i="14" s="1"/>
  <c r="D128" i="14" s="1"/>
  <c r="D130" i="14" s="1"/>
  <c r="D132" i="14" s="1"/>
  <c r="D134" i="14" s="1"/>
  <c r="D136" i="14" s="1"/>
  <c r="D138" i="14" s="1"/>
  <c r="D140" i="14" s="1"/>
  <c r="D142" i="14" s="1"/>
  <c r="D144" i="14" s="1"/>
  <c r="D146" i="14" s="1"/>
  <c r="D148" i="14" s="1"/>
  <c r="D150" i="14" s="1"/>
  <c r="D152" i="14" s="1"/>
  <c r="D154" i="14" s="1"/>
  <c r="D156" i="14" s="1"/>
  <c r="D158" i="14" s="1"/>
  <c r="D160" i="14" s="1"/>
  <c r="D162" i="14" s="1"/>
  <c r="D164" i="14" s="1"/>
  <c r="D166" i="14" s="1"/>
  <c r="D168" i="14" s="1"/>
  <c r="D170" i="14" s="1"/>
  <c r="D172" i="14" s="1"/>
  <c r="D174" i="14" s="1"/>
  <c r="D176" i="14" s="1"/>
  <c r="D178" i="14" s="1"/>
  <c r="D180" i="14" s="1"/>
  <c r="D182" i="14" s="1"/>
  <c r="D184" i="14" s="1"/>
  <c r="D186" i="14" s="1"/>
  <c r="D188" i="14" s="1"/>
  <c r="D190" i="14" s="1"/>
  <c r="D192" i="14" s="1"/>
  <c r="D194" i="14" s="1"/>
  <c r="D196" i="14" s="1"/>
  <c r="D198" i="14" s="1"/>
  <c r="D200" i="14" s="1"/>
  <c r="D202" i="14" s="1"/>
  <c r="D204" i="14" s="1"/>
  <c r="D206" i="14" s="1"/>
  <c r="D208" i="14" s="1"/>
  <c r="D210" i="14" s="1"/>
  <c r="D212" i="14" s="1"/>
  <c r="D214" i="14" s="1"/>
  <c r="D216" i="14" s="1"/>
  <c r="D218" i="14" s="1"/>
  <c r="D220" i="14" s="1"/>
  <c r="D222" i="14" s="1"/>
  <c r="D224" i="14" s="1"/>
  <c r="D226" i="14" s="1"/>
  <c r="D228" i="14" s="1"/>
  <c r="D230" i="14" s="1"/>
  <c r="D232" i="14" s="1"/>
  <c r="D234" i="14" s="1"/>
  <c r="D236" i="14" s="1"/>
  <c r="D238" i="14" s="1"/>
  <c r="D240" i="14" s="1"/>
  <c r="D242" i="14" s="1"/>
  <c r="D244" i="14" s="1"/>
  <c r="D246" i="14" s="1"/>
  <c r="D248" i="14" s="1"/>
  <c r="D250" i="14" s="1"/>
  <c r="D252" i="14" s="1"/>
  <c r="D254" i="14" s="1"/>
  <c r="D256" i="14" s="1"/>
  <c r="D258" i="14" s="1"/>
  <c r="D260" i="14" s="1"/>
  <c r="D262" i="14" s="1"/>
  <c r="D264" i="14" s="1"/>
  <c r="D266" i="14" s="1"/>
  <c r="D268" i="14" s="1"/>
  <c r="D270" i="14" s="1"/>
  <c r="D272" i="14" s="1"/>
  <c r="D274" i="14" s="1"/>
  <c r="D276" i="14" s="1"/>
  <c r="D278" i="14" s="1"/>
  <c r="D280" i="14" s="1"/>
  <c r="D282" i="14" s="1"/>
  <c r="D284" i="14" s="1"/>
  <c r="D286" i="14" s="1"/>
  <c r="D288" i="14" s="1"/>
  <c r="D290" i="14" s="1"/>
  <c r="D292" i="14" s="1"/>
  <c r="D294" i="14" s="1"/>
  <c r="D296" i="14" s="1"/>
  <c r="D298" i="14" s="1"/>
  <c r="D300" i="14" s="1"/>
  <c r="D302" i="14" s="1"/>
  <c r="D304" i="14" s="1"/>
  <c r="D306" i="14" s="1"/>
  <c r="D308" i="14" s="1"/>
  <c r="D310" i="14" s="1"/>
  <c r="D312" i="14" s="1"/>
  <c r="D314" i="14" s="1"/>
  <c r="D316" i="14" s="1"/>
  <c r="D318" i="14" s="1"/>
  <c r="D320" i="14" s="1"/>
  <c r="D322" i="14" s="1"/>
  <c r="D324" i="14" s="1"/>
  <c r="D326" i="14" s="1"/>
  <c r="D328" i="14" s="1"/>
  <c r="D330" i="14" s="1"/>
  <c r="D332" i="14" s="1"/>
  <c r="D334" i="14" s="1"/>
  <c r="D336" i="14" s="1"/>
  <c r="D338" i="14" s="1"/>
  <c r="D340" i="14" s="1"/>
  <c r="D342" i="14" s="1"/>
  <c r="D344" i="14" s="1"/>
  <c r="D346" i="14" s="1"/>
  <c r="D348" i="14" s="1"/>
  <c r="D350" i="14" s="1"/>
  <c r="D352" i="14" s="1"/>
  <c r="D354" i="14" s="1"/>
  <c r="D356" i="14" s="1"/>
  <c r="D358" i="14" s="1"/>
  <c r="D360" i="14" s="1"/>
  <c r="D362" i="14" s="1"/>
  <c r="D364" i="14" s="1"/>
  <c r="D366" i="14" s="1"/>
  <c r="D368" i="14" s="1"/>
  <c r="D370" i="14" s="1"/>
  <c r="D372" i="14" s="1"/>
  <c r="D374" i="14" s="1"/>
  <c r="D376" i="14" s="1"/>
  <c r="D378" i="14" s="1"/>
  <c r="D380" i="14" s="1"/>
  <c r="D382" i="14" s="1"/>
  <c r="D384" i="14" s="1"/>
  <c r="D386" i="14" s="1"/>
  <c r="D388" i="14" s="1"/>
  <c r="D390" i="14" s="1"/>
  <c r="D392" i="14" s="1"/>
  <c r="D394" i="14" s="1"/>
  <c r="D396" i="14" s="1"/>
  <c r="D398" i="14" s="1"/>
  <c r="D400" i="14" s="1"/>
  <c r="D402" i="14" s="1"/>
  <c r="D404" i="14" s="1"/>
  <c r="D406" i="14" s="1"/>
  <c r="D408" i="14" s="1"/>
  <c r="D410" i="14" s="1"/>
  <c r="D412" i="14" s="1"/>
  <c r="D414" i="14" s="1"/>
  <c r="D416" i="14" s="1"/>
  <c r="D418" i="14" s="1"/>
  <c r="D420" i="14" s="1"/>
  <c r="D422" i="14" s="1"/>
  <c r="D424" i="14" s="1"/>
  <c r="D426" i="14" s="1"/>
  <c r="D428" i="14" s="1"/>
  <c r="D430" i="14" s="1"/>
  <c r="D432" i="14" s="1"/>
  <c r="D434" i="14" s="1"/>
  <c r="D436" i="14" s="1"/>
  <c r="D438" i="14" s="1"/>
  <c r="D440" i="14" s="1"/>
  <c r="D442" i="14" s="1"/>
  <c r="D444" i="14" s="1"/>
  <c r="D446" i="14" s="1"/>
  <c r="D448" i="14" s="1"/>
  <c r="D450" i="14" s="1"/>
  <c r="D452" i="14" s="1"/>
  <c r="D454" i="14" s="1"/>
  <c r="D456" i="14" s="1"/>
  <c r="D458" i="14" s="1"/>
  <c r="D460" i="14" s="1"/>
  <c r="D462" i="14" s="1"/>
  <c r="D464" i="14" s="1"/>
  <c r="D466" i="14" s="1"/>
  <c r="D468" i="14" s="1"/>
  <c r="D470" i="14" s="1"/>
  <c r="D472" i="14" s="1"/>
  <c r="D474" i="14" s="1"/>
  <c r="D476" i="14" s="1"/>
  <c r="D478" i="14" s="1"/>
  <c r="D480" i="14" s="1"/>
  <c r="D482" i="14" s="1"/>
  <c r="D484" i="14" s="1"/>
  <c r="D486" i="14" s="1"/>
  <c r="D488" i="14" s="1"/>
  <c r="D490" i="14" s="1"/>
  <c r="D492" i="14" s="1"/>
  <c r="D494" i="14" s="1"/>
  <c r="D496" i="14" s="1"/>
  <c r="D498" i="14" s="1"/>
  <c r="D500" i="14" s="1"/>
  <c r="D502" i="14" s="1"/>
  <c r="D504" i="14" s="1"/>
  <c r="D506" i="14" s="1"/>
  <c r="D508" i="14" s="1"/>
  <c r="D510" i="14" s="1"/>
  <c r="D512" i="14" s="1"/>
  <c r="D514" i="14" s="1"/>
  <c r="D516" i="14" s="1"/>
  <c r="D518" i="14" s="1"/>
  <c r="D520" i="14" s="1"/>
  <c r="D522" i="14" s="1"/>
  <c r="D524" i="14" s="1"/>
  <c r="D526" i="14" s="1"/>
  <c r="D528" i="14" s="1"/>
  <c r="D530" i="14" s="1"/>
  <c r="D532" i="14" s="1"/>
  <c r="D534" i="14" s="1"/>
  <c r="D536" i="14" s="1"/>
  <c r="D538" i="14" s="1"/>
  <c r="D540" i="14" s="1"/>
  <c r="D542" i="14" s="1"/>
  <c r="D544" i="14" s="1"/>
  <c r="D546" i="14" s="1"/>
  <c r="D548" i="14" s="1"/>
  <c r="D550" i="14" s="1"/>
  <c r="D552" i="14" s="1"/>
  <c r="D554" i="14" s="1"/>
  <c r="D556" i="14" s="1"/>
  <c r="D558" i="14" s="1"/>
  <c r="D560" i="14" s="1"/>
</calcChain>
</file>

<file path=xl/sharedStrings.xml><?xml version="1.0" encoding="utf-8"?>
<sst xmlns="http://schemas.openxmlformats.org/spreadsheetml/2006/main" count="3372" uniqueCount="1570">
  <si>
    <t>232b75e8b6faa6ca2063184414e634a7</t>
  </si>
  <si>
    <t>0a11cb0fb65032da800b780afcc1a1b7</t>
  </si>
  <si>
    <t>141ad0192cfa16174e4fd0a1a7e7ba4a</t>
  </si>
  <si>
    <t>00eb2bf26ade27447b6532561c6a402d</t>
  </si>
  <si>
    <t>142ac5357e541e5881d26fc5eb5f3754</t>
  </si>
  <si>
    <t>660c817af06c2d842014a12d5871c1f9</t>
  </si>
  <si>
    <t>12764e11143d316ea2257118daa2e3bc</t>
  </si>
  <si>
    <t>3b06aeea8f6124ae0e66e6fd1fc97ade</t>
  </si>
  <si>
    <t>105c228ee2f7c9c2a32d22cd2f8c8e69</t>
  </si>
  <si>
    <t>e62a5e94613727832702b23913c1d649</t>
  </si>
  <si>
    <t>1342ab50383d7471a3bfd75ca93d38d6</t>
  </si>
  <si>
    <t>a31f3b93bfe2d5bd18745603e3e537c5</t>
  </si>
  <si>
    <t>103555765443ee9231d96d107b9f19ae</t>
  </si>
  <si>
    <t>c9d5ad5e1bac861b42f3fe9af8c1448b</t>
  </si>
  <si>
    <t>14d5fd67132f83c0c8a9e241e4a7d4dd</t>
  </si>
  <si>
    <t>f59c3b73fe7833bf53a1be19a6f17c81</t>
  </si>
  <si>
    <t>12c35cf2a5171b0fb8e19d60abcb9353</t>
  </si>
  <si>
    <t>96d3fe655ac136a3575eec6f7bd4d698</t>
  </si>
  <si>
    <t>1131444207572a61609f9be4f5308af3</t>
  </si>
  <si>
    <t>1c9e4589fd7fa6552ce6e19f4e9f1746</t>
  </si>
  <si>
    <t>1cbc4deb78977f04e2e3c262a613abc0</t>
  </si>
  <si>
    <t>091644e5b77192246134faa0a042a356</t>
  </si>
  <si>
    <t>24eaa9941af703f34c309aff1a56aa5e</t>
  </si>
  <si>
    <t>150dcbebc045e4eabe1f896727a84ecf</t>
  </si>
  <si>
    <t>1078cee780187c1672d97d4ebfb4cc2e</t>
  </si>
  <si>
    <t>cbfe773accbd474bcd87443dcdf49416</t>
  </si>
  <si>
    <t>10ef04a6021b2bac686ed668485c8c80</t>
  </si>
  <si>
    <t>82b03a0031f872239665983241c52179</t>
  </si>
  <si>
    <t>14001e8cd1c29d0bce5b5bfca73338af</t>
  </si>
  <si>
    <t>620c2e659b5d119813362bfe4bbe8634</t>
  </si>
  <si>
    <t>10084ae353466f1c95f62cbacf6168d5</t>
  </si>
  <si>
    <t>16da36096df96205bb8d9505199f726d</t>
  </si>
  <si>
    <t>100c3a4b273a82310ce16d5524e14450</t>
  </si>
  <si>
    <t>d61a69cff9f2013ae34f6067ddf94523</t>
  </si>
  <si>
    <t>1043d83f1c9a2f7d84385aa1611d7652</t>
  </si>
  <si>
    <t>88da9ca0d179585f4c09cd62d71af872</t>
  </si>
  <si>
    <t>12c086e6bfc59c3a3ec7e77d5d1a6b17</t>
  </si>
  <si>
    <t>549b71495b4abb6a6db77aaa5564f593</t>
  </si>
  <si>
    <t>18d0a01d343f9a3789e7ae38fc92f907</t>
  </si>
  <si>
    <t>09c5222856be1228af5bc3c2dd8842fe</t>
  </si>
  <si>
    <t>12d8f84b2205c7654fdf6768718d243d</t>
  </si>
  <si>
    <t>0cb1ec7f7b0d209fdfbb7c3592b32634</t>
  </si>
  <si>
    <t>14cef40ef56939096a73790b10938a79</t>
  </si>
  <si>
    <t>874c29725c71cec67452885cfcf67d53</t>
  </si>
  <si>
    <t>13ce532ef1a57ec06218af7cb3634241</t>
  </si>
  <si>
    <t>ec8cce4c98a82dead34ffd130e9c6d85</t>
  </si>
  <si>
    <t>129538e4bc7308e9ab041540283813f2</t>
  </si>
  <si>
    <t>482da0f3d74585e56f424bacb4d3741c</t>
  </si>
  <si>
    <t>12c8abab1047518ce64899cb2c2966b7</t>
  </si>
  <si>
    <t>47f2b930037868546be2c3297f60c82a</t>
  </si>
  <si>
    <t>10670df5f8bf4bf17a02524ee39b5b0b</t>
  </si>
  <si>
    <t>ff5b7f0a6e7a161b5a66bc56a49b7250</t>
  </si>
  <si>
    <t>11f81f5b3445ad54e4c793afe6337986</t>
  </si>
  <si>
    <t>f1f4a5639312c4cc925f1633df0bbf57</t>
  </si>
  <si>
    <t>127db093fee728a76262a027b66556aa</t>
  </si>
  <si>
    <t>b9c05cfc28f1dd72313d61b139faab45</t>
  </si>
  <si>
    <t>268ccd28fb62008e06398dc300d3f0bf</t>
  </si>
  <si>
    <t>0061937e85c708a41f5d5b24405d0f50</t>
  </si>
  <si>
    <t>1264bdfa22a4cca2beb66c1f542e7f5c</t>
  </si>
  <si>
    <t>54c196a036b31e7af51aa30178be083e</t>
  </si>
  <si>
    <t>119c9e36858ecf81f6a55cf7f7b327d2</t>
  </si>
  <si>
    <t>ed4faf80f9e7b4f76a1cda3fd3f677c3</t>
  </si>
  <si>
    <t>13ab17b37091a5b804cd161a52292c05</t>
  </si>
  <si>
    <t>b2292c9e56f5a986542be6214034ee2f</t>
  </si>
  <si>
    <t>10d9a4341b71723e4e9f55a51d649207</t>
  </si>
  <si>
    <t>c8bac4c256aa6962488d6ea634e803d9</t>
  </si>
  <si>
    <t>10f69c462a2c700cf1b141b9874af717</t>
  </si>
  <si>
    <t>641d5bf17c23bb54add76ce8e47c1bd2</t>
  </si>
  <si>
    <t>11de50ab7226b408f3a6b59c12e11c9b</t>
  </si>
  <si>
    <t>4532cf6e69b7306956fae228565175eb</t>
  </si>
  <si>
    <t>1356895abd31f89419c71d5f73a5c1e2</t>
  </si>
  <si>
    <t>a36cf1455b895227d63f128aeb3d45af</t>
  </si>
  <si>
    <t>1355bd6c7fa80ea43bdecab48ff8052c</t>
  </si>
  <si>
    <t>934a9204aacc7279a9db0896b83eb42e</t>
  </si>
  <si>
    <t>12e6f847bdf86df79a51931bbd0798b9</t>
  </si>
  <si>
    <t>0ca135c2d4b81bb0234b5db12d9b7a8f</t>
  </si>
  <si>
    <t>1432d48030ced821a4afaabcfc2a8b0f</t>
  </si>
  <si>
    <t>6a909b62463d9c6cc4126cea7af3ad59</t>
  </si>
  <si>
    <t>11e6a7d393dd5ce464e500e3f7264c05</t>
  </si>
  <si>
    <t>1ea72d07bfd7017be87178fbfc30ac7c</t>
  </si>
  <si>
    <t>13f48b228960c77c8ebeef615e898f32</t>
  </si>
  <si>
    <t>1a74e2a0ca031a067b39ec02f4beb618</t>
  </si>
  <si>
    <t>1388a23b57206bf7673819fd3a30d4de</t>
  </si>
  <si>
    <t>ab5925f86dedb8bf8ee88416ce4004d5</t>
  </si>
  <si>
    <t>183e4a13a7a22a57bfd471656ec573b9</t>
  </si>
  <si>
    <t>07250205a8861bb7532fea6297a2d4be</t>
  </si>
  <si>
    <t>11d1d2c41d418db52862561ad533739a</t>
  </si>
  <si>
    <t>4a8767e3ddb2511930c15cfcf6dff50f</t>
  </si>
  <si>
    <t>134fc3d70972d3de090dec9bae0c7918</t>
  </si>
  <si>
    <t>05782799bb7c222ea760230ec20c8ff4</t>
  </si>
  <si>
    <t>11c8a3b7adc8c5c3f5ae4f0257c5e953</t>
  </si>
  <si>
    <t>003536ce5e18f1d12b9bf76932f8a6b1</t>
  </si>
  <si>
    <t>117c08edcd4cf5c43118fefa4e0dab79</t>
  </si>
  <si>
    <t>f2b943227eae28a0440b448b53e30a07</t>
  </si>
  <si>
    <t>1299a512fc464f808332d44a0e73f367</t>
  </si>
  <si>
    <t>03607aa94cc886c288008326808df435</t>
  </si>
  <si>
    <t>10010d54b0ddcd2c4ef9076ac5b16e2c</t>
  </si>
  <si>
    <t>2f4f35d3e9256161a7ccd6f561707b69</t>
  </si>
  <si>
    <t>14282bc70be9bdda515182fb1ce62af4</t>
  </si>
  <si>
    <t>19cecb194f54e614b70d971306a9931b</t>
  </si>
  <si>
    <t>140d5c0a692987d62971b1e5f8c02397</t>
  </si>
  <si>
    <t>8daa0cbca8c06a53c19cdabc1361e0a5</t>
  </si>
  <si>
    <t>11bc240af3d9e1f77218715480a65b77</t>
  </si>
  <si>
    <t>2ff113091fe089cc6bef22f38a9f3a07</t>
  </si>
  <si>
    <t>101d0c9df867a5f28ff3af69bb2a13d7</t>
  </si>
  <si>
    <t>a710d6093cd4fcc25118db94fca740f2</t>
  </si>
  <si>
    <t>12231ecac809d329ff8a11fe2264697a</t>
  </si>
  <si>
    <t>0edb1a9da9bdabaccde9a0551d8a56b7</t>
  </si>
  <si>
    <t>1187f5498f05e7604440a54cc0c9aa92</t>
  </si>
  <si>
    <t>c4e7077f422f07fc99fcf2e215004ad3</t>
  </si>
  <si>
    <t>1349bbe7ded8d9342526c249d9e6ceb6</t>
  </si>
  <si>
    <t>f900e5d6db823cc54c95b9347c6a6f4e</t>
  </si>
  <si>
    <t>1116b4c0d6e3854854c9967dd1453113</t>
  </si>
  <si>
    <t>31f86490c762d46b158dcee5e60bad98</t>
  </si>
  <si>
    <t>10ccb4dc0cc0d605b71afdcf4584128e</t>
  </si>
  <si>
    <t>e7a585d75baacb6b90108f280475324d</t>
  </si>
  <si>
    <t>14478695ea45a6076e05fb283a9cbdda</t>
  </si>
  <si>
    <t>71193c50b73646f6a61379dfc2b25285</t>
  </si>
  <si>
    <t>231f7e18395c045198f74f63e3cad304</t>
  </si>
  <si>
    <t>08e4aec0cb39467c0d89548c9e44e28b</t>
  </si>
  <si>
    <t>11482cc48ea1ca80d6672a16eef373f3</t>
  </si>
  <si>
    <t>ffe163d4aa503e6ea00db9eff31f3d76</t>
  </si>
  <si>
    <t>113c27b79eb067ecd214d592db312190</t>
  </si>
  <si>
    <t>d3f60e1e5172b9cde50298bb5bb0de2b</t>
  </si>
  <si>
    <t>108173215646e9b5697cc0da5140f13f</t>
  </si>
  <si>
    <t>355670f34587eb802a40006a0fe3374f</t>
  </si>
  <si>
    <t>14320a05ad27fce607fa0c0c8304cb9d</t>
  </si>
  <si>
    <t>76f2067f49c7969f0f3186d23c13d6e1</t>
  </si>
  <si>
    <t>1004139d05100b9f27b8eda1b40b516a</t>
  </si>
  <si>
    <t>e6738c77845097c64b4aeb5839286755</t>
  </si>
  <si>
    <t>11a6156f787eb963fb211db50db44d99</t>
  </si>
  <si>
    <t>ee517d3a38e003aabc2dc2b08a0bc6fb</t>
  </si>
  <si>
    <t>12767fe9ec8d9dcab0b972043cffb8d3</t>
  </si>
  <si>
    <t>08fee29b9ac63d1bf53d160c88714bb1</t>
  </si>
  <si>
    <t>143b864e7d873503cfa334367580b6b7</t>
  </si>
  <si>
    <t>dcaa7435fbdd07d674a8ea6269f6fd95</t>
  </si>
  <si>
    <t>15f87e8764a5e47beae5ebd7eb815397</t>
  </si>
  <si>
    <t>011ec289931a2dddb4a0e40191748b3c</t>
  </si>
  <si>
    <t>1221c36a98cc5135bd2a4933f8512c47</t>
  </si>
  <si>
    <t>b67ea8e4735c05c260e626faa70ad340</t>
  </si>
  <si>
    <t>104a64ec4b4a7f18e2427f0ec5faf401</t>
  </si>
  <si>
    <t>0a986427b1138350ebc9779dca1e4993</t>
  </si>
  <si>
    <t>1032cdde705c24776a43441b77855fe6</t>
  </si>
  <si>
    <t>d03e957168b70cdef000379fa0aab72b</t>
  </si>
  <si>
    <t>1b808946f01b032c2ff882e814352ef5</t>
  </si>
  <si>
    <t>206fad0e99ffd9e1aafde4f899bd097f</t>
  </si>
  <si>
    <t>13100b3a31729e96b34e7eeaf3cadb2c</t>
  </si>
  <si>
    <t>89d8adfeb3cbb0bcaf7431ed965d2182</t>
  </si>
  <si>
    <t>13bd28c9fb3f72368af23530f1231cb2</t>
  </si>
  <si>
    <t>f6398ecd9c86a2280e6e4cf8e5bb9fcf</t>
  </si>
  <si>
    <t>2562ccbc8b82dce043c308d63e884370</t>
  </si>
  <si>
    <t>082bd75ec981a16dbc59f045c923e48d</t>
  </si>
  <si>
    <t>108f4fb029e55a72b96fac9b9f489c1e</t>
  </si>
  <si>
    <t>0a9c7afd18d81b7b1c18257cb9888fee</t>
  </si>
  <si>
    <t>10e9f4b926adf55cefc13979e6b1d62b</t>
  </si>
  <si>
    <t>cf96b5af1c0b18a84eb35a144c85f142</t>
  </si>
  <si>
    <t>2d5179fa58ed22b21f86902df78f8584</t>
  </si>
  <si>
    <t>1db08c206aef92f4f7727a98db210397</t>
  </si>
  <si>
    <t>1361ed772d73c4ca679d9679c7266142</t>
  </si>
  <si>
    <t>42f2079a590ca777d54f3ccad03c29f2</t>
  </si>
  <si>
    <t>121752685a1a4cf853bb87fb3b98f3af</t>
  </si>
  <si>
    <t>b1d9e0fe53450b1be6afe138fce9dede</t>
  </si>
  <si>
    <t>12665915ce815ae60a756854e522fddf</t>
  </si>
  <si>
    <t>807b33c3a6959d3e04dd76a8d299b583</t>
  </si>
  <si>
    <t>1001037af2faeaa0440e04c4cf69413d</t>
  </si>
  <si>
    <t>bd82f8b438e8a7f9559e2578f9d742dc</t>
  </si>
  <si>
    <t>1428d5591252000b5c73e00f91d4889a</t>
  </si>
  <si>
    <t>df0cd48862bf18ac12632f80ea972fc0</t>
  </si>
  <si>
    <t>1189683a982566d32678589bafad61c8</t>
  </si>
  <si>
    <t>4e2bbc22dba0f9166f5877a39d2265c4</t>
  </si>
  <si>
    <t>10bc94fc052750e8053c44b8a0cdab8d</t>
  </si>
  <si>
    <t>74739c82729e0172c2449caa51f42122</t>
  </si>
  <si>
    <t>20512b4674a770930ecdcd3634e64cbe</t>
  </si>
  <si>
    <t>1b96951f204d883b17e4d9cc323dc10a</t>
  </si>
  <si>
    <t>1429ead4eddb0eb9b28d692f0fbb7692</t>
  </si>
  <si>
    <t>a44e13323a17ba1f64ba96c196bf845f</t>
  </si>
  <si>
    <t>14b8b8e32ed52dcf82a3e04d1881425d</t>
  </si>
  <si>
    <t>a7f1430b91bc7526030c0cbd89af179e</t>
  </si>
  <si>
    <t>13ccf8b8e58a45adbc06ffb651474fdf</t>
  </si>
  <si>
    <t>f7bb3f874b4c1d0b726682b4c8543a9d</t>
  </si>
  <si>
    <t>17d22657f0987dcb5df8abd4fa057f8c</t>
  </si>
  <si>
    <t>1028d10bd7d1b06c571a8b080b855660</t>
  </si>
  <si>
    <t>24bec7bd3d098472031fe54a30488c3b</t>
  </si>
  <si>
    <t>0ffe361717c277fb8ea8c2dfc8f5601c</t>
  </si>
  <si>
    <t>106035bdd659c0a04d902135f4559663</t>
  </si>
  <si>
    <t>a7410e333c8f541c9da1eff4b762de0d</t>
  </si>
  <si>
    <t>1308ad90597fb922916cd20eda3d53b2</t>
  </si>
  <si>
    <t>3b9ad3fdf18e8d6dbd20533debe93e15</t>
  </si>
  <si>
    <t>172589c3df7261dca954a6c662c38acc</t>
  </si>
  <si>
    <t>0b98fd446f8fc5e42dccb4dd1b24ad4a</t>
  </si>
  <si>
    <t>12b66545947857f58986d526e908c0a0</t>
  </si>
  <si>
    <t>231de84a096960061b4ab8a9f8ed5d79</t>
  </si>
  <si>
    <t>12064b26c801bd0f7b82c2fb033e382e</t>
  </si>
  <si>
    <t>b0b3a6dec8254d6fb2a49f9eb6127a37</t>
  </si>
  <si>
    <t>100ebf8fcba296158a4021a35cfa1bf8</t>
  </si>
  <si>
    <t>68b8412a0ff432e46e7437a3540a23be</t>
  </si>
  <si>
    <t>1089d5a6448a4ce3e457e66fea34ab1b</t>
  </si>
  <si>
    <t>d23c612cd9d2a3ca8b182524cc3ed822</t>
  </si>
  <si>
    <t>1247e7aa2e791c9f1b0d6193c132dba6</t>
  </si>
  <si>
    <t>55ccf84914fb92df2f02eb8df1215bfd</t>
  </si>
  <si>
    <t>11720c3352cc89c305e6211b13e73084</t>
  </si>
  <si>
    <t>607351e2b45eca84823f158f10387775</t>
  </si>
  <si>
    <t>117db2f85d3f438fa92b5e9cb579e7a9</t>
  </si>
  <si>
    <t>44c06406e992109c1e84c741a2faddb1</t>
  </si>
  <si>
    <t>13fd61236a6baeb00aba9df344275a78</t>
  </si>
  <si>
    <t>4fbd4b0638090bdcac4bd0a0add76ed5</t>
  </si>
  <si>
    <t>128967b86751f65b5d5fc02f7354e722</t>
  </si>
  <si>
    <t>5c3ec0fc7ea0606ad69573c8dc8c01ca</t>
  </si>
  <si>
    <t>1428edef07a52576000d65e9e76ad451</t>
  </si>
  <si>
    <t>e27e6c78c40ec4b9d9bf621529c61dff</t>
  </si>
  <si>
    <t>1439c73f16c16e5ec78a3b2ff4e4f73e</t>
  </si>
  <si>
    <t>618fcce72f4fa2a302ffb7cac06dd84c</t>
  </si>
  <si>
    <t>124a51eba46b576ea4c0bd1bc8342cee</t>
  </si>
  <si>
    <t>e5c606a13a8c2014a8a850c4865ea497</t>
  </si>
  <si>
    <t>13029a6f70b0aa74acea8a239d7d1d6f</t>
  </si>
  <si>
    <t>a645d9d4502ba3178fca0a3cec9aefd8</t>
  </si>
  <si>
    <t>12d67f3bb7022b6f0f96a8189a811564</t>
  </si>
  <si>
    <t>3e27773eaf75d0e19eea74c707995321</t>
  </si>
  <si>
    <t>11d410c3e9ae90f2956cf43741d93347</t>
  </si>
  <si>
    <t>6f08e59327aaa16ee28f5904d596a05a</t>
  </si>
  <si>
    <t>166006e25a9d9a411e8094e0237104e0</t>
  </si>
  <si>
    <t>1f224b90a5ccd7ff2d61d7c34ac8508d</t>
  </si>
  <si>
    <t>12c49270845b0006a7036adda4045c74</t>
  </si>
  <si>
    <t>9cfce2cdb27217970f887a8c3703116a</t>
  </si>
  <si>
    <t>10938b7ea022f888b8a2683a6a0fc533</t>
  </si>
  <si>
    <t>3d79e35468914192eb3d1b15687d34a4</t>
  </si>
  <si>
    <t>14c7dfb8e61a3df193f153c72a99a3e5</t>
  </si>
  <si>
    <t>19ee522d0dd140702062bb89e4820e19</t>
  </si>
  <si>
    <t>10b063d9a52993cc25ea7fe15c9334de</t>
  </si>
  <si>
    <t>1f417f8c558d5377ea279c84eafbd6db</t>
  </si>
  <si>
    <t>13753a4e6ae3b0201fb95003db4af823</t>
  </si>
  <si>
    <t>142695f924c6f0229ac86a7bc6f31609</t>
  </si>
  <si>
    <t>27e82e1666b119aaadc6466019e50bc3</t>
  </si>
  <si>
    <t>0c6e1c99ede0af1d66df832917e4d7bd</t>
  </si>
  <si>
    <t>1239d3562a6ab53c79a35595a63c5c59</t>
  </si>
  <si>
    <t>15fc8e622a91144dccf887fa5525c3b4</t>
  </si>
  <si>
    <t>13d07eb2de3e39a4ce35e42413657ca4</t>
  </si>
  <si>
    <t>7a23160efef64877f74d3cf251232702</t>
  </si>
  <si>
    <t>12aba4fdeb04e5cca1132f86f2bda749</t>
  </si>
  <si>
    <t>ff785d347271a777a570f540796d284d</t>
  </si>
  <si>
    <t>1415ba1a8d324d2a63d74fb8e55145c8</t>
  </si>
  <si>
    <t>6819b3d1de095558244839b7aa7be148</t>
  </si>
  <si>
    <t>27c0ea3b1286c30e92f05f413398d055</t>
  </si>
  <si>
    <t>02f8be25cf5a4dff37f2b03f7fbb04aa</t>
  </si>
  <si>
    <t>12731a5b2b2ad871d0994d8362dfbce2</t>
  </si>
  <si>
    <t>b559f48b8ec90f0765f927d0d0f8e9e6</t>
  </si>
  <si>
    <t>128e10d95713541c87cd1a2e48201934</t>
  </si>
  <si>
    <t>a20e8105f23924cd00833fd87daa0831</t>
  </si>
  <si>
    <t>1460b7b8fd63551dc68bfdffdc31edec</t>
  </si>
  <si>
    <t>d2dc6bcab2d5200c7df05b609db1b1d8</t>
  </si>
  <si>
    <t>1379ed790d1676edd6631dc5474c4b44</t>
  </si>
  <si>
    <t>ddf9a541cc3f0d5954938af032fc78c6</t>
  </si>
  <si>
    <t>2a68c629963d9ef7755eb29d53147d35</t>
  </si>
  <si>
    <t>11999e013d7ed940ec19dfe9e06a3575</t>
  </si>
  <si>
    <t>13035ade0af633971e01aacc109cfca0</t>
  </si>
  <si>
    <t>9a871b9eee4d8346148d85a9bab701a4</t>
  </si>
  <si>
    <t>2d7020e369fc532ef78a4529a7626a33</t>
  </si>
  <si>
    <t>1c95b09c726b049072f3fd5563f26ed7</t>
  </si>
  <si>
    <t>14666138d6ac727f90a5f2775b282d07</t>
  </si>
  <si>
    <t>a1b848486ab5bf5941a00cb77f624e97</t>
  </si>
  <si>
    <t>104b23439f7dc2291659a26f2237abdc</t>
  </si>
  <si>
    <t>3d7c0b5ea6f05a405999e4621b1df53f</t>
  </si>
  <si>
    <t>10c651c81fd0bec26524dab0e94090a5</t>
  </si>
  <si>
    <t>3ea9d5100acf2b7ffe45e68b545c36e6</t>
  </si>
  <si>
    <t>11bd5b514c1e1b6a737ed2fd95489424</t>
  </si>
  <si>
    <t>0ec3d7fc969d0aa06a92af6c0689a73f</t>
  </si>
  <si>
    <t>104d1e3a6ba2bf9d8856a54af9c6c681</t>
  </si>
  <si>
    <t>b4cabef1eab077e32afbd42629185a7d</t>
  </si>
  <si>
    <t>14129c568e62c007ad8d334de62aca31</t>
  </si>
  <si>
    <t>0d0df1aeacd390324f3efb6b9518c12a</t>
  </si>
  <si>
    <t>11658ef3bdfaf6a5d20927c19404c1d7</t>
  </si>
  <si>
    <t>64db2343d52d9c28c5b8a94d08352a3a</t>
  </si>
  <si>
    <t>11837ac14fcdfb163c0b78d91be89498</t>
  </si>
  <si>
    <t>96fc2a988f8ec40a078ab92f1623bdd4</t>
  </si>
  <si>
    <t>14a206c35ee9f241453e58a9b26bdc76</t>
  </si>
  <si>
    <t>3b3702fc4b46a726bdfd0b51733f6f69</t>
  </si>
  <si>
    <t>23e61b7a50280ac24831f163542e5fe6</t>
  </si>
  <si>
    <t>17224e2103f611bab48b1c5df0949d81</t>
  </si>
  <si>
    <t>1085720f31a2cf648549e3b8eee5db30</t>
  </si>
  <si>
    <t>219f23d354eb4b07a861c97172f7ef73</t>
  </si>
  <si>
    <t>112f1c24ebff7575c3829274cad94e28</t>
  </si>
  <si>
    <t>4217d99ce9006d56d00b88996f384420</t>
  </si>
  <si>
    <t>1181af08903c7e8cc1cd6cd5df586dd6</t>
  </si>
  <si>
    <t>e09feaba1b9e1b07fd0203fc3d1e23c9</t>
  </si>
  <si>
    <t>1254db2858a5edb97a4c724409299e13</t>
  </si>
  <si>
    <t>541b8feff9af77de5253a26c7b2dd7b9</t>
  </si>
  <si>
    <t>134b66d457b6eb43c7fa8519fa0f8870</t>
  </si>
  <si>
    <t>daed9392a48f1d4884e593c08c5011bb</t>
  </si>
  <si>
    <t>136a3da67b93100ec6fc05442613bcec</t>
  </si>
  <si>
    <t>0b1112dc536e328e5ed2eddeed21b5de</t>
  </si>
  <si>
    <t>11abc6f4bd19a0153ae77beb0177ba1e</t>
  </si>
  <si>
    <t>d511f1aec4f336c81bcaafd146e95066</t>
  </si>
  <si>
    <t>10680478e22d29ed34e872b89144ccda</t>
  </si>
  <si>
    <t>bc70e8fd63f5af6fc034171eb6dd238d</t>
  </si>
  <si>
    <t>2a426a30d3d6787eaab8d32365278593</t>
  </si>
  <si>
    <t>1f90b2cc130733e64c99940da0940b50</t>
  </si>
  <si>
    <t>12038c61d2a50f95412b96ac0e47502d</t>
  </si>
  <si>
    <t>0d1b3897d00258d347dcd93a43924123</t>
  </si>
  <si>
    <t>1258254c11dace819eb300c703d74d50</t>
  </si>
  <si>
    <t>ed40fefcaeaecbeac079d45a7ff70996</t>
  </si>
  <si>
    <t>13a945cf4dff971e45059d790da4daf4</t>
  </si>
  <si>
    <t>941d03f0883fa067d8897ef31b501488</t>
  </si>
  <si>
    <t>12b63b3416a5f2cfb2db709782a07af5</t>
  </si>
  <si>
    <t>082f15c3971915712f89b49d4099326c</t>
  </si>
  <si>
    <t>13d1f1aae5f022a221984b4b9802a73d</t>
  </si>
  <si>
    <t>d65fb8db178f6bb3c8bcec231908b96e</t>
  </si>
  <si>
    <t>14c06653b7d532679bdd383da5d8e0c8</t>
  </si>
  <si>
    <t>af14f91d10108ac2c2b34bf4c0f9f712</t>
  </si>
  <si>
    <t>12e8c054bdee17bfc0fd3d92d8cbda10</t>
  </si>
  <si>
    <t>464475d49052b9317bf74a4d8428466c</t>
  </si>
  <si>
    <t>293d3c2a058c0395d19e7d1a4aa87f41</t>
  </si>
  <si>
    <t>0ca5257ba1280eb54d0e7c5823f8f9b4</t>
  </si>
  <si>
    <t>13bc7bea9d1bce4d95bb4917ed0f94ce</t>
  </si>
  <si>
    <t>266ebe42426f177e906e396c69a3d170</t>
  </si>
  <si>
    <t>101d45ec36017120849bced34020c170</t>
  </si>
  <si>
    <t>0066d0530824a5e8044c71af62dea8d5</t>
  </si>
  <si>
    <t>12b14ff427f6ae44eaeda7943fd08eec</t>
  </si>
  <si>
    <t>23ea3c64f567e7d09d4cc68afde2588e</t>
  </si>
  <si>
    <t>144e54e15ca33ab0c0789119fe2aa09c</t>
  </si>
  <si>
    <t>eca860b256d2f63ad2f41d09f7655283</t>
  </si>
  <si>
    <t>112ba690c4750a816a8862fefc3855b5</t>
  </si>
  <si>
    <t>7ed8cd86353bf8c4e78091c8f84fdcd0</t>
  </si>
  <si>
    <t>1722f4de186ebcdb68411641263f6ae2</t>
  </si>
  <si>
    <t>093e02292e3d50a0e2d37a5c9d77dbbf</t>
  </si>
  <si>
    <t>148e062419478699b7c98e0666e538a8</t>
  </si>
  <si>
    <t>7d8755c31a7f2ea3e2b42c1d72707c8a</t>
  </si>
  <si>
    <t>13d936efcc1a197d00449039d86a442a</t>
  </si>
  <si>
    <t>4cfa6759af07a2313ece847750793dad</t>
  </si>
  <si>
    <t>13022256b6b5b8535e57b1877c0812ee</t>
  </si>
  <si>
    <t>2f675e79088fce26aa25be1e977632e9</t>
  </si>
  <si>
    <t>12c8a9b7b11a8922911c9ecf62dc0aa7</t>
  </si>
  <si>
    <t>3ce508227b305ee3fffb0dcb4f89db79</t>
  </si>
  <si>
    <t>1095806f851129963474b5f20d6520fd</t>
  </si>
  <si>
    <t>a192468dc4a03af2d3c89093c26283f1</t>
  </si>
  <si>
    <t>107836df203f233ea55a11b5b96aebec</t>
  </si>
  <si>
    <t>4d024b48611b802e9b45a04d4476a754</t>
  </si>
  <si>
    <t>261bdcab01e8f8ebcf82abf1c64d9501</t>
  </si>
  <si>
    <t>027ae9ecc616da8c33d137a1d7e40f0a</t>
  </si>
  <si>
    <t>115778b69ef3f8bece387ae594bcecba</t>
  </si>
  <si>
    <t>cecc7f9a9384f6df323bef4be5f761a5</t>
  </si>
  <si>
    <t>14d113827939e9deace0b2afb528f1bb</t>
  </si>
  <si>
    <t>f6ec7c6e0151f752c79e2f026a90da12</t>
  </si>
  <si>
    <t>1373f8a3742861c26892cc2aab7c41e1</t>
  </si>
  <si>
    <t>630b189fb0c73900cf3360c4a795680e</t>
  </si>
  <si>
    <t>10a0be3ae9093afbffac333cf6670922</t>
  </si>
  <si>
    <t>ef68f44cd44c15de0cb8bc53c4fe3782</t>
  </si>
  <si>
    <t>14b5c4cd4b8db87b8c7582add54038c5</t>
  </si>
  <si>
    <t>c33d94510461f224d7e0ee117becf361</t>
  </si>
  <si>
    <t>10516d5059a1ebd2841eafd0124d43ba</t>
  </si>
  <si>
    <t>67d0b4958bc1696a19484767933531b3</t>
  </si>
  <si>
    <t>12ddc48a9deaa5607f5fe6dacbb1e436</t>
  </si>
  <si>
    <t>399418247cd6a83c103fb7025b68405d</t>
  </si>
  <si>
    <t>1413b3c018371e723a864ecc6c2d51b1</t>
  </si>
  <si>
    <t>b064ec71d8d4579837d0a3e1788ce986</t>
  </si>
  <si>
    <t>13be52fea867f703f9f4466bccbcc0c9</t>
  </si>
  <si>
    <t>6d43775c3da9d5532adc74676415bca7</t>
  </si>
  <si>
    <t>14833d6278b9989cafd5e8930a961263</t>
  </si>
  <si>
    <t>921dac886012ce8e2083c366e3b24a85</t>
  </si>
  <si>
    <t>11594a6b4b817fb6cc075700e80def3f</t>
  </si>
  <si>
    <t>25f1a26f2cd003472ee7fc88e9da8adb</t>
  </si>
  <si>
    <t>1fd79dd0da723476a2633d9321a59f59</t>
  </si>
  <si>
    <t>0d1d3910d8dcf00c0a13d5edef504faa</t>
  </si>
  <si>
    <t>2c02d17ab6c97e9a58c6bf900a39aa46</t>
  </si>
  <si>
    <t>0a8bbe8223edbb48f6525d97ee1b1d7d</t>
  </si>
  <si>
    <t>12774673db08de6a72c23442fe16e9a4</t>
  </si>
  <si>
    <t>9df81b7cd5e2cbe09ab02e1a82b8d6c2</t>
  </si>
  <si>
    <t>13ff6c4c055b81a28af3b21f157f4255</t>
  </si>
  <si>
    <t>452bba6986ea29efd283237ca1ba0725</t>
  </si>
  <si>
    <t>11b92cb31ef70accdf3705f879a0a891</t>
  </si>
  <si>
    <t>bdbff934ece5c743168cddd09999e53b</t>
  </si>
  <si>
    <t>119be2d35bae88654dc45922a1ea3830</t>
  </si>
  <si>
    <t>a376b08483daafb5a7c16988d7123cc0</t>
  </si>
  <si>
    <t>11f78390cf30f82fe5d8aa95fda7173c</t>
  </si>
  <si>
    <t>50f4d5f949e82950a8dc92f2b21dd3d3</t>
  </si>
  <si>
    <t>119132da8a360ce8e81841456844b962</t>
  </si>
  <si>
    <t>b59da7bd516b6a609dfce4cbd3077f5d</t>
  </si>
  <si>
    <t>14363bf0e98e4ac853c49e2e1b316014</t>
  </si>
  <si>
    <t>56af2014afdd20f87502ea88b5a5ca0c</t>
  </si>
  <si>
    <t>14946316e496ee502d12d8fae8ef7d75</t>
  </si>
  <si>
    <t>b69034f0d8651a0414f4f52c07358331</t>
  </si>
  <si>
    <t>125005c942aa889a867518019392d649</t>
  </si>
  <si>
    <t>2916d07c039abec3c61650db8f0cf02d</t>
  </si>
  <si>
    <t>11353d8c2550bd22ef8c18735c303f5f</t>
  </si>
  <si>
    <t>c070a39e2e1a6ffa15ac18f096422d2c</t>
  </si>
  <si>
    <t>10444bce3a6e45509282fc392e7d7c14</t>
  </si>
  <si>
    <t>8f2792b2443223c1714a5956f805d6f6</t>
  </si>
  <si>
    <t>1133be08257f4765d8551429f4ad2144</t>
  </si>
  <si>
    <t>177fc7ae2e9f2151a7273d1040eeb7a8</t>
  </si>
  <si>
    <t>14a92ecd0503cd0c9f6cfb0aea76dfa7</t>
  </si>
  <si>
    <t>e4e4549de3fcdc34ca36d2c96f85321e</t>
  </si>
  <si>
    <t>14ac5864dbbe7ea0f936884e43b16fa3</t>
  </si>
  <si>
    <t>87d23e68b92b0a82ea7d3f297d0dcf71</t>
  </si>
  <si>
    <t>1066ee7e50cd5ffa03605d4bddb316cf</t>
  </si>
  <si>
    <t>b05a9ed4f2b97559aa957545915d0c16</t>
  </si>
  <si>
    <t>1067b1fed93022ff928077f4db144386</t>
  </si>
  <si>
    <t>0b3d0bf8648bf98fecf9551f0ac712ef</t>
  </si>
  <si>
    <t>11d4183301045a75d359c663b8804adb</t>
  </si>
  <si>
    <t>61bd0c47dc93a50dcac3e2ad1ea5cfb8</t>
  </si>
  <si>
    <t>1e08b6a6408c04834b0d96cb9ce194fc</t>
  </si>
  <si>
    <t>236f4aa3f23eb55a11689a47d8851026</t>
  </si>
  <si>
    <t>10aa0d0d910582b19666c38c58588868</t>
  </si>
  <si>
    <t>0fef141080d6ba78152b01c3f5ee14e2</t>
  </si>
  <si>
    <t>12c53179c03899ca06bc5d368995a21f</t>
  </si>
  <si>
    <t>8b128a84fabb2b5d032389d7fe35509f</t>
  </si>
  <si>
    <t>115f2ca39e45b0ae938c0fbde15c145b</t>
  </si>
  <si>
    <t>0c93424c2fb72cbfb2264a9d174d8513</t>
  </si>
  <si>
    <t>17b7508c1910a10c24406ce07442115a</t>
  </si>
  <si>
    <t>100d18a922c64bcc879866075f24913a</t>
  </si>
  <si>
    <t>222e1885ba432dd5ead67bea2fcb89c0</t>
  </si>
  <si>
    <t>052b13c60be8396535fb9c39b4cbd032</t>
  </si>
  <si>
    <t>127f6cc9849c481c4f0daf043a91a129</t>
  </si>
  <si>
    <t>5a7beedd2aa09902d76977734156ad91</t>
  </si>
  <si>
    <t>11d8e2bcf6e6cc183404890465b2f402</t>
  </si>
  <si>
    <t>05cd6a810380d37113c7030f6951b2b8</t>
  </si>
  <si>
    <t>11da60acfcd7ff313e1ef9c2f86029b9</t>
  </si>
  <si>
    <t>1628a7562ca4ba34dbc6b96534e41a61</t>
  </si>
  <si>
    <t>206180d63bbc3cde4e902195b8493bad</t>
  </si>
  <si>
    <t>056cdf1a3fc87b23ae6a0348132b7095</t>
  </si>
  <si>
    <t>1356d83749ce580e0dcd124b1b024a0d</t>
  </si>
  <si>
    <t>070ce039abd117187ecf70994220c6d2</t>
  </si>
  <si>
    <t>1137c5577a907523cb35ea043a976835</t>
  </si>
  <si>
    <t>0d6541fbb2e3cbc0258137317ce89e4d</t>
  </si>
  <si>
    <t>123609d09763b3bd86c2046f54b391e6</t>
  </si>
  <si>
    <t>b00f783912a7d0c7499f43d21afe63fb</t>
  </si>
  <si>
    <t>12d3ad77d5488075f6f2a444127356e5</t>
  </si>
  <si>
    <t>7e7ecd9570ad62705609c57647bcd47c</t>
  </si>
  <si>
    <t>12ba6eb5ae5bb52161567bf261f9339e</t>
  </si>
  <si>
    <t>cd50e29db5b175effda4b995fb44d298</t>
  </si>
  <si>
    <t>11200294ab90161f54f7effdea8d9466</t>
  </si>
  <si>
    <t>389dfb5774ff4738514d05e7165f172e</t>
  </si>
  <si>
    <t>1213ff0d2ad8c3332f4cf08f5ab96511</t>
  </si>
  <si>
    <t>ba6845ad2c65cc4403e9df8f292d5d36</t>
  </si>
  <si>
    <t>122bcd950cbb5025373a8484845893e1</t>
  </si>
  <si>
    <t>957a3623c0faeea984545261e16f6e5b</t>
  </si>
  <si>
    <t>10fbf4deeecbf5381ea7de8d87603c0f</t>
  </si>
  <si>
    <t>34af4d04a7a8bf9f3165365b13b10878</t>
  </si>
  <si>
    <t>112e22ce5f700d2155befd89a15b4a5b</t>
  </si>
  <si>
    <t>90eb27e381d8c75dd3acf2f87fd8aa50</t>
  </si>
  <si>
    <t>13891a1a55cf023484b8b06a5c08049b</t>
  </si>
  <si>
    <t>fa02521db66aa21f86affb23282ebf15</t>
  </si>
  <si>
    <t>134184ef29c3230baa863482261f629f</t>
  </si>
  <si>
    <t>41b3d2c7f0bd3fc5eaa95c6c451949a0</t>
  </si>
  <si>
    <t>143a94013dbe03feb57f03420bd2bd15</t>
  </si>
  <si>
    <t>b6cf52fb9b2493744df19612952a2580</t>
  </si>
  <si>
    <t>10b64ed7e88bc66762c2637eb63e05b5</t>
  </si>
  <si>
    <t>155c6e63647e6bb46173471c1f0867ba</t>
  </si>
  <si>
    <t>129c58b77c85a73933e98de57c705559</t>
  </si>
  <si>
    <t>410863627bc1b59338692229885e3542</t>
  </si>
  <si>
    <t>1069df9b022c0b01d48a46af47e7af81</t>
  </si>
  <si>
    <t>bd60114b444f22fc31720b2403f60551</t>
  </si>
  <si>
    <t>11dddfc7b0990b5a4ee877efce234bb7</t>
  </si>
  <si>
    <t>c06a0519bc86740ab5087b05066f797c</t>
  </si>
  <si>
    <t>1443dcd001241a655df59fc728c2c9ce</t>
  </si>
  <si>
    <t>60060c861ce6e32e7957dbc229685c9d</t>
  </si>
  <si>
    <t>13e75c454430b7d67b590a2b5f6308ef</t>
  </si>
  <si>
    <t>ca12cdb54044bc405b323d7c11a53e79</t>
  </si>
  <si>
    <t>110217d362db03668a0c1388db3fa1bd</t>
  </si>
  <si>
    <t>53d66b5ce010fe1b3a39afffe43bafdf</t>
  </si>
  <si>
    <t>12437f8c2f1cd4825ce82cc6e42ec5a6</t>
  </si>
  <si>
    <t>00eb46a6c173fdad0c058d8650deefd9</t>
  </si>
  <si>
    <t>102f840f0c7fb82a5e0568624b41b3e5</t>
  </si>
  <si>
    <t>d61912c15c5759cca29bdf28802d4f13</t>
  </si>
  <si>
    <t>10266b83757aba75b5fb490bfc84fd64</t>
  </si>
  <si>
    <t>dca89b5b50128f24b676e979ba84b882</t>
  </si>
  <si>
    <t>1323fc7bc118e902322367ce662344ba</t>
  </si>
  <si>
    <t>22bb0ff482309d8f7f93e765a9b90bec</t>
  </si>
  <si>
    <t>1006246e3feed80b0a2f83d8364240f7</t>
  </si>
  <si>
    <t>27ef94da5dd900952d450780482a9df5</t>
  </si>
  <si>
    <t>110da2b3965b649ac4bb999200ab9133</t>
  </si>
  <si>
    <t>979f7f0b911e84cf3ea55247fa147bd5</t>
  </si>
  <si>
    <t>149e467b7d8c16156fa0810e8b4e1e8a</t>
  </si>
  <si>
    <t>3d276542cf8bf4318da2597f419334a2</t>
  </si>
  <si>
    <t>26f12055119a6272956b9ceaef2a6233</t>
  </si>
  <si>
    <t>0f75bccc040aa9f03477f4fe05c62433</t>
  </si>
  <si>
    <t>1378ae963e03b117d380f928164e9599</t>
  </si>
  <si>
    <t>0a06694f03b9707bbd095db49e7a70fb</t>
  </si>
  <si>
    <t>10a59a093f3cdb6180f929e3e5637728</t>
  </si>
  <si>
    <t>0e441d1c0e13a5d13c44cba925564538</t>
  </si>
  <si>
    <t>115ddcd2b83359bb06dd6dde700fb33d</t>
  </si>
  <si>
    <t>2637273adde13fa6a555c43b4fbdba6e</t>
  </si>
  <si>
    <t>10870ce1b8fbb2c59df2c544b74d1b54</t>
  </si>
  <si>
    <t>da2ccdc414de2205d98e7772a2fc37c1</t>
  </si>
  <si>
    <t>101a1fdfd16c29a1608a58883902ec1d</t>
  </si>
  <si>
    <t>17ae35ec1439920979daeef055eeba28</t>
  </si>
  <si>
    <t>1427ef2af9580d8d943b1f0ed1f8e050</t>
  </si>
  <si>
    <t>06d7aa8448b8efdde1c5759cd97d211e</t>
  </si>
  <si>
    <t>1047b7ef8d56907e4256da73c4734bc3</t>
  </si>
  <si>
    <t>355e5cb41305ac7e8d9291fa1d3648c5</t>
  </si>
  <si>
    <t>1030e192e5193c364dc4ee6beff830aa</t>
  </si>
  <si>
    <t>3742581255b9b4ee5ef68ebc46db2bef</t>
  </si>
  <si>
    <t>1e50bb2b1fd2e009684c3b7bd8eb73ce</t>
  </si>
  <si>
    <t>1c250ff1a16e800ae4304c81ff76167f</t>
  </si>
  <si>
    <t>1391644298485796a935f0422f8989e8</t>
  </si>
  <si>
    <t>4999ed198018f2b49b17e3d27aad9253</t>
  </si>
  <si>
    <t>13cde3630a835cffb389eee14cbc0e1a</t>
  </si>
  <si>
    <t>458a7594568f442693c952daece0fd1f</t>
  </si>
  <si>
    <t>141d3bf5aa7128f40bf2a60cef620b93</t>
  </si>
  <si>
    <t>c04a2307a632d018118403bd57ce1395</t>
  </si>
  <si>
    <t>12fb2d2b590f7359e3b473456bd1ca87</t>
  </si>
  <si>
    <t>b9e7d8b529d10203729359b4660021ec</t>
  </si>
  <si>
    <t>119da8fe76c893e189ee759f82bbc8d6</t>
  </si>
  <si>
    <t>647f7b98a4084aa9683a4c475e893689</t>
  </si>
  <si>
    <t>1448f96a9dd749b9b2e69f4b8602912c</t>
  </si>
  <si>
    <t>23301bca57eda7af3e47546760d9e869</t>
  </si>
  <si>
    <t>14a915a594225cec76a7c3628517a64a</t>
  </si>
  <si>
    <t>532a03a72cef381fc677f18d3b9989ea</t>
  </si>
  <si>
    <t>13ec45fa1c7f7faeb411e7b318ea9b44</t>
  </si>
  <si>
    <t>6b560c6138cc591b47be39938ca99286</t>
  </si>
  <si>
    <t>12a354dc524e4fbe8b97dc45cf53a504</t>
  </si>
  <si>
    <t>c4bf458dae937bd525aaf805801662a2</t>
  </si>
  <si>
    <t>125380a45478fae5bd5466553f2ed928</t>
  </si>
  <si>
    <t>61585152249283fb27ccd5b6da74c62b</t>
  </si>
  <si>
    <t>12d9b7528c95b9b6d2f087195ba47d60</t>
  </si>
  <si>
    <t>a91773a9a78bebced761d973bfa12050</t>
  </si>
  <si>
    <t>14819d9c6768f38817898f5c7ad3a8c1</t>
  </si>
  <si>
    <t>06f355d031f6deeb98b30dfd39179442</t>
  </si>
  <si>
    <t>125976e5bb61accc5b6c27bc74f08d49</t>
  </si>
  <si>
    <t>4af27ef16391994086f52893df7af6ce</t>
  </si>
  <si>
    <t>14056bdb3b58bc2fc12639eff5279f87</t>
  </si>
  <si>
    <t>c9221b133567f217e40a7d5710ddb009</t>
  </si>
  <si>
    <t>131c6bd0b11c3fc93c3c8dbe45f317e6</t>
  </si>
  <si>
    <t>6ea2b66604e1b20a26837742dff50729</t>
  </si>
  <si>
    <t>13ac325ed34b96835f8fed6e4db77a69</t>
  </si>
  <si>
    <t>563efd05692357b476c05cf21186b991</t>
  </si>
  <si>
    <t>1d8b5843082c2b3535929596a312f966</t>
  </si>
  <si>
    <t>08c9b617946bbb79b3a285fa9e048229</t>
  </si>
  <si>
    <t>140d9953eb16589e277967bbfcdf7ac5</t>
  </si>
  <si>
    <t>2a1dbcc0c26487ca29fe53b16de930a5</t>
  </si>
  <si>
    <t>124989cec6f415c879769c699f3134e2</t>
  </si>
  <si>
    <t>1298b31750ae11bc372f731e76d3a6f0</t>
  </si>
  <si>
    <t>127ddd8ed5c8c31ad7d8f4c54d58997c</t>
  </si>
  <si>
    <t>719cd530d73df5670fb06d8413aa05d1</t>
  </si>
  <si>
    <t>109294a0d68947b6b49c0a59a8f951cd</t>
  </si>
  <si>
    <t>8ae959794f60d02d60abaaeae9628760</t>
  </si>
  <si>
    <t>10a2db7fa5e572ffbea8f6cc6caa857e</t>
  </si>
  <si>
    <t>493eb36e43c471ff20a2fafa1e078d6b</t>
  </si>
  <si>
    <t>141f547cc0f5d65f5eb35f3bcc632818</t>
  </si>
  <si>
    <t>209255336081da592d5a018b79e24b4f</t>
  </si>
  <si>
    <t>104681815892bd134ae796335dcc1e9e</t>
  </si>
  <si>
    <t>177c6768f6918ca4002b8c16b4205221</t>
  </si>
  <si>
    <t>10f70d48b35870bdaaafca92fe51a573</t>
  </si>
  <si>
    <t>09e96f4ee8ba811ccf2e32141870e3ce</t>
  </si>
  <si>
    <t>128e25daad5ed194273bd283c67d0539</t>
  </si>
  <si>
    <t>fc4c40b6cf427547806e1f7b248c1e5b</t>
  </si>
  <si>
    <t>11dae77988d96fdf02834d83d7d018e2</t>
  </si>
  <si>
    <t>90388e181deb65d18e4a45a0f1baf42e</t>
  </si>
  <si>
    <t>1018e87031636df2c2dfa4af21df3642</t>
  </si>
  <si>
    <t>011aa301cac8da4d01db88c3180a4058</t>
  </si>
  <si>
    <t>121766cf55ce1689e216b6d3c4e95c72</t>
  </si>
  <si>
    <t>c3a998f9bf142fb0f745c8a7ada028f2</t>
  </si>
  <si>
    <t>13b1842c7e0b9a22f8787450f137e66e</t>
  </si>
  <si>
    <t>f051af5319b6968fe90ae56977a50904</t>
  </si>
  <si>
    <t>1111ae8786d1dd62967c733d41fa4bb3</t>
  </si>
  <si>
    <t>210370103d5af0d119b9871c0b4435db</t>
  </si>
  <si>
    <t>1300da43ff811b40b28c5c7b8128bf40</t>
  </si>
  <si>
    <t>bb2f6698ebaced61f5c8d20c2aaabf76</t>
  </si>
  <si>
    <t>2fceb850b57ede815933d3554ae792fe</t>
  </si>
  <si>
    <t>1fff9fa3ca7fc56d7d4fda9b23cd7d14</t>
  </si>
  <si>
    <t>134bf8fea9ec1583380780902cf0dc7c</t>
  </si>
  <si>
    <t>eb9d421f7be3e97e79fe131c5f463fab</t>
  </si>
  <si>
    <t>110396a9377e9e761e5e14482b0221f2</t>
  </si>
  <si>
    <t>43685f44d23b58da6ceceed8b9ccb415</t>
  </si>
  <si>
    <t>119875f10276db041c92209d8e71826c</t>
  </si>
  <si>
    <t>c39ecfa4a990491a861ff5cbe6b80ec2</t>
  </si>
  <si>
    <t>142c8688b5b13e21ac5a448a1688b9d7</t>
  </si>
  <si>
    <t>96c6d161a734e063fba237c7d58f75d6</t>
  </si>
  <si>
    <t>12589ddcbcb65fc7420d1f32a15d2169</t>
  </si>
  <si>
    <t>9dcd979236ca7ee761d401e452d75665</t>
  </si>
  <si>
    <t>13d5232bb40950f3caa1f771ec517044</t>
  </si>
  <si>
    <t>c4fe53920c6fcc1751d448035da1d447</t>
  </si>
  <si>
    <t>108d588547924189e3254f05e7720f71</t>
  </si>
  <si>
    <t>1ee56551ab4bb1b5a2b3b60c6fa6e936</t>
  </si>
  <si>
    <t>14acf0ab4732322f187e0fd6871a6cbe</t>
  </si>
  <si>
    <t>6febba3313a197d966a3267abfb5e227</t>
  </si>
  <si>
    <t>140e0c65673552d3d1832a4d8e16d6e9</t>
  </si>
  <si>
    <t>9cfb0df685121979aeb180fca03b8ae5</t>
  </si>
  <si>
    <t>113e0c165fdf93f9e1017dae01292548</t>
  </si>
  <si>
    <t>8ed69cbab6a80fa4eb8ccb13bee2e667</t>
  </si>
  <si>
    <t>1335770a97f98c72818680ee3ff1d00a</t>
  </si>
  <si>
    <t>6fc7836276b8f6772133106f0d3bbe55</t>
  </si>
  <si>
    <t>133757e6140cdaff98c4f396772497e3</t>
  </si>
  <si>
    <t>dfdacdf1ff55d5ec1684269778af5528</t>
  </si>
  <si>
    <t>137e75aa875379eb16854b280dc2aab9</t>
  </si>
  <si>
    <t>063e1f61e1480d535924591b303c66b1</t>
  </si>
  <si>
    <t>1103b5da42ef752c4264d8e1b942aa3f</t>
  </si>
  <si>
    <t>02c63a27c1684a847772c7cbdd01642b</t>
  </si>
  <si>
    <t>13b32cf595a5b647550ed0e6f4f11415</t>
  </si>
  <si>
    <t>26edf51b99d1817a0d9890fc86cf8e63</t>
  </si>
  <si>
    <t>105a17b015064cf48113e9593c2ad700</t>
  </si>
  <si>
    <t>802afc498fb100ca6ee8ef029719e141</t>
  </si>
  <si>
    <t>14a074fe3d79fc38758adda996f83e00</t>
  </si>
  <si>
    <t>ccd94a43aabce2b984aa4945839059c2</t>
  </si>
  <si>
    <t>1441bdf56d9316c4649d04ecf5055bf5</t>
  </si>
  <si>
    <t>0c5bc9b483fd56c74379ef5d96bfe494</t>
  </si>
  <si>
    <t>14b0bbcd9df43c7c4f332b485e84faaa</t>
  </si>
  <si>
    <t>2a16167dcea2edc061e897479c84ad37</t>
  </si>
  <si>
    <t>125f493c9aa37e5e79a34e7b602da0a4</t>
  </si>
  <si>
    <t>d516dd286ce60a28390c588e113a6a09</t>
  </si>
  <si>
    <t>122d77201f2281c9420f54d73240b310</t>
  </si>
  <si>
    <t>17123dccf4003deea7415632427c9b49</t>
  </si>
  <si>
    <t>10910627bade59f9426abd86cf292846</t>
  </si>
  <si>
    <t>264b3478b46ef33ccb784acbaa3c9142</t>
  </si>
  <si>
    <t>2ffc6b5ac3d28600297371ae9a1a960d</t>
  </si>
  <si>
    <t>009e30667771830117017cf8581b98a5</t>
  </si>
  <si>
    <t>14a827496bbb61022f55a1c4ca62ac60</t>
  </si>
  <si>
    <t>b8a0ae0eb9ed76529f4d262fe3bc3310</t>
  </si>
  <si>
    <t>1061bc32577c6b8beb107bf1b5a65175</t>
  </si>
  <si>
    <t>33d1704b767156cfd686807522b86dab</t>
  </si>
  <si>
    <t>121cd10b6fc65a5c63862de57945f732</t>
  </si>
  <si>
    <t>79429af0e8a782aa94d5abe05f3f4b13</t>
  </si>
  <si>
    <t>12581c5de9b60bf327002c906dd03e17</t>
  </si>
  <si>
    <t>149aa6e315ac2e3c0b7e804a23e3f8cd</t>
  </si>
  <si>
    <t>12582224cebac18145db6690144db314</t>
  </si>
  <si>
    <t>5b2753ef501369b29a72df5ea1b68139</t>
  </si>
  <si>
    <t>11b33f091608b48c86184dcfd339dc9e</t>
  </si>
  <si>
    <t>ad0cff75dce98e304964d36a660ca06d</t>
  </si>
  <si>
    <t>1da44207e99dbf6f88a322548bb43aab</t>
  </si>
  <si>
    <t>211e24a3bea5fbbaa50ae668bb65fa76</t>
  </si>
  <si>
    <t>100afaca9622960d56d99608309cd46b</t>
  </si>
  <si>
    <t>3f75db6a3db29236e3e7975d66f376af</t>
  </si>
  <si>
    <t>1335e6bf7ad8b92c81ed42b620054feb</t>
  </si>
  <si>
    <t>a3498b7c08ca2cf6943388c3768d3e94</t>
  </si>
  <si>
    <t>1330176f6500125ff6e8e10922fb714c</t>
  </si>
  <si>
    <t>89479f50ebac0687b3d8d0ac9f1193b1</t>
  </si>
  <si>
    <t>1323da2fac3c4ba9cee60f86d170f816</t>
  </si>
  <si>
    <t>30a740aa49694c824429bba81acd607b</t>
  </si>
  <si>
    <t>18a4fa1a7c0e324a18cc81cdf6bc577a</t>
  </si>
  <si>
    <t>205d4f622d324f38b03da47cbf79e486</t>
  </si>
  <si>
    <t>10251ca016384afb8d4954da5fb3b419</t>
  </si>
  <si>
    <t>0d647c9d0665a42436b1286bce3163e6</t>
  </si>
  <si>
    <t>2478162af45c03e2a222e61c781e9209</t>
  </si>
  <si>
    <t>21f5fa238d74db2e4dfc38d2e6d4bf94</t>
  </si>
  <si>
    <t>12b139364fe5d01af6207a326b6f139d</t>
  </si>
  <si>
    <t>2142c7d73d97608791e999859ef10a2b</t>
  </si>
  <si>
    <t>111dc64700f0263f8001c38215036c92</t>
  </si>
  <si>
    <t>1ea3ca77718813f33e7fab2e98c1e5c6</t>
  </si>
  <si>
    <t>148faaf4575a416a7f739d55db63babe</t>
  </si>
  <si>
    <t>6398f0e8f4fbd829075e82fab0b58345</t>
  </si>
  <si>
    <t>11c6249a453b91a302ef9dc1946f737d</t>
  </si>
  <si>
    <t>04fb6473ae3a533427a4d828d6f7ce7c</t>
  </si>
  <si>
    <t>15d395f46b73fbfdda22882b62ba4a4c</t>
  </si>
  <si>
    <t>0f0b9ee2f1ceb7115427538b002ac482</t>
  </si>
  <si>
    <t>12bd377dd79de8d6c43f67d1a0358743</t>
  </si>
  <si>
    <t>0d772db64a20cbf2f1bea1c6682b29d0</t>
  </si>
  <si>
    <t>135873f19ffdd8c0841b7e7b7c45220c</t>
  </si>
  <si>
    <t>c80dacf7bf207169171e7c16acacf880</t>
  </si>
  <si>
    <t>264ab2016a5152e0d554f11fb4324d80</t>
  </si>
  <si>
    <t>188ea0f9daa3db8d23f2b825ada26485</t>
  </si>
  <si>
    <t>1528738cc47c58535712cd56c0f4ad9b</t>
  </si>
  <si>
    <t>13cccd43a240ebdf4cba52bdcb61b97b</t>
  </si>
  <si>
    <t>13252181a93b4bad74b1611626df60cb</t>
  </si>
  <si>
    <t>eecbbd8f0c46f26f7c86883df3343757</t>
  </si>
  <si>
    <t>1228ee51284d63331ec546dd33d63292</t>
  </si>
  <si>
    <t>432ac0d7623722c25bc867fcdde88e50</t>
  </si>
  <si>
    <t>115986c6100a117f487af7dd08cbb2ce</t>
  </si>
  <si>
    <t>7055d49ebc0f70397fa1563dce4f7e49</t>
  </si>
  <si>
    <t>2f80a0b08926b808eafcaa9ceb2e7af4</t>
  </si>
  <si>
    <t>01122215dd21ac872ae567ec4e351e01</t>
  </si>
  <si>
    <t>233da90437ba0d4dcbe22506b45612ea</t>
  </si>
  <si>
    <t>08c39e2aafb61665f838819f53a16657</t>
  </si>
  <si>
    <t>1280f995f41bf95106134b4d116a5f01</t>
  </si>
  <si>
    <t>c71d7cc776805177a8efc0f904ee5b60</t>
  </si>
  <si>
    <t>11b0d2ca29a268561114f01ff9571c96</t>
  </si>
  <si>
    <t>eb4e0055f25e3f034c9fe8da064abb3d</t>
  </si>
  <si>
    <t>138630e7e14855ce216a9db0cdabbe06</t>
  </si>
  <si>
    <t>8e320ed64bc2510dbab1b27a8d8dcbbb</t>
  </si>
  <si>
    <t>148fe9089f2fc40b943388c2cb75c925</t>
  </si>
  <si>
    <t>e2be316bb7b3aaf38134a136ff326375</t>
  </si>
  <si>
    <t>24aea160f874edad134adddf76c2ba26</t>
  </si>
  <si>
    <t>0ecc603c2e9204df2c9bd387634e27b4</t>
  </si>
  <si>
    <t>14763e794086449f6d5cb89097b2afd3</t>
  </si>
  <si>
    <t>20a6f9674ec04f9947f4fe2ea8851dff</t>
  </si>
  <si>
    <t>132d431a6757fe865a1f7117978bd0e0</t>
  </si>
  <si>
    <t>b02ecf867fe6e02059318f0496ca67af</t>
  </si>
  <si>
    <t>26ee148fb7de61a887e22108db88f609</t>
  </si>
  <si>
    <t>08070f3e36c4cf9e295b028eaf7cd3b2</t>
  </si>
  <si>
    <t>2624324bb721ec04118d0b81cee8c0db</t>
  </si>
  <si>
    <t>1a7a79d7a95b83ab82bf34f68f0896ff</t>
  </si>
  <si>
    <t>12d833b5570676e6df1febcd8fe007b6</t>
  </si>
  <si>
    <t>314632660519234734d08119b95cf15b</t>
  </si>
  <si>
    <t>1098a8cc6b7514f599126c5f27706dc5</t>
  </si>
  <si>
    <t>f365734d0a819c9ed4d5ed0a30a4c327</t>
  </si>
  <si>
    <t>107e9841427111622a645103d621ffeb</t>
  </si>
  <si>
    <t>078fa6a7ee9792303695a290a8338ed4</t>
  </si>
  <si>
    <t>11553350b61a44e1a53b118b920e2e3c</t>
  </si>
  <si>
    <t>971d3c042d4f75a7dca4383881b21072</t>
  </si>
  <si>
    <t>12fb5d0cb33d4e9aa4d07b4400346153</t>
  </si>
  <si>
    <t>41061f2a3a70683b176c48c221612439</t>
  </si>
  <si>
    <t>12415173366718477ff1dfac106f018b</t>
  </si>
  <si>
    <t>a08d12b411aff157dad8503f7cc03ace</t>
  </si>
  <si>
    <t>10ac5d510cf3a86b9f09342e46c3972d</t>
  </si>
  <si>
    <t>230fdfccdddfcac16f118146a33a7030</t>
  </si>
  <si>
    <t>110d11411569c88d2745d55180027f3e</t>
  </si>
  <si>
    <t>dcdc2e29ce9bfb07a3c6d0d1e0775073</t>
  </si>
  <si>
    <t>1482f7aea7e4031900a723ccb869f8d4</t>
  </si>
  <si>
    <t>09aac084452bfe2880d35d02858aa98e</t>
  </si>
  <si>
    <t>1401bae5fe4bb9d7467a1b39ad94403a</t>
  </si>
  <si>
    <t>c2825827a23f94a211cca297bc04dd1c</t>
  </si>
  <si>
    <t>112eb6f37f1b9dabbced368fbbc6c9ef</t>
  </si>
  <si>
    <t>65f9db9dd07a4e79b625effa4c868fcb</t>
  </si>
  <si>
    <t>1194026a5099a99736bc99ca91903fb4</t>
  </si>
  <si>
    <t>03ff9a2b7490e86627370e4a04864beb</t>
  </si>
  <si>
    <t>1a7b59b9cddabc898f2cc56389b5fbc1</t>
  </si>
  <si>
    <t>17f4134d647aa6ec7219495933975d6d</t>
  </si>
  <si>
    <t>1462d8a9d63e2c6a9787a923dcf3f7c6</t>
  </si>
  <si>
    <t>bd6b1b234d42b8a97ccbf2ad0eb46e5b</t>
  </si>
  <si>
    <t>12ab522eccaca7c7be0e20ef475ea423</t>
  </si>
  <si>
    <t>0d9895e91b2385df8c70089b49898392</t>
  </si>
  <si>
    <t>12b63c9981f087f01de97adb7f885540</t>
  </si>
  <si>
    <t>0ffc6725f7acf582cc19d7db4b2e0c97</t>
  </si>
  <si>
    <t>1ba061d75a157b11f745ec097005eda4</t>
  </si>
  <si>
    <t>159f1c87084f4debf9fd5997e4f625ce</t>
  </si>
  <si>
    <t>10e2410205407d25bc85d047ca583cdc</t>
  </si>
  <si>
    <t>5bdb1b40eeacdbb24248cda34549e471</t>
  </si>
  <si>
    <t>10034668f0d3ab9832769f2f14e190fc</t>
  </si>
  <si>
    <t>0f2aee532022e9dc46401a1007e7ad9d</t>
  </si>
  <si>
    <t>1edbad4d98e89b6d877e8460b60052b2</t>
  </si>
  <si>
    <t>0c819e18747f3ac08bd14625d4bde32b</t>
  </si>
  <si>
    <t>1dea7f353eaea6c8a82b26087fabef18</t>
  </si>
  <si>
    <t>120c86ea1d348cfc04fb2dccf0e116b9</t>
  </si>
  <si>
    <t>14455f1aaa833508297244b62e751d46</t>
  </si>
  <si>
    <t>5cdc78f9be4a7e1c3622c9d22b8af377</t>
  </si>
  <si>
    <t>143d00a4f2dde4e0364ee1821577adb3</t>
  </si>
  <si>
    <t>322162b5ca010c2b059cb5224dd818b1</t>
  </si>
  <si>
    <t>18fda8c87fb70dfe4ab751acd63e39ff</t>
  </si>
  <si>
    <t>0dfd0d69ff0b50c8dc4d6b7a5619dcef</t>
  </si>
  <si>
    <t>11896eca4737d6de23fa36ce716f559a</t>
  </si>
  <si>
    <t>f2c01668df95ccb0d1c939ce0b89dfd8</t>
  </si>
  <si>
    <t>12907443c80937b0793096099e22990d</t>
  </si>
  <si>
    <t>14ff02bb0043f9bbf84858c7aad8a05f</t>
  </si>
  <si>
    <t>149bca3daf097d7695389efb9b491653</t>
  </si>
  <si>
    <t>2af13ca2d0e14a998266edf6afa7291d</t>
  </si>
  <si>
    <t>123bea8dab4550ec2592468bff3e0866</t>
  </si>
  <si>
    <t>936ba96509c9bd5b74f051c834d1fda3</t>
  </si>
  <si>
    <t>13730566c226932791980fea73d5a41f</t>
  </si>
  <si>
    <t>6e8705f85c9f53976893a1450d426dc4</t>
  </si>
  <si>
    <t>1198ebbb7a23d6ca565a1c8596c5fb00</t>
  </si>
  <si>
    <t>7ede38656037ea4714b989da45f8a44c</t>
  </si>
  <si>
    <t>111fd867f837d390ba296535e5ce8b92</t>
  </si>
  <si>
    <t>f253f58c3e8f21a0997f6332ecc0c01d</t>
  </si>
  <si>
    <t>14af65d7109058f32b35ed10a594cfc0</t>
  </si>
  <si>
    <t>2decf32109c63899d726c630b7e5d5f7</t>
  </si>
  <si>
    <t>12a72e49c959db8d7552036e53a67f49</t>
  </si>
  <si>
    <t>24965a26ac0ca8671c6c057ee371c06f</t>
  </si>
  <si>
    <t>131de76b3404646b971a901567b27c1e</t>
  </si>
  <si>
    <t>416278ffe6603e08f2f135a04e07c611</t>
  </si>
  <si>
    <t>122e1fa741b4749cb51d77c6a3f8107a</t>
  </si>
  <si>
    <t>228c8d4d1310dbadc1a0b3dfdfb455d5</t>
  </si>
  <si>
    <t>1041d437bb0a4bcfeb3a107426f2d5f5</t>
  </si>
  <si>
    <t>8dfc2e7f0843dbb52899f8089fb7f560</t>
  </si>
  <si>
    <t>106dccd8cf01a9d15921ba6b3028a09d</t>
  </si>
  <si>
    <t>7a1a51cc44b9a60d0b751d3ae26a07d4</t>
  </si>
  <si>
    <t>1308af1ed83bcb145e40683235fdfeb3</t>
  </si>
  <si>
    <t>8709d8c03e1942524aaf6566a57e4e49</t>
  </si>
  <si>
    <t>13a20feb32c40abb62e7c279b664264b</t>
  </si>
  <si>
    <t>66ea6e407cd72fa258a48793823a976a</t>
  </si>
  <si>
    <t>148e87a8ff911451dd96a8375d138447</t>
  </si>
  <si>
    <t>6aec49bfd345b021cbe84bcdb51f7d12</t>
  </si>
  <si>
    <t>128e1f34f6aa9b2a2df9e39c8c6e6146</t>
  </si>
  <si>
    <t>5e6d51160e952ac7309b3fc99ee274e8</t>
  </si>
  <si>
    <t>1115a717309037cd119797dbdc7e57d7</t>
  </si>
  <si>
    <t>81ff308d29074038f8d342f9c4462ab5</t>
  </si>
  <si>
    <t>106b5dd21daaf566b13f54cecc9ad32f</t>
  </si>
  <si>
    <t>7fc8ef1dd2d7ac610fde57ee0cd595c6</t>
  </si>
  <si>
    <t>106426c15f2c7dbdc9f62157713297fc</t>
  </si>
  <si>
    <t>a7ec1335201a9bbc7d6a4f1f0397e4ea</t>
  </si>
  <si>
    <t>1155a271e649284c3e901dbdda76e841</t>
  </si>
  <si>
    <t>caf7d5509f2b18b8b71fd625341f9169</t>
  </si>
  <si>
    <t>146bc27ff71043a6ace37bd4dec7b754</t>
  </si>
  <si>
    <t>0d051c3b978b24060b7d47b78efe11da</t>
  </si>
  <si>
    <t>1420860371690847f7c995bcc5a44635</t>
  </si>
  <si>
    <t>99974447c69793d64b279a9d29910dac</t>
  </si>
  <si>
    <t>1072218ec4a811eca0a85325da45ac25</t>
  </si>
  <si>
    <t>981e02a77d10b92a4a0eb3557906d182</t>
  </si>
  <si>
    <t>11c5dd2ae28c08beae350a88aa490d94</t>
  </si>
  <si>
    <t>e608d750256e65c6b4f434ceab5dc7f7</t>
  </si>
  <si>
    <t>1126e8ce51fcc395870c8fabcf7de709</t>
  </si>
  <si>
    <t>223a9aa3954976590fb34edd7ad9ef63</t>
  </si>
  <si>
    <t>11913ca0eb4a5aaedf1c5fcb3a69899a</t>
  </si>
  <si>
    <t>7a235e5d8bde93d40c5231c8308ba511</t>
  </si>
  <si>
    <t>14b02f2ce3bb9d06412a704cb763eebd</t>
  </si>
  <si>
    <t>72ff40895c2b5caf624195b25ceb4eeb</t>
  </si>
  <si>
    <t>116530874770e0e5a96a09cedb2722ae</t>
  </si>
  <si>
    <t>2115063f9a5484613a8092cc67ac8b71</t>
  </si>
  <si>
    <t>14a678af0f9ccd309467a5d6feb5a829</t>
  </si>
  <si>
    <t>fada2bbe01ae55e2249d3ec874634f74</t>
  </si>
  <si>
    <t>119d0d8c0ce562f9cacc40d06c57e76c</t>
  </si>
  <si>
    <t>9df31f7119f2108af39fcb05cd0971b3</t>
  </si>
  <si>
    <t>266d1afe42f1f376499cdd8e6df164d9</t>
  </si>
  <si>
    <t>144756e897a43ed57c52f651e830977f</t>
  </si>
  <si>
    <t>31e94b867c30c7627862d2311ec5e9b7</t>
  </si>
  <si>
    <t>197e8b7c9f899741f17389f248607b65</t>
  </si>
  <si>
    <t>2853618de7610a6cb28d21b99bbb4dfe</t>
  </si>
  <si>
    <t>1c656e83baed5d0044cf64449d4d4d39</t>
  </si>
  <si>
    <t>10fe58b85b6fe7ecb21c99fd55c4720f</t>
  </si>
  <si>
    <t>963cfddfd867d44a23f2bfab7161a4a5</t>
  </si>
  <si>
    <t>11e50ba89335c383582f7eee76d4c55a</t>
  </si>
  <si>
    <t>56df34401bf8ec42c9d8eeb28e4af0e0</t>
  </si>
  <si>
    <t>12cce3d016df33ce0039ebb4ff5b5111</t>
  </si>
  <si>
    <t>79ff73ee4e2d30dfe853ed111a3e367f</t>
  </si>
  <si>
    <t>1217de8bb29e23b3b4ca52c564fb143a</t>
  </si>
  <si>
    <t>8fcebad47cb22e7a7576c02a882a66ed</t>
  </si>
  <si>
    <t>1084873135af1b72eb54613119a6604f</t>
  </si>
  <si>
    <t>1d9f74e07b4bb44ceb73e68c4f3036ac</t>
  </si>
  <si>
    <t>10edb7acff4cd11eb43b993548b67f95</t>
  </si>
  <si>
    <t>f02301922d0f788f8472d47432736fe2</t>
  </si>
  <si>
    <t>223067157b61a8e20dc19cbafe40eff6</t>
  </si>
  <si>
    <t>0a60413541d00d686cf4a7cd994cc1f2</t>
  </si>
  <si>
    <t>13c43b9af95067fe5366ed2f57afcf77</t>
  </si>
  <si>
    <t>18143f5d1df13826796fef11466b6a92</t>
  </si>
  <si>
    <t>1436cb05507a787c1dc757c1fa2f275f</t>
  </si>
  <si>
    <t>b0213548b35c4f02bc3770b0fb4469e3</t>
  </si>
  <si>
    <t>1204cdb049baac2f6aad4233ce740cd8</t>
  </si>
  <si>
    <t>a576e881eeb38ab307e132587fe563c7</t>
  </si>
  <si>
    <t>114b047e7bac7728e93bdf39f7031875</t>
  </si>
  <si>
    <t>90d1c7278be8f2418fd8ea151450f359</t>
  </si>
  <si>
    <t>1ccf7e1581518166ddaa4fe829c3ca11</t>
  </si>
  <si>
    <t>0e31b4f03534cff1a85edca3eec8841b</t>
  </si>
  <si>
    <t>130661e5b5e7e4e1948747351cbf14a7</t>
  </si>
  <si>
    <t>13752115a6ce16bd31a5f5f519400aff</t>
  </si>
  <si>
    <t>141d7ee98d9a50269f84d9a3c5330cba</t>
  </si>
  <si>
    <t>db7432cb997db7083db6aaea715d3433</t>
  </si>
  <si>
    <t>139f560e44636d72034722f833c7fdbc</t>
  </si>
  <si>
    <t>ec3c691f4812ae37bebd0f383a869562</t>
  </si>
  <si>
    <t>10d96958b92a4df731c5f0d7e8694f4e</t>
  </si>
  <si>
    <t>6104d6344ed5ffa39c84b3800921f443</t>
  </si>
  <si>
    <t>12110189ef70d77e946c6a0bd7b945a8</t>
  </si>
  <si>
    <t>bf869ccfff4c893dbcb79dc0ca96043e</t>
  </si>
  <si>
    <t>105d4ac9ed6fbd646d5d6188edc000ab</t>
  </si>
  <si>
    <t>46cb7074aae58874cff14f37968a1a79</t>
  </si>
  <si>
    <t>11f1347027d269d264f62d3631ef5e42</t>
  </si>
  <si>
    <t>eac9594724e31c2bffab441f09d36d5c</t>
  </si>
  <si>
    <t>147973f607023fb30b72b31fc2744d13</t>
  </si>
  <si>
    <t>ce8154e2083db0e68b12d0a13d6770fc</t>
  </si>
  <si>
    <t>135226fc55b64c0e3cc388a3c12f039a</t>
  </si>
  <si>
    <t>8d4537e0c82f0e447a03e88a7113db2c</t>
  </si>
  <si>
    <t>318145ea99714f48433e3332005b92d3</t>
  </si>
  <si>
    <t>0d15ea6b8e1e301c1d2a67efd409514e</t>
  </si>
  <si>
    <t>12cebf41d5735b3a901bc60d2a26566e</t>
  </si>
  <si>
    <t>bc000f3077e678720eac36cdba124c5a</t>
  </si>
  <si>
    <t>11a79baec5be1310ebcd7c9f2d0ab7c1</t>
  </si>
  <si>
    <t>382e52bf410a0f4c1d71868d778c0531</t>
  </si>
  <si>
    <t>104aeb5f53808a5bae6b96a7784a2b04</t>
  </si>
  <si>
    <t>c2c9579c45a61a254b8a2b4892c87363</t>
  </si>
  <si>
    <t>1abe86bb35e6bb090aea0e1b22b8eaeb</t>
  </si>
  <si>
    <t>19f14bc6e61673618b16b2e68b523ab3</t>
  </si>
  <si>
    <t>149c3bc617158fb15ff317ad60652259</t>
  </si>
  <si>
    <t>0e120432113c815af27ffa919178b3dd</t>
  </si>
  <si>
    <t>14b01335f19b97fce1437168032ae388</t>
  </si>
  <si>
    <t>10d74e1a3adaeada0d8da4a2b2891cc3</t>
  </si>
  <si>
    <t>21a8afe0ed14ff28046585ae724b5410</t>
  </si>
  <si>
    <t>18743a6eeaa18eea441a526f714e022f</t>
  </si>
  <si>
    <t>2c5835a7e64d6b55172fcb3d3e6cc811</t>
  </si>
  <si>
    <t>148bb9f283f5eebbafda782b05d5d4d7</t>
  </si>
  <si>
    <t>14475bfb58d520ab74383d026390abfa</t>
  </si>
  <si>
    <t>85c6c4e698dd725c955890b4c5b54663</t>
  </si>
  <si>
    <t>1486d33f863a8330379a999cb8c1ec36</t>
  </si>
  <si>
    <t>f34aa7e650b544b7ae00cc31aa12349a</t>
  </si>
  <si>
    <t>1449e2bfe7a48a4534cd242f0d60e414</t>
  </si>
  <si>
    <t>9e6512d352103b6ecbbfebfe637ab5df</t>
  </si>
  <si>
    <t>10c2b05e3b425d09cb2a1fa7f08d701f</t>
  </si>
  <si>
    <t>4d45f5b1f311c511f6410974f00b7e23</t>
  </si>
  <si>
    <t>1094e838b998a10c8faf3bc0b77906df</t>
  </si>
  <si>
    <t>7972b72a39b505982dba57710d018ebf</t>
  </si>
  <si>
    <t>14aa8f56b7d871b721f38b3e355dfb94</t>
  </si>
  <si>
    <t>0157d2d9039fc91ade6a389d733d8a16</t>
  </si>
  <si>
    <t>12c876d1fcac530f4415cb03afc041a6</t>
  </si>
  <si>
    <t>07290721bf998f2a8230469bc3862a5f</t>
  </si>
  <si>
    <t>19c36691fd116059bf49b7960f1db743</t>
  </si>
  <si>
    <t>02625456293ab29f0b11a84835a8c0ab</t>
  </si>
  <si>
    <t>1661423345a0ae07b17e433cf752e17b</t>
  </si>
  <si>
    <t>235b447743d3477804d522f24c690bcd</t>
  </si>
  <si>
    <t>12e4fbad3ebed6412967a3fd5818c456</t>
  </si>
  <si>
    <t>351cc738149ae51cf174497c31325788</t>
  </si>
  <si>
    <t>103d223291ed362a58f685884fdde6c3</t>
  </si>
  <si>
    <t>05a54aaa942e6ca83da992f943f87cd1</t>
  </si>
  <si>
    <t>1bec7861a092429c4f37133660e501fb</t>
  </si>
  <si>
    <t>117a305bbf1e9a2f1f590e4561842469</t>
  </si>
  <si>
    <t>2ca68e6f3682ab0ee4ae0c4f069772d7</t>
  </si>
  <si>
    <t>1199615452acb7d59d0155b46a60a190</t>
  </si>
  <si>
    <t>101dd34c03c31b22d56fa2f1973b1e85</t>
  </si>
  <si>
    <t>68ffaee0e0cba1ec2e5fae05c3172814</t>
  </si>
  <si>
    <t>1376095cf526ffe25c7f4783254ec3c4</t>
  </si>
  <si>
    <t>acf9d0c3415836e92b81bce2ecbe20af</t>
  </si>
  <si>
    <t>147858a6d815c446dfb3d11e20019757</t>
  </si>
  <si>
    <t>b147d384b96247c9b9f589261fa93b6f</t>
  </si>
  <si>
    <t>106d8484bb6bb4ff239daff27fc4feb6</t>
  </si>
  <si>
    <t>7dfa5f2f758adf5d769a3941649e733e</t>
  </si>
  <si>
    <t>11ab684b9f8c74b9b0652e6352d1906a</t>
  </si>
  <si>
    <t>75f7b51090b336767b17dc099916f20f</t>
  </si>
  <si>
    <t>119f5a78ea23b1b012dfe576225b5d10</t>
  </si>
  <si>
    <t>d2e59c436a5d597214c54ea5acffdbe7</t>
  </si>
  <si>
    <t>149f7e7d7dd01505a6b7f2f5ea5226df</t>
  </si>
  <si>
    <t>ed34da9abb1d9f7a8d64d9204d8a9ee7</t>
  </si>
  <si>
    <t>14c13b6fd4bed33eb940ae31c5cafb43</t>
  </si>
  <si>
    <t>0fc67df194c5187c17d22b318e2ee280</t>
  </si>
  <si>
    <t>12ac7c00d4dfff0c7b8f7b3a8d6c6943</t>
  </si>
  <si>
    <t>bf4a62c86fe1f911d4ebe1ab1a9ded08</t>
  </si>
  <si>
    <t>1339b6c9436a2ac70c404ab3b35deac7</t>
  </si>
  <si>
    <t>288f149562c32b5c08d531af328609e3</t>
  </si>
  <si>
    <t>1433e41f5b7837f6518b2184d3f9af84</t>
  </si>
  <si>
    <t>56e0d7f255712e35eca5efc820dadab1</t>
  </si>
  <si>
    <t>11b99e821d37f36ac4b10aff65eee3d6</t>
  </si>
  <si>
    <t>809b027629881c9b9519773a18ee7b53</t>
  </si>
  <si>
    <t>1265611726ff5db3cbc89ad405de41f2</t>
  </si>
  <si>
    <t>0d1d140a2eba714646e5412bb9ffe112</t>
  </si>
  <si>
    <t>135a10bfc997f41bdc3ce54ba8664ae5</t>
  </si>
  <si>
    <t>613cf5df9d46095fa2a33ad27cedff73</t>
  </si>
  <si>
    <t>11ac54d963e31673b888efff34e5b33c</t>
  </si>
  <si>
    <t>b080e72cccb4caa016bce4b738691ae4</t>
  </si>
  <si>
    <t>104b40dd524ac48e7b814ed5eeebcea6</t>
  </si>
  <si>
    <t>11adb7c0c8b66a834986cd267cefe35d</t>
  </si>
  <si>
    <t>139fda452e8ac63db51c90f3995dc480</t>
  </si>
  <si>
    <t>f30226ef42eaa266905c938a2ac58809</t>
  </si>
  <si>
    <t>1324f45d0fb5d5f8c818cc7e95242523</t>
  </si>
  <si>
    <t>fda7538f21af5d94186af6d7395f4d7f</t>
  </si>
  <si>
    <t>12e336061c0f1f6d33710d969ba62bec</t>
  </si>
  <si>
    <t>8172f8287e371eb951d98d374c65131b</t>
  </si>
  <si>
    <t>112d51fc31fb26262d2b28130947b467</t>
  </si>
  <si>
    <t>5d1d5cf88e19cea5ad2e28637b584848</t>
  </si>
  <si>
    <t>144a5ef7256b54349a17954a14e72ad2</t>
  </si>
  <si>
    <t>a3c069769e59c90df2a90c7076177988</t>
  </si>
  <si>
    <t>1263b5bd7d073c9196702d47117ee5fa</t>
  </si>
  <si>
    <t>f529a0fbe1ebd4622fb563b430cac7f5</t>
  </si>
  <si>
    <t>122db42cf230e496258825c75d544c15</t>
  </si>
  <si>
    <t>42f4cfadffa1236bb8a288abfacd80c9</t>
  </si>
  <si>
    <t>1234a83b9c1d13b6d3308dd2000d60b3</t>
  </si>
  <si>
    <t>f71aed45047f9c67240fe76a11fe3343</t>
  </si>
  <si>
    <t>148a2bcb04ca38f2580d863dfd36b05f</t>
  </si>
  <si>
    <t>b3698dc271a3175f13d5c4616e2dc0df</t>
  </si>
  <si>
    <t>135522b6d0ac3390e1386b74d48f957c</t>
  </si>
  <si>
    <t>c3839d9589cbbc58a439cab5ddf7630d</t>
  </si>
  <si>
    <t>10a0658843edd18524653f81513ef60d</t>
  </si>
  <si>
    <t>1477ed22059be3f039b84dcf03728709</t>
  </si>
  <si>
    <t>13134fe6dc043430a875ece99381223b</t>
  </si>
  <si>
    <t>1e68eb446a32f445dceaf306cdad90b4</t>
  </si>
  <si>
    <t>133a123493a55f389917093bd41fb184</t>
  </si>
  <si>
    <t>d35a891df4b2a8cca3a334a3435ecaa5</t>
  </si>
  <si>
    <t>143c703ed417ebaa64077dcdc2c820a9</t>
  </si>
  <si>
    <t>2741ad6328c6501b09950d15a0590167</t>
  </si>
  <si>
    <t>130d0e27289efce0e9d8d74c3c1d43b8</t>
  </si>
  <si>
    <t>20573ae3316c5abe38da7880e882c0ce</t>
  </si>
  <si>
    <t>11531b318e176d53a632286789eae9c8</t>
  </si>
  <si>
    <t>4ffda1e227a8798aef993197d967e5b9</t>
  </si>
  <si>
    <t>13177245f820dca10cd9968a2a395b1d</t>
  </si>
  <si>
    <t>af3b1412013a9f8a5dd51d610427f847</t>
  </si>
  <si>
    <t>110e1980401cf18f27590b4023ff5e32</t>
  </si>
  <si>
    <t>f0966e2b4cd732ffffaf17f1870e72c5</t>
  </si>
  <si>
    <t>12aab7cb25bc6ae86c66cb3e7dc35a76</t>
  </si>
  <si>
    <t>d2e258817e38dd6847a2dead3bbafc05</t>
  </si>
  <si>
    <t>13de2b3aeb8d30a32011cb0017beaff8</t>
  </si>
  <si>
    <t>8195e180531d326cf34077d25743fb3d</t>
  </si>
  <si>
    <t>11500a4af311587353f096722f1ba4fc</t>
  </si>
  <si>
    <t>12fd551b8fcfa9432c62a084ffb4a34b</t>
  </si>
  <si>
    <t>124223dc899eca6ac54187a54f1e3632</t>
  </si>
  <si>
    <t>08ea393f29fd8d854b91ce3a902bb5a0</t>
  </si>
  <si>
    <t>1200b335981f50dadd595fa2d89ea9c8</t>
  </si>
  <si>
    <t>7829cf5aaf01bcfb86fac75d08e2a223</t>
  </si>
  <si>
    <t>2d9ea6c9337741bea0f83807c9a5ecdd</t>
  </si>
  <si>
    <t>0d2b16df8cdf577f34a061878a02c15f</t>
  </si>
  <si>
    <t>14d1d66db4507c974f85b272b16a2e6d</t>
  </si>
  <si>
    <t>bf3b87e64c9e80c8c5782d1dcd709ba7</t>
  </si>
  <si>
    <t>10394a4c18a22780ffb66c96fa737494</t>
  </si>
  <si>
    <t>d3f87d76f74f85535af0fb9bbda2844c</t>
  </si>
  <si>
    <t>13e3d20c254d6f982d8a1a1f57d74268</t>
  </si>
  <si>
    <t>b02bb20c4a867ed23194f205619ada9e</t>
  </si>
  <si>
    <t>12a762b532552a237f910c72b43281ae</t>
  </si>
  <si>
    <t>e73b0f49d0f8244b5fc363b88584ec43</t>
  </si>
  <si>
    <t>111a002be7f705e45e22716d9e7fd0d0</t>
  </si>
  <si>
    <t>9e87d65b2c176633f2117870cba54361</t>
  </si>
  <si>
    <t>1096a1eeabcd71f259a741685744a77a</t>
  </si>
  <si>
    <t>95fd44072533bf3f63a80ae485cd0f47</t>
  </si>
  <si>
    <t>11bc6fba055abbdc961925690db38135</t>
  </si>
  <si>
    <t>927b7ac2cfaf2a75577eb4483410ecf0</t>
  </si>
  <si>
    <t>11355704acdff0fa62bd66796b8dcc88</t>
  </si>
  <si>
    <t>5aebdad3dd4f042c40f72ea74510d12e</t>
  </si>
  <si>
    <t>14cdf6b0e28c9bea424092db68bd3847</t>
  </si>
  <si>
    <t>b3f260b31b70c5fcf87843a23466b2e8</t>
  </si>
  <si>
    <t>14861b02076ed7da9471988265a0104b</t>
  </si>
  <si>
    <t>06e107f212576eccb2e2adc7781c9705</t>
  </si>
  <si>
    <t>11164af6ef812e688fc012214add9b33</t>
  </si>
  <si>
    <t>32c69104d98a01809880ea33b518c808</t>
  </si>
  <si>
    <t>117af81a8bc7ab82a72c3255780d8149</t>
  </si>
  <si>
    <t>d754c2010d2c7aa2fd25c4c4a0c35a0f</t>
  </si>
  <si>
    <t>13664715b6167dfab3eba4d88b3d2c32</t>
  </si>
  <si>
    <t>44ee5791e81393bc926c1489ba4c9586</t>
  </si>
  <si>
    <t>2c0d1512767a5eda48e0fa752360e810</t>
  </si>
  <si>
    <t>1a6d27bfce5b1670663694dbae81477a</t>
  </si>
  <si>
    <t>11de19a6b9ccdeeb0b0ef48d91cfd78b</t>
  </si>
  <si>
    <t>d6f1934c2a18b56315cd529239c049a8</t>
  </si>
  <si>
    <t>10fd0add9c8dd2fc964bbd79ce10343b</t>
  </si>
  <si>
    <t>2d460a7e43acec7bc2286a7dbf898627</t>
  </si>
  <si>
    <t>1231dea1667f0c9cafd1d1f975b2fa1b</t>
  </si>
  <si>
    <t>5fb9d49128ccf6830284b3ed83ba8daf</t>
  </si>
  <si>
    <t>14b7e39120c1668b13c4a3c11f983585</t>
  </si>
  <si>
    <t>f719c61944872ed2e2a08e03b8902c11</t>
  </si>
  <si>
    <t>314232aa66620ef1a3b49d362d3e0866</t>
  </si>
  <si>
    <t>02e5fd58c123b384bdbb86d5fec3ad12</t>
  </si>
  <si>
    <t>1280636cace716854a705e26c5a91798</t>
  </si>
  <si>
    <t>cd4f23e2a5efab41854191b78cab6c38</t>
  </si>
  <si>
    <t>1052fc490084f258baac0395a94fa58d</t>
  </si>
  <si>
    <t>e462719dbc5b591fd5713cd4a8de758c</t>
  </si>
  <si>
    <t>129c72226e320a7bf5b89efce442afd5</t>
  </si>
  <si>
    <t>46dbd6b44084696774eb0bc59352069a</t>
  </si>
  <si>
    <t>2b79deb9a99d3d4dfecbf19beb6d2847</t>
  </si>
  <si>
    <t>1927e6eb578828e81b7b9ded6a48d5d9</t>
  </si>
  <si>
    <t>46dc3b2cc0980fb8ec44634e21d2718e</t>
  </si>
  <si>
    <t>6560211a19b47992c3666cc44a7e94c0</t>
  </si>
  <si>
    <t>897060da8b9a21f655304d50fd935913</t>
  </si>
  <si>
    <t>a62e25e09e05e6faf31d90c6ec1aa3d1</t>
  </si>
  <si>
    <t>634964b17796e64304cadf1ad3050fb7</t>
  </si>
  <si>
    <t>4a3ca9315b744ce9f8e9374361493884</t>
  </si>
  <si>
    <t>aca2eb7d00ea1a7b8ebd4e68314663af</t>
  </si>
  <si>
    <t>955fee9216a65b617aa5c0531780ce60</t>
  </si>
  <si>
    <t>461f43be3bdf8844e65b62d9ac2c7a5a</t>
  </si>
  <si>
    <t>7d13fca15225358621be4086e1eb0964</t>
  </si>
  <si>
    <t>c3e1abd72a42fe690fcd89cf5720fe29</t>
  </si>
  <si>
    <t>da8622b14eb17ae2831f4ac5b9dab84a</t>
  </si>
  <si>
    <t>e0cf79767c5b016251fe139915c59a26</t>
  </si>
  <si>
    <t>9d4db00d65d7760644ac0c14edb5fd86</t>
  </si>
  <si>
    <t>cca3071e3e9bb7d12640c9fbe2301306</t>
  </si>
  <si>
    <t>3d871de0142ce09b7081e2b9d1733cb1</t>
  </si>
  <si>
    <t>4e06067cc08b3f41d837768d392c3ee3</t>
  </si>
  <si>
    <t>77fccaae319668a8ab6cd0fd16aec48c</t>
  </si>
  <si>
    <t>fa1c13f2614d7b5c4749cbc52fecda94</t>
  </si>
  <si>
    <t>6879c4d287a8dd06b11f54ea8f78e4da</t>
  </si>
  <si>
    <t>53759a2ecddad2bb87a079a1f1519f73</t>
  </si>
  <si>
    <t>7a67c85e85bb2ce8582c35f2203ad736</t>
  </si>
  <si>
    <t>35afc973633aaeb6b877ff57b2793310</t>
  </si>
  <si>
    <t>73326828aa5efe1ba096223de496f596</t>
  </si>
  <si>
    <t>d2374cbcbb3ca4ab1086534108cc3ab7</t>
  </si>
  <si>
    <t>def8b2856a5c8fea8715aa849a198cd4</t>
  </si>
  <si>
    <t>fe2032dab1a61af8794248c8196565c9</t>
  </si>
  <si>
    <t>e0d64dcfaa3b6db5c54ca298ae101d05</t>
  </si>
  <si>
    <t>7e93a43ef30c4f03f38b393420bc753a</t>
  </si>
  <si>
    <t>f80edd2c5aaa505cc4b0a3b219abf4b8</t>
  </si>
  <si>
    <t>994f04b3718c2bab35c2adfa8afecd2a</t>
  </si>
  <si>
    <t>1900267e848ceeba8fa32d80c1a5f5a8</t>
  </si>
  <si>
    <t>1835b56ce799e6a4dc4eddc053f04066</t>
  </si>
  <si>
    <t>2f4b0d3b9634b647d4edee577d7ebb7e</t>
  </si>
  <si>
    <t>b81e3a6c866a764974fe849821abeebd</t>
  </si>
  <si>
    <t>620c87c171fb2a6dd6e8bb4dec959fc6</t>
  </si>
  <si>
    <t>ec80e49e69745ab6c14f984bf2149423</t>
  </si>
  <si>
    <t>e0878efa0e0b7e5313ac0b43bc04c081</t>
  </si>
  <si>
    <t>c70c1b0d8ca86052f45a432a38b73958</t>
  </si>
  <si>
    <t>2d50d6282f8aa2257819a77bfaa0efe0</t>
  </si>
  <si>
    <t>817245bcc3badd82bbd222e0366951a6</t>
  </si>
  <si>
    <t>440dd6ab244315c632130ecfb63827b1</t>
  </si>
  <si>
    <t>1f9ab4708f3056ede07124aad39a2554</t>
  </si>
  <si>
    <t>88cf19ec1fc2c58f161aee259d57142c</t>
  </si>
  <si>
    <t>1c129092bf23f28a5930387c980c0dfc</t>
  </si>
  <si>
    <t>6df688df543f90e9b38f4319e75a9d88</t>
  </si>
  <si>
    <t>d05ae8f7a5bd1d2a690a44cd079e4e27</t>
  </si>
  <si>
    <t>629e019a6f298a83aeecc7877964f935</t>
  </si>
  <si>
    <t>11bfa66332777660bd0640ee84d47006</t>
  </si>
  <si>
    <t>0bae85eb84b9fb3bd773911e89288d54</t>
  </si>
  <si>
    <t>ffdd9f82b9a447f6f8d4b91554cc7dd3</t>
  </si>
  <si>
    <t>c31eff8334d6b3047ed34bebd4d62c36</t>
  </si>
  <si>
    <t>4869f7a5dfa277a7dca6462dcf3b52b2</t>
  </si>
  <si>
    <t>99a4788cb24856965c36a24e339b6058</t>
  </si>
  <si>
    <t>562f8cfc51f265411f487d07e9c40e7f</t>
  </si>
  <si>
    <t>cfb1a033743668a192316f3c6d1d2671</t>
  </si>
  <si>
    <t>bb50f2e236e5eea0100680137654686c</t>
  </si>
  <si>
    <t>f7ba60f8c3f99e7ee4042fdef03b70c4</t>
  </si>
  <si>
    <t>670c26e0f1bf8d0576271d5cfaec6d2b</t>
  </si>
  <si>
    <t>d93919c944be9cff128f6c9cb899eacb</t>
  </si>
  <si>
    <t>ef0ace09169ac090589d85746e3e036f</t>
  </si>
  <si>
    <t>ac3508719a1d8f5b7614b798f70af136</t>
  </si>
  <si>
    <t>b32be1695eb7ec5f10f72d9610a12527</t>
  </si>
  <si>
    <t>8d956fec2e4337affcb520f56fd8cbfd</t>
  </si>
  <si>
    <t>ea8482cd71df3c1969d7b9473ff13abc</t>
  </si>
  <si>
    <t>128639473a139ac0f3e5f5ade55873a5</t>
  </si>
  <si>
    <t>525e75a6fb1454a2325ab1734bcec221</t>
  </si>
  <si>
    <t>1c68394e931a64f90ea236c5ea590300</t>
  </si>
  <si>
    <t>7c67e1448b00f6e969d365cea6b010ab</t>
  </si>
  <si>
    <t>89321f94e35fc6d7903d36f74e351d40</t>
  </si>
  <si>
    <t>16090f2ca825584b5a147ab24aa30c86</t>
  </si>
  <si>
    <t>218d46b86c1881d022bce9c68a7d4b15</t>
  </si>
  <si>
    <t>01fdefa7697d26ad920e9e0346d4bd1b</t>
  </si>
  <si>
    <t>2c9e548be18521d1c43cde1c582c6de8</t>
  </si>
  <si>
    <t>6c3effec7c8ddba466d4f03f982c7aa3</t>
  </si>
  <si>
    <t>bb42f37fc3d9130e4a4339d24a47dd7c</t>
  </si>
  <si>
    <t>080199a181c46c657dc5aa235411be3b</t>
  </si>
  <si>
    <t>82e4ad16521ca131d95e198d507db370</t>
  </si>
  <si>
    <t>0570350b23eda5444f8d1d9544932058</t>
  </si>
  <si>
    <t>522620dcb18a6b31cd7bdf73665113a9</t>
  </si>
  <si>
    <t>dbd66278cbfe1aa1000f90a217ca4695</t>
  </si>
  <si>
    <t>3df020b72d3d44b3af9d110fa3940b65</t>
  </si>
  <si>
    <t>06edb72f1e0c64b14c5b79353f7abea3</t>
  </si>
  <si>
    <t>85d9eb9ddc5d00ca9336a2219c97bb13</t>
  </si>
  <si>
    <t>42b729f859728f5079499127a9c2ef37</t>
  </si>
  <si>
    <t>2e90cb1677d35cfe24eef47d441b7c87</t>
  </si>
  <si>
    <t>b347677812ea483b0f528eaf8cbc09b7</t>
  </si>
  <si>
    <t>d5ba419e26d246a0719437cf37d9b46d</t>
  </si>
  <si>
    <t>53e4c6e0f4312d4d2107a8c9cddf45cd</t>
  </si>
  <si>
    <t>1556ff9027b40867291a46b185ececa5</t>
  </si>
  <si>
    <t>d3674f271c91f824f82d24d92011f669</t>
  </si>
  <si>
    <t>d04857e7b4b708ee8b8b9921163edba3</t>
  </si>
  <si>
    <t>9c0e69c7bf2619675bbadf47b43f655a</t>
  </si>
  <si>
    <t>36a968b544695394e4e9d7572688598f</t>
  </si>
  <si>
    <t>7e9c3f9252da175be7ab4e3131819ab0</t>
  </si>
  <si>
    <t>11dcc970f7a5581e1bf777b6da3f7096</t>
  </si>
  <si>
    <t>aafe36600ce604f205b86b5084d3d767</t>
  </si>
  <si>
    <t>cc419e0650a3c5ba77189a1882b7556a</t>
  </si>
  <si>
    <t>bc2ac6b95e1accce9858528ee566c17e</t>
  </si>
  <si>
    <t>c3867b4666c7d76867627c2f7fb22e21</t>
  </si>
  <si>
    <t>2ff97219cb8622eaf3cd89b7d9c09824</t>
  </si>
  <si>
    <t>0b90b6df587eb83608a64ea8b390cf07</t>
  </si>
  <si>
    <t>236585a4ddb5fea9fa40233e2249ed91</t>
  </si>
  <si>
    <t>ccc4bbb5f32a6ab2b7066a4130f114e3</t>
  </si>
  <si>
    <t>4917cee8d902e13428c3ec4b1ca6f315</t>
  </si>
  <si>
    <t>d285360f29ac7fd97640bf0baef03de0</t>
  </si>
  <si>
    <t>6cd68b3ed6d59aaa9fece558ad360c0a</t>
  </si>
  <si>
    <t>99f5b2240b82bf9387e5cf2fc0335b08</t>
  </si>
  <si>
    <t>14a08204d03bb6b6bde8029f801ae0eb</t>
  </si>
  <si>
    <t>b1fecf4da1fa2689bccffa0121953643</t>
  </si>
  <si>
    <t>e256d05115f9eb3766f3ab752132a4e2</t>
  </si>
  <si>
    <t>165fc07beebdcb6190fba8a06db2a449</t>
  </si>
  <si>
    <t>1dc7685f4fdb9622d84ae2ec658d5bbf</t>
  </si>
  <si>
    <t>8844bd4b8ca8f93603694ca2bceb77e9</t>
  </si>
  <si>
    <t>5c853bb56f70f4d14218944bae111d7a</t>
  </si>
  <si>
    <t>2948658cb6abc82847412be7201bfc4c</t>
  </si>
  <si>
    <t>8b28d096634035667e8263d57ba3368c</t>
  </si>
  <si>
    <t>ea67327e24487bdfac5fbfa37ea124df</t>
  </si>
  <si>
    <t>5dceca129747e92ff8ef7a997dc4f8ca</t>
  </si>
  <si>
    <t>2b4609f8948be18874494203496bc318</t>
  </si>
  <si>
    <t>6af89b97a841482f79c52765bfe0d699</t>
  </si>
  <si>
    <t>19c91ef95d509ea33eda93495c4d3481</t>
  </si>
  <si>
    <t>00720abe85ba0859807595bbf045a33b</t>
  </si>
  <si>
    <t>33a17d60c64393351ebf1ef860f4e0f2</t>
  </si>
  <si>
    <t>8c292ca193d326152e335d77176746f0</t>
  </si>
  <si>
    <t>8cbac7e12637ed9cffa18c7875207478</t>
  </si>
  <si>
    <t>8b655f0855926bcb49f5835d38dfddf6</t>
  </si>
  <si>
    <t>0ea22c1cfbdc755f86b9b54b39c16043</t>
  </si>
  <si>
    <t>87d6047f661dc87643c40612a6eff3b3</t>
  </si>
  <si>
    <t>dc4a0fc896dc34b0d5bfec8438291c80</t>
  </si>
  <si>
    <t>062c325cd6a2b87845fab56b4ec2eeae</t>
  </si>
  <si>
    <t>db4350fd57ae30082dec7acbaacc17f9</t>
  </si>
  <si>
    <t>00ee68308b45bc5e2660cd833c3f81cc</t>
  </si>
  <si>
    <t>f46490624488d3ff7ce78613913a7711</t>
  </si>
  <si>
    <t>b2479f944e1b90cf8a5de1bbfde284d6</t>
  </si>
  <si>
    <t>8581055ce74af1daba164fdbd55a40de</t>
  </si>
  <si>
    <t>4aba6a02a788d3ec81c03137144d9a80</t>
  </si>
  <si>
    <t>08084d990eb3f53af056ccbc1730c8a7</t>
  </si>
  <si>
    <t>fa40cc5b934574b62717c68f3d678b6d</t>
  </si>
  <si>
    <t>2a84855fd20af891be03bc5924d2b453</t>
  </si>
  <si>
    <t>7c1bd920dbdf22470b68bde975dd3ccf</t>
  </si>
  <si>
    <t>d921b68bf747894be13a97ae52b0f386</t>
  </si>
  <si>
    <t>0b35c634521043bf4b47e21547b99ab5</t>
  </si>
  <si>
    <t>9e6967d3cf386d284251784b18ccb485</t>
  </si>
  <si>
    <t>0b039b61011417822882815943f13dac</t>
  </si>
  <si>
    <t>788e0f3785be86f57f6d42e107d081c0</t>
  </si>
  <si>
    <t>b839e41795b7f3ad94cc2014a52f6796</t>
  </si>
  <si>
    <t>154e7e31ebfa092203795c972e5804a6</t>
  </si>
  <si>
    <t>62f423e57a8c157d3877ee5867d7db88</t>
  </si>
  <si>
    <t>b56906f7fd1696e043f1bcce164c487b</t>
  </si>
  <si>
    <t>e9bc59e7b60fc3063eb2290deda4cced</t>
  </si>
  <si>
    <t>e6fd80a00ebb1a3e0d58a38555fbbf2c</t>
  </si>
  <si>
    <t>d79e8478eed9999493990b44955fb22e</t>
  </si>
  <si>
    <t>5bc55dbe2f12b6af6d83ed46023e0dc8</t>
  </si>
  <si>
    <t>08633c14ef2db992c11f840f04fad4cd</t>
  </si>
  <si>
    <t>0747d5bb69f0586cc869d8af4c50f93e</t>
  </si>
  <si>
    <t>850f4f8af5ea87287ac68de36e29107f</t>
  </si>
  <si>
    <t>4c2b230173bb36f9b240f2b8ac11786e</t>
  </si>
  <si>
    <t>22633013199a5fbb2c0094a6e2802386</t>
  </si>
  <si>
    <t>88dd63919fc9ab693803578a04a20209</t>
  </si>
  <si>
    <t>6639a238ead6779d6ef0b3eea56f9f86</t>
  </si>
  <si>
    <t>8b4a33d7c554bbe096de11bb33ce6f4a</t>
  </si>
  <si>
    <t>87d780fa7d2cf3710aa02dc4ca8db985</t>
  </si>
  <si>
    <t>a695ab8413ea83619cde9b18292d6aa1</t>
  </si>
  <si>
    <t>1bfe62f326ac7bec0f5a83c10cfff228</t>
  </si>
  <si>
    <t>1ee1a3e374020805c935a1a99975e414</t>
  </si>
  <si>
    <t>a388f2043ca885de714453e4fac616e2</t>
  </si>
  <si>
    <t>596849622429351f47b32e6cae1055ff</t>
  </si>
  <si>
    <t>6a8631b72a2f8729b91514db87e771c0</t>
  </si>
  <si>
    <t>0433830caca22b01a0f477d31307b043</t>
  </si>
  <si>
    <t>ba90964cff9b9e0e6f32b23b82465f7b</t>
  </si>
  <si>
    <t>08a20557431a9fcad3a08aed08811e14</t>
  </si>
  <si>
    <t>de0c78824586e9a5f5f04fd84e25df39</t>
  </si>
  <si>
    <t>eaf2df1ba085ead0c130576b6ad37b2c</t>
  </si>
  <si>
    <t>0c8380b62e38e8a1e6adbeba7eb9688c</t>
  </si>
  <si>
    <t>fa7be99321f2dbb1e518d2139ccb1d39</t>
  </si>
  <si>
    <t>6f422d8cc7a2f0dc9936dabad9db6828</t>
  </si>
  <si>
    <t>d294bd539d8c70342149beb38b767afc</t>
  </si>
  <si>
    <t>be5f0f785e9495b018017045cc207457</t>
  </si>
  <si>
    <t>ffbc83054b3741a8d67fc59d9cf9d42d</t>
  </si>
  <si>
    <t>e70bc14a36a0d1a0394cc724be815a1b</t>
  </si>
  <si>
    <t>32dee6edefc5838b521ceb11619bc472</t>
  </si>
  <si>
    <t>33fca9d59532dd4c191217a979346ab9</t>
  </si>
  <si>
    <t>99008b78e9206243c95a95cf02a71905</t>
  </si>
  <si>
    <t>8d9d31dc8d8c05062987d883cefa98be</t>
  </si>
  <si>
    <t>810e2944bca9850b934e1570ba372e7d</t>
  </si>
  <si>
    <t>f4685661dba7a38783007afb3e5fe8ac</t>
  </si>
  <si>
    <t>3fbc0ef745950c7932d5f2a446189725</t>
  </si>
  <si>
    <t>8db8c6b5b338e7a8d3332037c2c218f7</t>
  </si>
  <si>
    <t>6002665d65ee348dcd357c7bb2f080bd</t>
  </si>
  <si>
    <t>c8f47078677998140708abd3c0aa15ec</t>
  </si>
  <si>
    <t>4ae634441e444ca4bc85903cafe98d73</t>
  </si>
  <si>
    <t>7fb04722aba7a2b632bac8f9819796f3</t>
  </si>
  <si>
    <t>e53e557d5a159f5aa2c5e995dfdf244b</t>
  </si>
  <si>
    <t>f1c7f353075ce59d8a6f3cf58f419c9c</t>
  </si>
  <si>
    <t>425db55cb3b0f5b18a2d9964da31c3c0</t>
  </si>
  <si>
    <t>dd841bf589f05e0948ddb0c8d2c749ab</t>
  </si>
  <si>
    <t>42697582a754e573f9e3e9e78752252c</t>
  </si>
  <si>
    <t>58e3e57e37601dce8a567e7c1f9e2090</t>
  </si>
  <si>
    <t>34dabb8af33b3756cf72df05fb327011</t>
  </si>
  <si>
    <t>4b7e33b62e843418e0e924285c374739</t>
  </si>
  <si>
    <t>2cab0ee01c69f31fba46bafb8b1b6a77</t>
  </si>
  <si>
    <t>13f1ff85fb63cd1bcbf6ef78959328e9</t>
  </si>
  <si>
    <t>6733b00d25e0fc17a8e8d97ce792c078</t>
  </si>
  <si>
    <t>2b5ae8fa7040dc2ecc8483150f36a667</t>
  </si>
  <si>
    <t>426c58d69aa402e5397c4b6471420fbe</t>
  </si>
  <si>
    <t>9e1e3b58ffd16b2135f9508e21c75afe</t>
  </si>
  <si>
    <t>e82d0f095d2e87c1d46d5f909ed00a30</t>
  </si>
  <si>
    <t>679a3e5e1d2bb68982be5734c6e55e63</t>
  </si>
  <si>
    <t>0705b33fb285827a578fce4899f1b921</t>
  </si>
  <si>
    <t>a70f58bd49225ad1d9f199d3766385a8</t>
  </si>
  <si>
    <t>b249cf5fcf68f70e13515489f0fcb627</t>
  </si>
  <si>
    <t>6fba9843ddfdebe33d2625afc8001eb7</t>
  </si>
  <si>
    <t>256c61261c818dab727fa2a60d8964ca</t>
  </si>
  <si>
    <t>2d0090282bd77e1ae0f6336ba500facf</t>
  </si>
  <si>
    <t>6b120063aeece762b2ef81da00c75ab9</t>
  </si>
  <si>
    <t>da2d3c0905cbb6888fc1ca9a18f38ba3</t>
  </si>
  <si>
    <t>c72edc98e7d77f0c4c04ec80730c05f5</t>
  </si>
  <si>
    <t>d6637bdb2f31c77a3335a1b3c36923d1</t>
  </si>
  <si>
    <t>867dda95bbba37fe56fa288449fa122f</t>
  </si>
  <si>
    <t>ecf9484703bdfb9cfcc1ac9c2084b567</t>
  </si>
  <si>
    <t>5dcdc6c08c7108e2f8e64c65ae092c80</t>
  </si>
  <si>
    <t>3e67af30c5e3eae465fbf496aa88fc8b</t>
  </si>
  <si>
    <t>97b72ed1900f2af848c76555d62033de</t>
  </si>
  <si>
    <t>03e931f387c2dd5b006aecdb12515b2e</t>
  </si>
  <si>
    <t>3f14d740544f37ece8a9e7bc8349797e</t>
  </si>
  <si>
    <t>db666be3f0d386b173b91c54e6824e05</t>
  </si>
  <si>
    <t>20d6d5469584eb71125803455ccf914a</t>
  </si>
  <si>
    <t>368c6c730842d78016ad823897a372db</t>
  </si>
  <si>
    <t>2d110366dd24a714cb50dddc30b4101c</t>
  </si>
  <si>
    <t>d04bbac48960ecb7ea311b00ca6e1cb7</t>
  </si>
  <si>
    <t>5411e9269501a870cabf632f05655131</t>
  </si>
  <si>
    <t>ec242882027ee23182f0e790e4117128</t>
  </si>
  <si>
    <t>c589625c8ccc7bfd2e8f1fb041e24c4a</t>
  </si>
  <si>
    <t>ef0e165d773ec293c5aeb5470a08b183</t>
  </si>
  <si>
    <t>0a4093a4af429dc0a9334300e5c13ae5</t>
  </si>
  <si>
    <t>2002fc3ec2d8a30a7588628fe7aff958</t>
  </si>
  <si>
    <t>25da7af0ae86de644e6410fec1d599d1</t>
  </si>
  <si>
    <t>6eb6c5cb7df0f863538b61a47fcce962</t>
  </si>
  <si>
    <t>d8f1b415091ab79b62ac80443d865ca6</t>
  </si>
  <si>
    <t>dfdd4a0d706e50d74a92d5d31bc16ed9</t>
  </si>
  <si>
    <t>fddede0d4854d07dbb9bcf3b090697f3</t>
  </si>
  <si>
    <t>337f10f83d8ba37edab89b7a0e9f32b0</t>
  </si>
  <si>
    <t>2155593e689475e40e4c8b93143c0287</t>
  </si>
  <si>
    <t>4fce0eab61e01d521044c8b071cdfead</t>
  </si>
  <si>
    <t>a9516a079e37a9c9c36b9b78b10169e8</t>
  </si>
  <si>
    <t>0e90009c14c8245b4ec2646c22ca8b7d</t>
  </si>
  <si>
    <t>0b41e00d58da605465f22bde5b7cf725</t>
  </si>
  <si>
    <t>ea0698c943d7a9133e6d36de68654750</t>
  </si>
  <si>
    <t>89f1e78cec2da8a550bc341cfc36c066</t>
  </si>
  <si>
    <t>3dacb3ae011b40803a508b23392e15a0</t>
  </si>
  <si>
    <t>cec09725da5ed01471d9a505e7389d37</t>
  </si>
  <si>
    <t>87285b34884572647811a353c7ac498a</t>
  </si>
  <si>
    <t>d6b21712ba181dea6664f1b3e09d650e</t>
  </si>
  <si>
    <t>0cf41187284d7f099adc8415a743ebbd</t>
  </si>
  <si>
    <t>98d8b8d9df31604bf471f6d9483e94f5</t>
  </si>
  <si>
    <t>e282624d8c82e04983f125e167eb4521</t>
  </si>
  <si>
    <t>c4e8d6b4c4915e1e596379c68c4391dd</t>
  </si>
  <si>
    <t>fa54ba82589db68838ebe0225c34f30a</t>
  </si>
  <si>
    <t>ee57070aa3b24a06fdd0e02efd2d757d</t>
  </si>
  <si>
    <t>e8bcdbe05fc628060f32e367d5e5f4d1</t>
  </si>
  <si>
    <t>285da42a6ddd51a0d38372df5597aed2</t>
  </si>
  <si>
    <t>e24cb34674177a7fe1358c33cf899417</t>
  </si>
  <si>
    <t>c8c073a1cae6a98799d7581958ede514</t>
  </si>
  <si>
    <t>f5b952758d88a5995ae5c8208a63b913</t>
  </si>
  <si>
    <t>f663527ddb1b3def5cf66a2324c3402e</t>
  </si>
  <si>
    <t>528f7f36cb42efa01708315b00ced778</t>
  </si>
  <si>
    <t>2f3138b357c7b8278e5ecd81dba7aeb6</t>
  </si>
  <si>
    <t>3e6d2bde9274ac275013aa90d7e2bf16</t>
  </si>
  <si>
    <t>73a63f72308aa20a46f4b1632018f196</t>
  </si>
  <si>
    <t>cc971e0365873137b8bef2ebad633e6f</t>
  </si>
  <si>
    <t>42a2efd39155b59e16bac90081495285</t>
  </si>
  <si>
    <t>ec3a3abf1c577856f4dafa59c126dccd</t>
  </si>
  <si>
    <t>2d27a2ca6a182ff8cee95fea0f6a69ce</t>
  </si>
  <si>
    <t>89b121bee266dcd25688a1ba72eefb61</t>
  </si>
  <si>
    <t>0f398da178a64533d9576940656d23cb</t>
  </si>
  <si>
    <t>d4cec69b52f6c751bc505703037b1808</t>
  </si>
  <si>
    <t>84f5c4f480ad6c9998d6a6860f1a2e41</t>
  </si>
  <si>
    <t>be75efb07aff79cef2eec7ddc5de3952</t>
  </si>
  <si>
    <t>d47f1895ec4f641a519a65d73d2157b5</t>
  </si>
  <si>
    <t>9615c720e219d641f4498abc24a54272</t>
  </si>
  <si>
    <t>50fd2b788dc166edd20512370dac54df</t>
  </si>
  <si>
    <t>a0f27f57faa493eaa9d1609c45f7d16d</t>
  </si>
  <si>
    <t>1ec486885049bbb9b79351d150ed18c4</t>
  </si>
  <si>
    <t>59f09deeea7c839a9212a19f3416b892</t>
  </si>
  <si>
    <t>c33a764dad4f6747f7c56115bb8d5bb7</t>
  </si>
  <si>
    <t>25cdef5b1428725aa16b8b9a6fbd72ca</t>
  </si>
  <si>
    <t>9fd2d186bbd4017f2d86295f69334cfc</t>
  </si>
  <si>
    <t>d103baa8d35783ff2772704ed17ddd45</t>
  </si>
  <si>
    <t>a8fe47ad6f852f93cc92c7b408687de3</t>
  </si>
  <si>
    <t>d03a2a3433372ac8f9f6649d1dacadae</t>
  </si>
  <si>
    <t>a54f350cdb1f303fe39221171d003852</t>
  </si>
  <si>
    <t>db3ba840cdd9eee2918e3b1080a135e1</t>
  </si>
  <si>
    <t>3c5ba90e09547db90868e803d139de30</t>
  </si>
  <si>
    <t>0a4dea9eaeaaea5b7894a9a4ec6ed660</t>
  </si>
  <si>
    <t>48ce12dd2efb6bb7f38a34eb4723c10e</t>
  </si>
  <si>
    <t>2d65aa8c163f7a8dca8c8f51d8f0e95c</t>
  </si>
  <si>
    <t>3a6e1126835fc77d816b7c7928f2454c</t>
  </si>
  <si>
    <t>419365ae77de855075ecb3c55d2ebc10</t>
  </si>
  <si>
    <t>65e6eb6259c9963d133eae35ca1ee2cd</t>
  </si>
  <si>
    <t>39fb1b20d35ef11b96ddb1180d89c25d</t>
  </si>
  <si>
    <t>3b42242085259cb66b6e577ae5173c76</t>
  </si>
  <si>
    <t>27b99299bd10dc45971843eba0ef3124</t>
  </si>
  <si>
    <t>51250f90d798d377a1928e8a4e2e9ae1</t>
  </si>
  <si>
    <t>f7a17d2c51d9df89a4f1711c4ac17f33</t>
  </si>
  <si>
    <t>2d99b68429ab6c82014dc3ceb9a9501c</t>
  </si>
  <si>
    <t>ec19f9bc37a920964abe324dfb169c68</t>
  </si>
  <si>
    <t>a0cb23ea9b98f51407ac7bd1fcd29c2e</t>
  </si>
  <si>
    <t>5ac4f7986643a944501c66a2257bdd73</t>
  </si>
  <si>
    <t>79afa72908a4818cf6fda742a5dc4afd</t>
  </si>
  <si>
    <t>947f602dbb2ac7b6795cc5b1f0508a52</t>
  </si>
  <si>
    <t>625dac8156b3157351e7257305148f3f</t>
  </si>
  <si>
    <t>3803502e6590e7de4f77af1b2cb8d0c4</t>
  </si>
  <si>
    <t>10b930e4c15b5f8e6b7c8c7e17ac776b</t>
  </si>
  <si>
    <t>07a949f27854f64558f8babcfec441cc</t>
  </si>
  <si>
    <t>f62dcd57a6a4e93aff69aecc1f3d6513</t>
  </si>
  <si>
    <t>b7d2c90f9161dc69fa75d22572003bc4</t>
  </si>
  <si>
    <t>c4ee4437696f1885d323b41852fedc8c</t>
  </si>
  <si>
    <t>3a44e1cd6610483f2ab5e0ca8c2a4b45</t>
  </si>
  <si>
    <t>c654d5057f4120825c0e11665770b56d</t>
  </si>
  <si>
    <t>5c67f41a8b8f3ca4b29c6709498f96c7</t>
  </si>
  <si>
    <t>c224f464aeeb2c6af33f0682a181efa7</t>
  </si>
  <si>
    <t>53f022fb540ac66bc0374331d2342a60</t>
  </si>
  <si>
    <t>31c8ebd6dc2e12cfd9fde8eeaa32f36a</t>
  </si>
  <si>
    <t>90aaf7f993470e411207adabf5b998b6</t>
  </si>
  <si>
    <t>5b226d7c52f86ac72457617f78cff95d</t>
  </si>
  <si>
    <t>6adab229374835b551f6402e0dc53267</t>
  </si>
  <si>
    <t>a59fb60fddcc72a9878b7ed5cb69d8e4</t>
  </si>
  <si>
    <t>31a2f42a87890f87d77daebdfabc182e</t>
  </si>
  <si>
    <t>d5b703c271f43f9c588a6f512a00f77e</t>
  </si>
  <si>
    <t>3836f0abd1d2ccdd858b09f3101e1aad</t>
  </si>
  <si>
    <t>73353895a654703808e8ac484d6abe20</t>
  </si>
  <si>
    <t>1155065aa63d0a6d301e174ebb2972ea</t>
  </si>
  <si>
    <t>5c2ff601f8b9eab50e5d9938b41ff01a</t>
  </si>
  <si>
    <t>c6336fa91fbd87c359e44f5dca5a90ed</t>
  </si>
  <si>
    <t>20090bcd0d43eb49feb63d53d387780b</t>
  </si>
  <si>
    <t>7bcdb99b3fc6f5c31ab72c04b5a99359</t>
  </si>
  <si>
    <t>d6d121aae35cf0cb9078f82deb7047d2</t>
  </si>
  <si>
    <t>431fd984f18cf930e301e4815be65ca4</t>
  </si>
  <si>
    <t>d272d0921188b0bd91542d704b21404e</t>
  </si>
  <si>
    <t>62dbbad1385feb9b27edf72b31bc46e1</t>
  </si>
  <si>
    <t>58f1f70c378b16f78eff44c7104aa772</t>
  </si>
  <si>
    <t>7bdb28a55646012fb3348058d629d9bc</t>
  </si>
  <si>
    <t>9a442e31dcb07042eca00d73c1933880</t>
  </si>
  <si>
    <t>d5140e1d258c83a340419c6522c7da22</t>
  </si>
  <si>
    <t>570df4c7c2a1ba5d810f27b93c584232</t>
  </si>
  <si>
    <t>28eb85d51fea7b4c3a49284f09a558bd</t>
  </si>
  <si>
    <t>4e18c6967304419be650ad67237966ce</t>
  </si>
  <si>
    <t>753a7c03962394fbdf40fbe595048b89</t>
  </si>
  <si>
    <t>299273104a3a302b82ad5f9aa93d6d91</t>
  </si>
  <si>
    <t>ef23a80c3e7f9c63e9956f6f54b1cf15</t>
  </si>
  <si>
    <t>a266930db2217c102cb34cb715b5d479</t>
  </si>
  <si>
    <t>b3e40ff639c185b9d726b4b19c17e6cd</t>
  </si>
  <si>
    <t>3817f43dd89a3b94135f37a00b255c41</t>
  </si>
  <si>
    <t>2e64d11879c5bbda600381dbb5452a38</t>
  </si>
  <si>
    <t>c4e71b64511b959455e2107fe7859020</t>
  </si>
  <si>
    <t>eb8c629f70275fd1c4f809116cce1efc</t>
  </si>
  <si>
    <t>ae6f0a235fafaf39219b83770a3391bf</t>
  </si>
  <si>
    <t>89de415e2cf869a6b1274f51913f1a49</t>
  </si>
  <si>
    <t>75d6b6963340c6063f7f4cfcccfe6a30</t>
  </si>
  <si>
    <t>e2a5fbcec3cf55f09968fb1ecbe16638</t>
  </si>
  <si>
    <t>7d1a667dbc183583078324f912d42c6b</t>
  </si>
  <si>
    <t>be5353e2c543ba4f67831f95d3775420</t>
  </si>
  <si>
    <t>a35a9f46dcee0a67c8c7ad8493eb4135</t>
  </si>
  <si>
    <t>43d9ce1b4573a087677c2bd656131b94</t>
  </si>
  <si>
    <t>bdf5efab9b8b85e6a49603007646f763</t>
  </si>
  <si>
    <t>f9eb3d4735a873ed48d15dea16183664</t>
  </si>
  <si>
    <t>e8c6039a25765995ac7c1ec2cbef5765</t>
  </si>
  <si>
    <t>290bd89e961af9ea5a733bc477c50355</t>
  </si>
  <si>
    <t>93a12c289ca2b78e7069e469f5053ef2</t>
  </si>
  <si>
    <t>37f4d0bf85fbf875c920d460766d6a5c</t>
  </si>
  <si>
    <t>adf591c625cb265c12bc6749d3a2f757</t>
  </si>
  <si>
    <t>2532ba0aec0ced81cdc2dd0dbeeb0f72</t>
  </si>
  <si>
    <t>e355d989e7c7101b4e80a8e9052985fd</t>
  </si>
  <si>
    <t>b05e00841a6dad404ef34ae67807879a</t>
  </si>
  <si>
    <t>70e4915197d6c96ebbed11364d8ce3bd</t>
  </si>
  <si>
    <t>1a758361b1c10b3ffe3d3373332de319</t>
  </si>
  <si>
    <t>3b3c3503539e7f917eb57a8d4bfa69f0</t>
  </si>
  <si>
    <t>99e28f7c171b6945dc991d1178ffedfe</t>
  </si>
  <si>
    <t>c1ad8ac66c91ad301cefc322ba2adf31</t>
  </si>
  <si>
    <t>e1da6ab77f4859eb17950e5df1c0f815</t>
  </si>
  <si>
    <t>29c131c43e662b738339aafcc0ba00fc</t>
  </si>
  <si>
    <t>52ae46963f0cd4c1497fe26a0f50fa6f</t>
  </si>
  <si>
    <t>a45af86c4a7948f5fabbb5b0132475cd</t>
  </si>
  <si>
    <t>ea44caac707f7f1325182a538007f838</t>
  </si>
  <si>
    <t>d315b738a6e96f4d9710af966cb7cd5b</t>
  </si>
  <si>
    <t>7f72a8900b3d2fc8fa2635b7836d6e6e</t>
  </si>
  <si>
    <t>8dff5399c7a5552ee041c8bb465e5288</t>
  </si>
  <si>
    <t>cef67bcfe19066a932b7673e239eb23d</t>
  </si>
  <si>
    <t>e7db7c40ea6647c808d48581f1308d88</t>
  </si>
  <si>
    <t>2fefcfd2d56f54c3587e08e1442b36dd</t>
  </si>
  <si>
    <t>ee09ee7eb35b51192aee2dcdeea4286f</t>
  </si>
  <si>
    <t>c32b1155b886162db8e1ec114699a799</t>
  </si>
  <si>
    <t>9ecadb84c81da840dbf3564378b586e9</t>
  </si>
  <si>
    <t>e090b9bd2ef7d60d3b0ee3399c79ee3d</t>
  </si>
  <si>
    <t>70aa499facb0946dc40ff974166fd522</t>
  </si>
  <si>
    <t>2c92025a63896497612a531b6d015669</t>
  </si>
  <si>
    <t>e179bedb9436af656cae1edb5b85b815</t>
  </si>
  <si>
    <t>2669a9fe1aaf6cb29071f8f866014afc</t>
  </si>
  <si>
    <t>d902e8400cd0c58b64ea157af940e670</t>
  </si>
  <si>
    <t>5215505db2113a032810c3644c346a38</t>
  </si>
  <si>
    <t>0db4869ac8a908414823d44d742f5ba3</t>
  </si>
  <si>
    <t>6f3b5b605d91b7439c5e3f5a8dffeea7</t>
  </si>
  <si>
    <t>11185dbab7a8593a8f117c4df8be18dd</t>
  </si>
  <si>
    <t>5850cdcd591bf91b931a59143bed34ac</t>
  </si>
  <si>
    <t>827f8f69dfa529c561901c4f2e0f332f</t>
  </si>
  <si>
    <t>bbff7e0ea95dd990ce461d8104ee9173</t>
  </si>
  <si>
    <t>322c315bc0661c64fdcab7a70dbc0354</t>
  </si>
  <si>
    <t>e9def91e99c8ecb7c5cef5e31506a056</t>
  </si>
  <si>
    <t>9666f6aaf24141e6d17f7d56921f364d</t>
  </si>
  <si>
    <t>7402c8cf69df715729b26da0ac2cc721</t>
  </si>
  <si>
    <t>11bbef4e2a44601d9dd471aa1fb433e6</t>
  </si>
  <si>
    <t>eef3286d1162cb7eb46becab2a5aa884</t>
  </si>
  <si>
    <t>49e4da381c1d39e7df445cb2209e2359</t>
  </si>
  <si>
    <t>786beca54c998fdceea61e0a80250abf</t>
  </si>
  <si>
    <t>7c2d0df8e5fbfa71d54a400b33a8502e</t>
  </si>
  <si>
    <t>aa8e397582b49721494b929b3216b41f</t>
  </si>
  <si>
    <t>6881872c707ad95aa81fdd385223eca5</t>
  </si>
  <si>
    <t>5c5fe6db8a848392322c5f525ef10ce1</t>
  </si>
  <si>
    <t>5140431c54f26f3706d901fef4b1a528</t>
  </si>
  <si>
    <t>64cc57332d82d99ae365b4f5f1048bd0</t>
  </si>
  <si>
    <t>813a9ef2db7efff209973a335d043c0f</t>
  </si>
  <si>
    <t>eef7436637ac87cad6bf5108284c3413</t>
  </si>
  <si>
    <t>ad5396bf96af6ede77130e54ad266c61</t>
  </si>
  <si>
    <t>98cd3776d33bddd0ebf8ad8b4732d1b4</t>
  </si>
  <si>
    <t>ace91f88d635b9e5563e36cc0a0a8f09</t>
  </si>
  <si>
    <t>c006d1427332464b79808bd9dfaec943</t>
  </si>
  <si>
    <t>57d9a5d185e8254383504f57c4b8ddcc</t>
  </si>
  <si>
    <t>e073574bfbfbdfbe59454d8474cad673</t>
  </si>
  <si>
    <t>2d5f1b5369818632405b5fa5dd8f657f</t>
  </si>
  <si>
    <t>380b4664ba5bb18cc9db78ee6bac3558</t>
  </si>
  <si>
    <t>a760ef0bb70c954d79e62ec6023d380c</t>
  </si>
  <si>
    <t>53ea9da485f6aed8a6f03a85831fe021</t>
  </si>
  <si>
    <t>11fd9d7ba552e1d28872e008acf1e050</t>
  </si>
  <si>
    <t>1fb344134cd7164d32dea4d87ba3ec5a</t>
  </si>
  <si>
    <t>4aaa2ddc43f64a2db232b71fc4639064</t>
  </si>
  <si>
    <t>3cb39171fd36c50097f2dedbbe0dfe6e</t>
  </si>
  <si>
    <t>060c17562f97e5bb60bc0dfa4dd5b3f2</t>
  </si>
  <si>
    <t>bbaef2eadf31fe3ea6702077398be06c</t>
  </si>
  <si>
    <t>08b2b99a87e01c87c200a459bb3f4bc7</t>
  </si>
  <si>
    <t>4cac1a12a6fe9ffba4a9556dbe582e28</t>
  </si>
  <si>
    <t>5dd661de5faff6a71b571602a8090e93</t>
  </si>
  <si>
    <t>665adf6cc6e09e6a770ba182ea6a50f1</t>
  </si>
  <si>
    <t>91846781ef75057e134949400768e272</t>
  </si>
  <si>
    <t>210a8305d79b2f5719cbafb2c026797f</t>
  </si>
  <si>
    <t>ac44def10e24998cdee20a208d691127</t>
  </si>
  <si>
    <t>6481e96574816ead57975da2c0f6d80d</t>
  </si>
  <si>
    <t>95f83f51203c626648c875dd41874c7f</t>
  </si>
  <si>
    <t>078a6c96f58d2261cc4241dc9907b143</t>
  </si>
  <si>
    <t>a0bcb790b8f1249bec0369de04a72d33</t>
  </si>
  <si>
    <t>b8a0d73b2a06e7910d9864dccdb0cda2</t>
  </si>
  <si>
    <t>f40876e0ef3cd5f9132b1f16b04b1346</t>
  </si>
  <si>
    <t>06d7bbea1c245835d64a183587a3775c</t>
  </si>
  <si>
    <t>1eacd44485008a89ec96c524993d8207</t>
  </si>
  <si>
    <t>b80d1191f28486e54df2e4c6bdeac10d</t>
  </si>
  <si>
    <t>dc36af3783eb8d831f8dd8343434c977</t>
  </si>
  <si>
    <t>e5bd04e8e3cb77f1a49404d588d3e528</t>
  </si>
  <si>
    <t>0a407038cdb51df51fa8d01c54fa05f0</t>
  </si>
  <si>
    <t>a014ce59dca05d6160b0a995600511b1</t>
  </si>
  <si>
    <t>ac5e164e2eda939ffa46593f90077f9a</t>
  </si>
  <si>
    <t>0a790f2710eab03be4f7793583779874</t>
  </si>
  <si>
    <t>1270b3f789c8c851abd05611751512f0</t>
  </si>
  <si>
    <t>952670bc019a73f0933157ec82ff6e4f</t>
  </si>
  <si>
    <t>c395a11dd90b985496c100861b7c4710</t>
  </si>
  <si>
    <t>8e371c2303bcf90383f6cebd67f2dffe</t>
  </si>
  <si>
    <t>e8f732eea94996831b9af41525a9ce3d</t>
  </si>
  <si>
    <t>1b64e3f229ea80e2b453b120cebcc448</t>
  </si>
  <si>
    <t>c6a7539d424a8402232c2228d7a03c5e</t>
  </si>
  <si>
    <t>5795aebfe331fbcd02a2c4b679fb7952</t>
  </si>
  <si>
    <t>52b668edc0d0c20cd9319bfda4019597</t>
  </si>
  <si>
    <t>12087840651e83b48206b82c213b76fd</t>
  </si>
  <si>
    <t>7f4e034245e45549110139d1de248f83</t>
  </si>
  <si>
    <t>0e34187d4312b97b5e698836d28ed040</t>
  </si>
  <si>
    <t>cce3ce6484896041ae3dafdd4308a39c</t>
  </si>
  <si>
    <t>f7d4df9b0dceb85f4a856cd61da67ecd</t>
  </si>
  <si>
    <t>9b83697904aaffc71f44ffe33b3c69be</t>
  </si>
  <si>
    <t>24a8def3ef6e6ee8fcaabfa6e0e9f6be</t>
  </si>
  <si>
    <t>5440e1ed49a1153d573b1543dd10d95e</t>
  </si>
  <si>
    <t>e2efd37edf851a99f9707f165ef0fb13</t>
  </si>
  <si>
    <t>d4df40885b1fc8d86727708a763e1335</t>
  </si>
  <si>
    <t>7ffd81a5a062250921d431ad78ecb9e7</t>
  </si>
  <si>
    <t>28609f55cdcc0e20aa621696e53c7075</t>
  </si>
  <si>
    <t>1631c9e1ec508b76a2a0615751e73405</t>
  </si>
  <si>
    <t>beleza_saude</t>
  </si>
  <si>
    <t>informatica_acessorios</t>
  </si>
  <si>
    <t>automotivo</t>
  </si>
  <si>
    <t>cama_mesa_banho</t>
  </si>
  <si>
    <t>moveis_decoracao</t>
  </si>
  <si>
    <t>esporte_lazer</t>
  </si>
  <si>
    <t>perfumaria</t>
  </si>
  <si>
    <t>utilidades_domesticas</t>
  </si>
  <si>
    <t>telefonia</t>
  </si>
  <si>
    <t>relogios_presentes</t>
  </si>
  <si>
    <t>alimentos_bebidas</t>
  </si>
  <si>
    <t>bebes</t>
  </si>
  <si>
    <t>papelaria</t>
  </si>
  <si>
    <t>tablets_impressao_imagem</t>
  </si>
  <si>
    <t>brinquedos</t>
  </si>
  <si>
    <t>telefonia_fixa</t>
  </si>
  <si>
    <t>ferramentas_jardim</t>
  </si>
  <si>
    <t>fashion_bolsas_e_acessorios</t>
  </si>
  <si>
    <t>eletroportateis</t>
  </si>
  <si>
    <t>consoles_games</t>
  </si>
  <si>
    <t>audio</t>
  </si>
  <si>
    <t>fashion_calcados</t>
  </si>
  <si>
    <t>cool_stuff</t>
  </si>
  <si>
    <t>malas_acessorios</t>
  </si>
  <si>
    <t>climatizacao</t>
  </si>
  <si>
    <t>construcao_ferramentas_construcao</t>
  </si>
  <si>
    <t>moveis_cozinha_area_de_servico_jantar_e_jardim</t>
  </si>
  <si>
    <t>pet_shop</t>
  </si>
  <si>
    <t>moveis_escritorio</t>
  </si>
  <si>
    <t>market_place</t>
  </si>
  <si>
    <t>eletronicos</t>
  </si>
  <si>
    <t>eletrodomesticos</t>
  </si>
  <si>
    <t>casa_conforto</t>
  </si>
  <si>
    <t>agro_industria_e_comercio</t>
  </si>
  <si>
    <t>moveis_colchao_e_estofado</t>
  </si>
  <si>
    <t>livros_tecnicos</t>
  </si>
  <si>
    <t>casa_construcao</t>
  </si>
  <si>
    <t>instrumentos_musicais</t>
  </si>
  <si>
    <t>construcao_ferramentas_iluminacao</t>
  </si>
  <si>
    <t>industria_comercio_e_negocios</t>
  </si>
  <si>
    <t>alimentos</t>
  </si>
  <si>
    <t>artes</t>
  </si>
  <si>
    <t>livros_interesse_geral</t>
  </si>
  <si>
    <t>sinalizacao_e_seguranca</t>
  </si>
  <si>
    <t>artigos_de_natal</t>
  </si>
  <si>
    <t>eletrodomesticos_2</t>
  </si>
  <si>
    <t>livros_importados</t>
  </si>
  <si>
    <t>bebidas</t>
  </si>
  <si>
    <t>cine_foto</t>
  </si>
  <si>
    <t>portateis_casa_forno_e_cafe</t>
  </si>
  <si>
    <t>dvds_blu_ray</t>
  </si>
  <si>
    <t>campinas</t>
  </si>
  <si>
    <t>sao paulo</t>
  </si>
  <si>
    <t>curitiba</t>
  </si>
  <si>
    <t>brasilia</t>
  </si>
  <si>
    <t>belo horizonte</t>
  </si>
  <si>
    <t>sao bernardo do campo</t>
  </si>
  <si>
    <t>guarulhos</t>
  </si>
  <si>
    <t>sao jose</t>
  </si>
  <si>
    <t>porto alegre</t>
  </si>
  <si>
    <t>santo andre</t>
  </si>
  <si>
    <t>salvador</t>
  </si>
  <si>
    <t>niteroi</t>
  </si>
  <si>
    <t>sao jose dos campos</t>
  </si>
  <si>
    <t>credit_card</t>
  </si>
  <si>
    <t>voucher</t>
  </si>
  <si>
    <t>debit_card</t>
  </si>
  <si>
    <t>coupon</t>
  </si>
  <si>
    <t>Shipping Fee</t>
  </si>
  <si>
    <t>Customer ID</t>
  </si>
  <si>
    <t>Delivered Date</t>
  </si>
  <si>
    <t>Payment Method</t>
  </si>
  <si>
    <t>Order Date</t>
  </si>
  <si>
    <t>1032cdde705c24776a43441b77855fe5</t>
  </si>
  <si>
    <t>CuastomerOrderID</t>
  </si>
  <si>
    <t>Order City</t>
  </si>
  <si>
    <t>Product rating</t>
  </si>
  <si>
    <t>typeCategory</t>
  </si>
  <si>
    <t>ID</t>
  </si>
  <si>
    <t xml:space="preserve"> Date</t>
  </si>
  <si>
    <t xml:space="preserve">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</si>
</sst>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8">
    <xf numFmtId="0" fontId="0" fillId="0" borderId="0" xfId="0"/>
    <xf numFmtId="0" fontId="1" fillId="0" borderId="2" xfId="0" applyFont="1" applyBorder="1"/>
    <xf numFmtId="0" fontId="2" fillId="2" borderId="0" xfId="1"/>
    <xf numFmtId="164" fontId="0" fillId="0" borderId="0" xfId="0" applyNumberFormat="1"/>
    <xf numFmtId="0" fontId="3" fillId="3" borderId="1" xfId="2" applyBorder="1"/>
    <xf numFmtId="14" fontId="3" fillId="3" borderId="1" xfId="2" applyNumberFormat="1" applyBorder="1"/>
    <xf numFmtId="0" fontId="4" fillId="2" borderId="0" xfId="1" applyFont="1"/>
    <xf numFmtId="14" fontId="4" fillId="2" borderId="0" xfId="1" applyNumberFormat="1" applyFont="1"/>
  </cellXfs>
  <cellStyles count="3">
    <cellStyle name="20% - Accent2" xfId="1" builtinId="34"/>
    <cellStyle name="Neutral" xfId="2" builtinId="28"/>
    <cellStyle name="Normal" xfId="0" builtinId="0"/>
  </cellStyles>
  <dxfs count="13">
    <dxf>
      <font>
        <strike val="0"/>
        <outline val="0"/>
        <shadow val="0"/>
        <u val="none"/>
        <vertAlign val="baseline"/>
        <sz val="11"/>
        <color theme="4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4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4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4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19" formatCode="d/mm/yyyy"/>
    </dxf>
    <dxf>
      <font>
        <strike val="0"/>
        <outline val="0"/>
        <shadow val="0"/>
        <u val="none"/>
        <vertAlign val="baseline"/>
        <sz val="11"/>
        <color theme="4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4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4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4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4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4"/>
        <name val="Calibri"/>
        <family val="2"/>
        <scheme val="minor"/>
      </font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19A251-EB4F-4F8B-BBFD-36613555DBFC}" name="Order" displayName="Order" ref="A1:L561" totalsRowShown="0" headerRowDxfId="12" tableBorderDxfId="11" dataCellStyle="20% - Accent2">
  <autoFilter ref="A1:L561" xr:uid="{07AEF890-852E-4193-AE56-D4C522DE4486}"/>
  <sortState xmlns:xlrd2="http://schemas.microsoft.com/office/spreadsheetml/2017/richdata2" ref="A2:L561">
    <sortCondition ref="F30:F561"/>
  </sortState>
  <tableColumns count="12">
    <tableColumn id="1" xr3:uid="{C014260E-E447-4C16-BE7C-3EB2107B2D6D}" name="CuastomerOrderID" dataCellStyle="20% - Accent2"/>
    <tableColumn id="2" xr3:uid="{200CC316-210E-401E-8AEF-FBEA5F02CE53}" name="ID" dataDxfId="10" dataCellStyle="20% - Accent2"/>
    <tableColumn id="4" xr3:uid="{62EAB421-FB9E-463F-B633-87F227CDDA9F}" name=" Date" dataDxfId="9" dataCellStyle="20% - Accent2"/>
    <tableColumn id="5" xr3:uid="{02A2512B-A36C-4319-B0DF-18ED1B7FA3E8}" name=" Price" dataDxfId="8" dataCellStyle="20% - Accent2"/>
    <tableColumn id="6" xr3:uid="{E0C1FE45-AA8C-4B05-8A89-FC4B26EE3A34}" name="Shipping Fee" dataDxfId="7" dataCellStyle="20% - Accent2"/>
    <tableColumn id="7" xr3:uid="{0168788B-470E-481F-9845-25775521463D}" name="Customer ID" dataDxfId="6" dataCellStyle="20% - Accent2"/>
    <tableColumn id="8" xr3:uid="{BD9445A7-14E0-4D0B-8F64-B9C737D9DF19}" name="Order City" dataDxfId="5" dataCellStyle="20% - Accent2"/>
    <tableColumn id="9" xr3:uid="{1CB8E4C4-1B17-4A87-A25F-5F1F20810DC7}" name="Order Date" dataDxfId="4" dataCellStyle="20% - Accent2"/>
    <tableColumn id="10" xr3:uid="{763AEE31-EDCB-448D-8C8A-B2E4842FD2A4}" name="Delivered Date" dataDxfId="3" dataCellStyle="20% - Accent2"/>
    <tableColumn id="11" xr3:uid="{01485849-917A-4D98-91FC-307A883DF91A}" name="Product rating" dataDxfId="2" dataCellStyle="20% - Accent2"/>
    <tableColumn id="13" xr3:uid="{1536C9AE-3A28-4788-9999-7DB43007E84B}" name="typeCategory" dataDxfId="1" dataCellStyle="20% - Accent2"/>
    <tableColumn id="14" xr3:uid="{FE86CB79-D268-4B67-B33E-B03AC035D313}" name="Payment Method" dataDxfId="0" dataCellStyle="20% - Accent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EF890-852E-4193-AE56-D4C522DE4486}">
  <dimension ref="A1:L639"/>
  <sheetViews>
    <sheetView tabSelected="1" topLeftCell="B1" zoomScale="98" zoomScaleNormal="98" workbookViewId="0">
      <selection activeCell="F4" sqref="F4"/>
    </sheetView>
  </sheetViews>
  <sheetFormatPr defaultRowHeight="15" x14ac:dyDescent="0.25"/>
  <cols>
    <col min="1" max="1" width="41.140625" customWidth="1"/>
    <col min="2" max="2" width="33.7109375" bestFit="1" customWidth="1"/>
    <col min="3" max="3" width="14.5703125" customWidth="1"/>
    <col min="4" max="4" width="17.140625" customWidth="1"/>
    <col min="5" max="5" width="15.5703125" customWidth="1"/>
    <col min="6" max="6" width="42.5703125" customWidth="1"/>
    <col min="7" max="7" width="21.140625" customWidth="1"/>
    <col min="8" max="8" width="23" customWidth="1"/>
    <col min="9" max="9" width="19.140625" bestFit="1" customWidth="1"/>
    <col min="10" max="10" width="21.140625" customWidth="1"/>
    <col min="11" max="11" width="43.28515625" bestFit="1" customWidth="1"/>
    <col min="12" max="12" width="18.140625" bestFit="1" customWidth="1"/>
  </cols>
  <sheetData>
    <row r="1" spans="1:12" x14ac:dyDescent="0.25">
      <c r="A1" s="1" t="s">
        <v>1563</v>
      </c>
      <c r="B1" s="4" t="s">
        <v>1567</v>
      </c>
      <c r="C1" s="5" t="s">
        <v>1568</v>
      </c>
      <c r="D1" s="4" t="s">
        <v>1569</v>
      </c>
      <c r="E1" s="4" t="s">
        <v>1557</v>
      </c>
      <c r="F1" s="4" t="s">
        <v>1558</v>
      </c>
      <c r="G1" s="4" t="s">
        <v>1564</v>
      </c>
      <c r="H1" s="5" t="s">
        <v>1561</v>
      </c>
      <c r="I1" s="5" t="s">
        <v>1559</v>
      </c>
      <c r="J1" s="4" t="s">
        <v>1565</v>
      </c>
      <c r="K1" s="4" t="s">
        <v>1566</v>
      </c>
      <c r="L1" s="4" t="s">
        <v>1560</v>
      </c>
    </row>
    <row r="2" spans="1:12" x14ac:dyDescent="0.25">
      <c r="A2" s="2" t="s">
        <v>56</v>
      </c>
      <c r="B2" s="6" t="s">
        <v>1023</v>
      </c>
      <c r="C2" s="6">
        <v>43333.034166666665</v>
      </c>
      <c r="D2" s="6">
        <v>333</v>
      </c>
      <c r="E2" s="6">
        <v>10.039999999999999</v>
      </c>
      <c r="F2" s="6" t="s">
        <v>57</v>
      </c>
      <c r="G2" s="6" t="s">
        <v>1551</v>
      </c>
      <c r="H2" s="7">
        <v>42860.867534722223</v>
      </c>
      <c r="I2" s="6">
        <v>42873.495949074073</v>
      </c>
      <c r="J2" s="6">
        <v>5</v>
      </c>
      <c r="K2" s="6" t="s">
        <v>1491</v>
      </c>
      <c r="L2" s="6" t="s">
        <v>1553</v>
      </c>
    </row>
    <row r="3" spans="1:12" x14ac:dyDescent="0.25">
      <c r="A3" s="2" t="s">
        <v>602</v>
      </c>
      <c r="B3" s="6" t="s">
        <v>1025</v>
      </c>
      <c r="C3" s="6">
        <v>42956.771053240744</v>
      </c>
      <c r="D3" s="6">
        <v>45</v>
      </c>
      <c r="E3" s="6">
        <v>17.670000000000002</v>
      </c>
      <c r="F3" s="6" t="s">
        <v>603</v>
      </c>
      <c r="G3" s="6" t="s">
        <v>1541</v>
      </c>
      <c r="H3" s="7">
        <v>43106.47016203704</v>
      </c>
      <c r="I3" s="6">
        <v>42873.495949074073</v>
      </c>
      <c r="J3" s="6">
        <v>5</v>
      </c>
      <c r="K3" s="6" t="s">
        <v>1505</v>
      </c>
      <c r="L3" s="6" t="s">
        <v>1553</v>
      </c>
    </row>
    <row r="4" spans="1:12" x14ac:dyDescent="0.25">
      <c r="A4" s="2" t="s">
        <v>164</v>
      </c>
      <c r="B4" s="6" t="s">
        <v>1027</v>
      </c>
      <c r="C4" s="6">
        <v>43038.130312499998</v>
      </c>
      <c r="D4" s="6">
        <v>313</v>
      </c>
      <c r="E4" s="6">
        <v>14.41</v>
      </c>
      <c r="F4" s="6" t="s">
        <v>165</v>
      </c>
      <c r="G4" s="6" t="s">
        <v>1541</v>
      </c>
      <c r="H4" s="7">
        <v>43247.458935185183</v>
      </c>
      <c r="I4" s="6">
        <v>43136.873020833336</v>
      </c>
      <c r="J4" s="6">
        <v>4</v>
      </c>
      <c r="K4" s="6" t="s">
        <v>1503</v>
      </c>
      <c r="L4" s="6" t="s">
        <v>1556</v>
      </c>
    </row>
    <row r="5" spans="1:12" x14ac:dyDescent="0.25">
      <c r="A5" s="2" t="s">
        <v>96</v>
      </c>
      <c r="B5" s="6" t="s">
        <v>1032</v>
      </c>
      <c r="C5" s="6">
        <v>42957.835798611108</v>
      </c>
      <c r="D5" s="6">
        <v>2</v>
      </c>
      <c r="E5" s="6">
        <v>7.78</v>
      </c>
      <c r="F5" s="6" t="s">
        <v>97</v>
      </c>
      <c r="G5" s="6" t="s">
        <v>1541</v>
      </c>
      <c r="H5" s="7">
        <v>43061.410821759258</v>
      </c>
      <c r="I5" s="6">
        <v>43250.659004629626</v>
      </c>
      <c r="J5" s="6">
        <v>5</v>
      </c>
      <c r="K5" s="6" t="s">
        <v>1498</v>
      </c>
      <c r="L5" s="6" t="s">
        <v>1553</v>
      </c>
    </row>
    <row r="6" spans="1:12" x14ac:dyDescent="0.25">
      <c r="A6" s="2" t="s">
        <v>714</v>
      </c>
      <c r="B6" s="6" t="s">
        <v>1035</v>
      </c>
      <c r="C6" s="6">
        <v>43236.804305555554</v>
      </c>
      <c r="D6" s="6">
        <v>12</v>
      </c>
      <c r="E6" s="6">
        <v>7.78</v>
      </c>
      <c r="F6" s="6" t="s">
        <v>715</v>
      </c>
      <c r="G6" s="6" t="s">
        <v>1541</v>
      </c>
      <c r="H6" s="7">
        <v>43240.861585648148</v>
      </c>
      <c r="I6" s="6">
        <v>43075.594849537039</v>
      </c>
      <c r="J6" s="6">
        <v>5</v>
      </c>
      <c r="K6" s="6" t="s">
        <v>1489</v>
      </c>
      <c r="L6" s="6" t="s">
        <v>1553</v>
      </c>
    </row>
    <row r="7" spans="1:12" x14ac:dyDescent="0.25">
      <c r="A7" s="2" t="s">
        <v>128</v>
      </c>
      <c r="B7" s="6" t="s">
        <v>1452</v>
      </c>
      <c r="C7" s="6">
        <v>43042.384942129633</v>
      </c>
      <c r="D7" s="6">
        <v>44</v>
      </c>
      <c r="E7" s="6">
        <v>20.86</v>
      </c>
      <c r="F7" s="6" t="s">
        <v>129</v>
      </c>
      <c r="G7" s="6" t="s">
        <v>1550</v>
      </c>
      <c r="H7" s="7">
        <v>43308.859166666669</v>
      </c>
      <c r="I7" s="6">
        <v>43256.867094907408</v>
      </c>
      <c r="J7" s="6">
        <v>5</v>
      </c>
      <c r="K7" s="6" t="s">
        <v>1491</v>
      </c>
      <c r="L7" s="6" t="s">
        <v>1553</v>
      </c>
    </row>
    <row r="8" spans="1:12" x14ac:dyDescent="0.25">
      <c r="A8" s="2" t="s">
        <v>466</v>
      </c>
      <c r="B8" s="6" t="s">
        <v>1037</v>
      </c>
      <c r="C8" s="6">
        <v>43042.384942129633</v>
      </c>
      <c r="D8" s="6">
        <v>242</v>
      </c>
      <c r="E8" s="6">
        <v>17.27</v>
      </c>
      <c r="F8" s="6" t="s">
        <v>467</v>
      </c>
      <c r="G8" s="6" t="s">
        <v>1541</v>
      </c>
      <c r="H8" s="7">
        <v>42965.447268518517</v>
      </c>
      <c r="I8" s="6">
        <v>43318.91914351852</v>
      </c>
      <c r="J8" s="6">
        <v>3</v>
      </c>
      <c r="K8" s="6" t="s">
        <v>1489</v>
      </c>
      <c r="L8" s="6" t="s">
        <v>1553</v>
      </c>
    </row>
    <row r="9" spans="1:12" x14ac:dyDescent="0.25">
      <c r="A9" s="2" t="s">
        <v>458</v>
      </c>
      <c r="B9" s="6" t="s">
        <v>1038</v>
      </c>
      <c r="C9" s="6">
        <v>43042.384942129633</v>
      </c>
      <c r="D9" s="6">
        <v>24</v>
      </c>
      <c r="E9" s="6">
        <v>12.69</v>
      </c>
      <c r="F9" s="6" t="s">
        <v>459</v>
      </c>
      <c r="G9" s="6" t="s">
        <v>1549</v>
      </c>
      <c r="H9" s="7">
        <v>43262.44871527778</v>
      </c>
      <c r="I9" s="6">
        <v>42970.623078703706</v>
      </c>
      <c r="J9" s="6">
        <v>2</v>
      </c>
      <c r="K9" s="6" t="s">
        <v>1489</v>
      </c>
      <c r="L9" s="6" t="s">
        <v>1553</v>
      </c>
    </row>
    <row r="10" spans="1:12" x14ac:dyDescent="0.25">
      <c r="A10" s="2" t="s">
        <v>618</v>
      </c>
      <c r="B10" s="6" t="s">
        <v>1037</v>
      </c>
      <c r="C10" s="6">
        <v>43042.384942129633</v>
      </c>
      <c r="D10" s="6">
        <v>55</v>
      </c>
      <c r="E10" s="6">
        <v>13.71</v>
      </c>
      <c r="F10" s="6" t="s">
        <v>619</v>
      </c>
      <c r="G10" s="6" t="s">
        <v>1544</v>
      </c>
      <c r="H10" s="7">
        <v>43273.579594907409</v>
      </c>
      <c r="I10" s="6">
        <v>43297.696226851855</v>
      </c>
      <c r="J10" s="6">
        <v>5</v>
      </c>
      <c r="K10" s="6" t="s">
        <v>1492</v>
      </c>
      <c r="L10" s="6" t="s">
        <v>1553</v>
      </c>
    </row>
    <row r="11" spans="1:12" x14ac:dyDescent="0.25">
      <c r="A11" s="2" t="s">
        <v>32</v>
      </c>
      <c r="B11" s="6" t="s">
        <v>1039</v>
      </c>
      <c r="C11" s="6">
        <v>43042.384942129633</v>
      </c>
      <c r="D11" s="6">
        <v>4</v>
      </c>
      <c r="E11" s="6">
        <v>17.09</v>
      </c>
      <c r="F11" s="6" t="s">
        <v>33</v>
      </c>
      <c r="G11" s="6" t="s">
        <v>1541</v>
      </c>
      <c r="H11" s="7">
        <v>43203.761712962965</v>
      </c>
      <c r="I11" s="6">
        <v>43277.785671296297</v>
      </c>
      <c r="J11" s="6">
        <v>5</v>
      </c>
      <c r="K11" s="6" t="s">
        <v>1500</v>
      </c>
      <c r="L11" s="6" t="s">
        <v>1556</v>
      </c>
    </row>
    <row r="12" spans="1:12" x14ac:dyDescent="0.25">
      <c r="A12" s="2" t="s">
        <v>194</v>
      </c>
      <c r="B12" s="6" t="s">
        <v>1040</v>
      </c>
      <c r="C12" s="6">
        <v>42996.184895833336</v>
      </c>
      <c r="D12" s="6">
        <v>34</v>
      </c>
      <c r="E12" s="6">
        <v>8.26</v>
      </c>
      <c r="F12" s="6" t="s">
        <v>195</v>
      </c>
      <c r="G12" s="6" t="s">
        <v>1541</v>
      </c>
      <c r="H12" s="7">
        <v>43018.778356481482</v>
      </c>
      <c r="I12" s="6">
        <v>43207.688657407409</v>
      </c>
      <c r="J12" s="6">
        <v>2</v>
      </c>
      <c r="K12" s="6" t="s">
        <v>1498</v>
      </c>
      <c r="L12" s="6" t="s">
        <v>1553</v>
      </c>
    </row>
    <row r="13" spans="1:12" x14ac:dyDescent="0.25">
      <c r="A13" s="2" t="s">
        <v>546</v>
      </c>
      <c r="B13" s="6" t="s">
        <v>1040</v>
      </c>
      <c r="C13" s="6">
        <v>43336.201620370368</v>
      </c>
      <c r="D13" s="6">
        <v>545</v>
      </c>
      <c r="E13" s="6">
        <v>12.1</v>
      </c>
      <c r="F13" s="6" t="s">
        <v>547</v>
      </c>
      <c r="G13" s="6" t="s">
        <v>1551</v>
      </c>
      <c r="H13" s="7">
        <v>43063.778356481482</v>
      </c>
      <c r="I13" s="6">
        <v>43073.65902777778</v>
      </c>
      <c r="J13" s="6">
        <v>5</v>
      </c>
      <c r="K13" s="6" t="s">
        <v>1493</v>
      </c>
      <c r="L13" s="6" t="s">
        <v>1553</v>
      </c>
    </row>
    <row r="14" spans="1:12" x14ac:dyDescent="0.25">
      <c r="A14" s="2" t="s">
        <v>546</v>
      </c>
      <c r="B14" s="6" t="s">
        <v>1144</v>
      </c>
      <c r="C14" s="6">
        <v>42914.941238425927</v>
      </c>
      <c r="D14" s="6">
        <f>D12+1</f>
        <v>35</v>
      </c>
      <c r="E14" s="6">
        <v>16.14</v>
      </c>
      <c r="F14" s="6" t="s">
        <v>547</v>
      </c>
      <c r="G14" s="6" t="s">
        <v>1541</v>
      </c>
      <c r="H14" s="7">
        <v>43063.778356481482</v>
      </c>
      <c r="I14" s="6">
        <v>43073.65902777778</v>
      </c>
      <c r="J14" s="6">
        <v>5</v>
      </c>
      <c r="K14" s="6" t="s">
        <v>1493</v>
      </c>
      <c r="L14" s="6" t="s">
        <v>1553</v>
      </c>
    </row>
    <row r="15" spans="1:12" x14ac:dyDescent="0.25">
      <c r="A15" s="2" t="s">
        <v>482</v>
      </c>
      <c r="B15" s="6" t="s">
        <v>1043</v>
      </c>
      <c r="C15" s="6">
        <v>42968.78087962963</v>
      </c>
      <c r="D15" s="6">
        <f t="shared" ref="D15:D78" si="0">D13+1</f>
        <v>546</v>
      </c>
      <c r="E15" s="6">
        <v>17.87</v>
      </c>
      <c r="F15" s="6" t="s">
        <v>483</v>
      </c>
      <c r="G15" s="6" t="s">
        <v>1550</v>
      </c>
      <c r="H15" s="7">
        <v>43126.677106481482</v>
      </c>
      <c r="I15" s="6">
        <v>43073.65902777778</v>
      </c>
      <c r="J15" s="6">
        <v>3</v>
      </c>
      <c r="K15" s="6" t="s">
        <v>1501</v>
      </c>
      <c r="L15" s="6" t="s">
        <v>1553</v>
      </c>
    </row>
    <row r="16" spans="1:12" x14ac:dyDescent="0.25">
      <c r="A16" s="2" t="s">
        <v>104</v>
      </c>
      <c r="B16" s="6" t="s">
        <v>1044</v>
      </c>
      <c r="C16" s="6">
        <v>43301.01059027778</v>
      </c>
      <c r="D16" s="6">
        <f t="shared" si="0"/>
        <v>36</v>
      </c>
      <c r="E16" s="6">
        <v>7.39</v>
      </c>
      <c r="F16" s="6" t="s">
        <v>105</v>
      </c>
      <c r="G16" s="6" t="s">
        <v>1541</v>
      </c>
      <c r="H16" s="7">
        <v>43326.619143518517</v>
      </c>
      <c r="I16" s="6">
        <v>43131.883877314816</v>
      </c>
      <c r="J16" s="6">
        <v>5</v>
      </c>
      <c r="K16" s="6" t="s">
        <v>1497</v>
      </c>
      <c r="L16" s="6" t="s">
        <v>1553</v>
      </c>
    </row>
    <row r="17" spans="1:12" x14ac:dyDescent="0.25">
      <c r="A17" s="2" t="s">
        <v>314</v>
      </c>
      <c r="B17" s="6" t="s">
        <v>1045</v>
      </c>
      <c r="C17" s="6">
        <v>43075.846828703703</v>
      </c>
      <c r="D17" s="6">
        <f t="shared" si="0"/>
        <v>547</v>
      </c>
      <c r="E17" s="6">
        <v>14.1</v>
      </c>
      <c r="F17" s="6" t="s">
        <v>315</v>
      </c>
      <c r="G17" s="6" t="s">
        <v>1541</v>
      </c>
      <c r="H17" s="7">
        <v>43326.619143518517</v>
      </c>
      <c r="I17" s="6">
        <v>43328.818518518521</v>
      </c>
      <c r="J17" s="6">
        <v>5</v>
      </c>
      <c r="K17" s="6" t="s">
        <v>1495</v>
      </c>
      <c r="L17" s="6" t="s">
        <v>1553</v>
      </c>
    </row>
    <row r="18" spans="1:12" x14ac:dyDescent="0.25">
      <c r="A18" s="2" t="s">
        <v>880</v>
      </c>
      <c r="B18" s="6" t="s">
        <v>1046</v>
      </c>
      <c r="C18" s="6">
        <v>43075.846828703703</v>
      </c>
      <c r="D18" s="6">
        <f t="shared" si="0"/>
        <v>37</v>
      </c>
      <c r="E18" s="6">
        <v>18.71</v>
      </c>
      <c r="F18" s="6" t="s">
        <v>881</v>
      </c>
      <c r="G18" s="6" t="s">
        <v>1551</v>
      </c>
      <c r="H18" s="7">
        <v>43159.854074074072</v>
      </c>
      <c r="I18" s="6">
        <v>43328.818518518521</v>
      </c>
      <c r="J18" s="6">
        <v>5</v>
      </c>
      <c r="K18" s="6" t="s">
        <v>1495</v>
      </c>
      <c r="L18" s="6" t="s">
        <v>1553</v>
      </c>
    </row>
    <row r="19" spans="1:12" x14ac:dyDescent="0.25">
      <c r="A19" s="2" t="s">
        <v>628</v>
      </c>
      <c r="B19" s="6" t="s">
        <v>1047</v>
      </c>
      <c r="C19" s="6">
        <v>43069.677835648145</v>
      </c>
      <c r="D19" s="6">
        <f t="shared" si="0"/>
        <v>548</v>
      </c>
      <c r="E19" s="6">
        <v>71.989999999999995</v>
      </c>
      <c r="F19" s="6" t="s">
        <v>629</v>
      </c>
      <c r="G19" s="6" t="s">
        <v>1544</v>
      </c>
      <c r="H19" s="7">
        <v>43064.770914351851</v>
      </c>
      <c r="I19" s="6">
        <v>43164.509421296294</v>
      </c>
      <c r="J19" s="6">
        <v>5</v>
      </c>
      <c r="K19" s="6" t="s">
        <v>1517</v>
      </c>
      <c r="L19" s="6" t="s">
        <v>1553</v>
      </c>
    </row>
    <row r="20" spans="1:12" x14ac:dyDescent="0.25">
      <c r="A20" s="2" t="s">
        <v>462</v>
      </c>
      <c r="B20" s="6" t="s">
        <v>1048</v>
      </c>
      <c r="C20" s="6">
        <v>43202.132141203707</v>
      </c>
      <c r="D20" s="6">
        <f t="shared" si="0"/>
        <v>38</v>
      </c>
      <c r="E20" s="6">
        <v>12.04</v>
      </c>
      <c r="F20" s="6" t="s">
        <v>463</v>
      </c>
      <c r="G20" s="6" t="s">
        <v>1541</v>
      </c>
      <c r="H20" s="7">
        <v>43240.839583333334</v>
      </c>
      <c r="I20" s="6">
        <v>43091.721435185187</v>
      </c>
      <c r="J20" s="6">
        <v>5</v>
      </c>
      <c r="K20" s="6" t="s">
        <v>1511</v>
      </c>
      <c r="L20" s="6" t="s">
        <v>1553</v>
      </c>
    </row>
    <row r="21" spans="1:12" x14ac:dyDescent="0.25">
      <c r="A21" s="2" t="s">
        <v>460</v>
      </c>
      <c r="B21" s="6" t="s">
        <v>1022</v>
      </c>
      <c r="C21" s="6">
        <v>43018.642708333333</v>
      </c>
      <c r="D21" s="6">
        <f t="shared" si="0"/>
        <v>549</v>
      </c>
      <c r="E21" s="6">
        <v>18.2</v>
      </c>
      <c r="F21" s="6" t="s">
        <v>461</v>
      </c>
      <c r="G21" s="6" t="s">
        <v>1544</v>
      </c>
      <c r="H21" s="7">
        <v>43049.568541666667</v>
      </c>
      <c r="I21" s="6">
        <v>43243.741840277777</v>
      </c>
      <c r="J21" s="6">
        <v>1</v>
      </c>
      <c r="K21" s="6" t="s">
        <v>1495</v>
      </c>
      <c r="L21" s="6" t="s">
        <v>1553</v>
      </c>
    </row>
    <row r="22" spans="1:12" x14ac:dyDescent="0.25">
      <c r="A22" s="2" t="s">
        <v>488</v>
      </c>
      <c r="B22" s="6" t="s">
        <v>1049</v>
      </c>
      <c r="C22" s="6">
        <v>42990.934618055559</v>
      </c>
      <c r="D22" s="6">
        <f t="shared" si="0"/>
        <v>39</v>
      </c>
      <c r="E22" s="6">
        <v>11.42</v>
      </c>
      <c r="F22" s="6" t="s">
        <v>489</v>
      </c>
      <c r="G22" s="6" t="s">
        <v>1541</v>
      </c>
      <c r="H22" s="7">
        <v>43136.716261574074</v>
      </c>
      <c r="I22" s="6">
        <v>43060.881111111114</v>
      </c>
      <c r="J22" s="6">
        <v>1</v>
      </c>
      <c r="K22" s="6" t="s">
        <v>1515</v>
      </c>
      <c r="L22" s="6" t="s">
        <v>1553</v>
      </c>
    </row>
    <row r="23" spans="1:12" x14ac:dyDescent="0.25">
      <c r="A23" s="2" t="s">
        <v>656</v>
      </c>
      <c r="B23" s="6" t="s">
        <v>1050</v>
      </c>
      <c r="C23" s="6">
        <v>43118.873206018521</v>
      </c>
      <c r="D23" s="6">
        <f t="shared" si="0"/>
        <v>550</v>
      </c>
      <c r="E23" s="6">
        <v>11.95</v>
      </c>
      <c r="F23" s="6" t="s">
        <v>657</v>
      </c>
      <c r="G23" s="6" t="s">
        <v>1541</v>
      </c>
      <c r="H23" s="7">
        <v>43081.42082175926</v>
      </c>
      <c r="I23" s="6">
        <v>43140.843587962961</v>
      </c>
      <c r="J23" s="6">
        <v>1</v>
      </c>
      <c r="K23" s="6" t="s">
        <v>1522</v>
      </c>
      <c r="L23" s="6" t="s">
        <v>1553</v>
      </c>
    </row>
    <row r="24" spans="1:12" x14ac:dyDescent="0.25">
      <c r="A24" s="2" t="s">
        <v>1562</v>
      </c>
      <c r="B24" s="6" t="s">
        <v>1051</v>
      </c>
      <c r="C24" s="6">
        <v>42864.462025462963</v>
      </c>
      <c r="D24" s="6">
        <f t="shared" si="0"/>
        <v>40</v>
      </c>
      <c r="E24" s="6">
        <v>6.62</v>
      </c>
      <c r="F24" s="6" t="s">
        <v>143</v>
      </c>
      <c r="G24" s="6" t="s">
        <v>1549</v>
      </c>
      <c r="H24" s="7">
        <v>43240.730208333334</v>
      </c>
      <c r="I24" s="6">
        <v>43098.612881944442</v>
      </c>
      <c r="J24" s="6">
        <v>1</v>
      </c>
      <c r="K24" s="6" t="s">
        <v>1492</v>
      </c>
      <c r="L24" s="6" t="s">
        <v>1556</v>
      </c>
    </row>
    <row r="25" spans="1:12" x14ac:dyDescent="0.25">
      <c r="A25" s="2" t="s">
        <v>142</v>
      </c>
      <c r="B25" s="6" t="s">
        <v>1051</v>
      </c>
      <c r="C25" s="6">
        <v>42778.634317129632</v>
      </c>
      <c r="D25" s="6">
        <f t="shared" si="0"/>
        <v>551</v>
      </c>
      <c r="E25" s="6">
        <v>33.08</v>
      </c>
      <c r="F25" s="6" t="s">
        <v>143</v>
      </c>
      <c r="G25" s="6" t="s">
        <v>1549</v>
      </c>
      <c r="H25" s="7">
        <v>43067.615277777775</v>
      </c>
      <c r="I25" s="6">
        <v>43242.577916666669</v>
      </c>
      <c r="J25" s="6">
        <v>1</v>
      </c>
      <c r="K25" s="6" t="s">
        <v>1492</v>
      </c>
      <c r="L25" s="6" t="s">
        <v>1553</v>
      </c>
    </row>
    <row r="26" spans="1:12" x14ac:dyDescent="0.25">
      <c r="A26" s="2" t="s">
        <v>142</v>
      </c>
      <c r="B26" s="6" t="s">
        <v>1052</v>
      </c>
      <c r="C26" s="6">
        <v>43334.591006944444</v>
      </c>
      <c r="D26" s="6">
        <f t="shared" si="0"/>
        <v>41</v>
      </c>
      <c r="E26" s="6">
        <v>6.62</v>
      </c>
      <c r="F26" s="6" t="s">
        <v>143</v>
      </c>
      <c r="G26" s="6" t="s">
        <v>1541</v>
      </c>
      <c r="H26" s="7">
        <v>43329.621493055558</v>
      </c>
      <c r="I26" s="6">
        <v>43078.622060185182</v>
      </c>
      <c r="J26" s="6">
        <v>1</v>
      </c>
      <c r="K26" s="6" t="s">
        <v>1492</v>
      </c>
      <c r="L26" s="6" t="s">
        <v>1556</v>
      </c>
    </row>
    <row r="27" spans="1:12" x14ac:dyDescent="0.25">
      <c r="A27" s="2" t="s">
        <v>12</v>
      </c>
      <c r="B27" s="6" t="s">
        <v>1037</v>
      </c>
      <c r="C27" s="6">
        <v>43060.465532407405</v>
      </c>
      <c r="D27" s="6">
        <f t="shared" si="0"/>
        <v>552</v>
      </c>
      <c r="E27" s="6">
        <v>7.78</v>
      </c>
      <c r="F27" s="6" t="s">
        <v>13</v>
      </c>
      <c r="G27" s="6" t="s">
        <v>1542</v>
      </c>
      <c r="H27" s="7">
        <v>43014.980578703704</v>
      </c>
      <c r="I27" s="6">
        <v>43335.652511574073</v>
      </c>
      <c r="J27" s="6">
        <v>5</v>
      </c>
      <c r="K27" s="6" t="s">
        <v>1495</v>
      </c>
      <c r="L27" s="6" t="s">
        <v>1553</v>
      </c>
    </row>
    <row r="28" spans="1:12" x14ac:dyDescent="0.25">
      <c r="A28" s="2" t="s">
        <v>962</v>
      </c>
      <c r="B28" s="6" t="s">
        <v>1054</v>
      </c>
      <c r="C28" s="6">
        <v>42830.980543981481</v>
      </c>
      <c r="D28" s="6">
        <f t="shared" si="0"/>
        <v>42</v>
      </c>
      <c r="E28" s="6">
        <v>7.4</v>
      </c>
      <c r="F28" s="6" t="s">
        <v>963</v>
      </c>
      <c r="G28" s="6" t="s">
        <v>1541</v>
      </c>
      <c r="H28" s="7">
        <v>42853.672858796293</v>
      </c>
      <c r="I28" s="6">
        <v>43026.923298611109</v>
      </c>
      <c r="J28" s="6">
        <v>3</v>
      </c>
      <c r="K28" s="6" t="s">
        <v>1496</v>
      </c>
      <c r="L28" s="6" t="s">
        <v>1553</v>
      </c>
    </row>
    <row r="29" spans="1:12" x14ac:dyDescent="0.25">
      <c r="A29" s="2" t="s">
        <v>962</v>
      </c>
      <c r="B29" s="6" t="s">
        <v>1037</v>
      </c>
      <c r="C29" s="6">
        <v>42900.816076388888</v>
      </c>
      <c r="D29" s="6">
        <f t="shared" si="0"/>
        <v>553</v>
      </c>
      <c r="E29" s="6">
        <v>7.4</v>
      </c>
      <c r="F29" s="6" t="s">
        <v>963</v>
      </c>
      <c r="G29" s="6" t="s">
        <v>1541</v>
      </c>
      <c r="H29" s="7">
        <v>42853.672858796293</v>
      </c>
      <c r="I29" s="6">
        <v>42864.757048611114</v>
      </c>
      <c r="J29" s="6">
        <v>3</v>
      </c>
      <c r="K29" s="6" t="s">
        <v>1496</v>
      </c>
      <c r="L29" s="6" t="s">
        <v>1553</v>
      </c>
    </row>
    <row r="30" spans="1:12" x14ac:dyDescent="0.25">
      <c r="A30" s="2" t="s">
        <v>136</v>
      </c>
      <c r="B30" s="6" t="s">
        <v>1056</v>
      </c>
      <c r="C30" s="6">
        <v>43035.713692129626</v>
      </c>
      <c r="D30" s="6">
        <f t="shared" si="0"/>
        <v>43</v>
      </c>
      <c r="E30" s="6">
        <v>7.78</v>
      </c>
      <c r="F30" s="6" t="s">
        <v>137</v>
      </c>
      <c r="G30" s="6" t="s">
        <v>1541</v>
      </c>
      <c r="H30" s="7">
        <v>43084.815127314818</v>
      </c>
      <c r="I30" s="6">
        <v>42864.757048611114</v>
      </c>
      <c r="J30" s="6">
        <v>5</v>
      </c>
      <c r="K30" s="6" t="s">
        <v>1503</v>
      </c>
      <c r="L30" s="6" t="s">
        <v>1553</v>
      </c>
    </row>
    <row r="31" spans="1:12" x14ac:dyDescent="0.25">
      <c r="A31" s="2" t="s">
        <v>748</v>
      </c>
      <c r="B31" s="6" t="s">
        <v>1024</v>
      </c>
      <c r="C31" s="6">
        <v>43174.480150462965</v>
      </c>
      <c r="D31" s="6">
        <f t="shared" si="0"/>
        <v>554</v>
      </c>
      <c r="E31" s="6">
        <v>22.62</v>
      </c>
      <c r="F31" s="6" t="s">
        <v>749</v>
      </c>
      <c r="G31" s="6" t="s">
        <v>1543</v>
      </c>
      <c r="H31" s="7">
        <v>43032.606388888889</v>
      </c>
      <c r="I31" s="6">
        <v>43091.929652777777</v>
      </c>
      <c r="J31" s="6">
        <v>4</v>
      </c>
      <c r="K31" s="6" t="s">
        <v>1503</v>
      </c>
      <c r="L31" s="6" t="s">
        <v>1553</v>
      </c>
    </row>
    <row r="32" spans="1:12" x14ac:dyDescent="0.25">
      <c r="A32" s="2" t="s">
        <v>34</v>
      </c>
      <c r="B32" s="6" t="s">
        <v>1036</v>
      </c>
      <c r="C32" s="6">
        <v>43019.325902777775</v>
      </c>
      <c r="D32" s="6">
        <f t="shared" si="0"/>
        <v>44</v>
      </c>
      <c r="E32" s="6">
        <v>8.5299999999999994</v>
      </c>
      <c r="F32" s="6" t="s">
        <v>35</v>
      </c>
      <c r="G32" s="6" t="s">
        <v>1541</v>
      </c>
      <c r="H32" s="7">
        <v>43244.658090277779</v>
      </c>
      <c r="I32" s="6">
        <v>43047.679699074077</v>
      </c>
      <c r="J32" s="6">
        <v>5</v>
      </c>
      <c r="K32" s="6" t="s">
        <v>1489</v>
      </c>
      <c r="L32" s="6" t="s">
        <v>1553</v>
      </c>
    </row>
    <row r="33" spans="1:12" x14ac:dyDescent="0.25">
      <c r="A33" s="2" t="s">
        <v>384</v>
      </c>
      <c r="B33" s="6" t="s">
        <v>1036</v>
      </c>
      <c r="C33" s="6">
        <v>43053.885740740741</v>
      </c>
      <c r="D33" s="6">
        <f t="shared" si="0"/>
        <v>555</v>
      </c>
      <c r="E33" s="6">
        <v>12.69</v>
      </c>
      <c r="F33" s="6" t="s">
        <v>385</v>
      </c>
      <c r="G33" s="6" t="s">
        <v>1541</v>
      </c>
      <c r="H33" s="7">
        <v>43032.606388888889</v>
      </c>
      <c r="I33" s="6">
        <v>43255.702268518522</v>
      </c>
      <c r="J33" s="6">
        <v>5</v>
      </c>
      <c r="K33" s="6" t="s">
        <v>1493</v>
      </c>
      <c r="L33" s="6" t="s">
        <v>1553</v>
      </c>
    </row>
    <row r="34" spans="1:12" x14ac:dyDescent="0.25">
      <c r="A34" s="2" t="s">
        <v>538</v>
      </c>
      <c r="B34" s="6" t="s">
        <v>1010</v>
      </c>
      <c r="C34" s="6">
        <v>43290.438807870371</v>
      </c>
      <c r="D34" s="6">
        <f t="shared" si="0"/>
        <v>45</v>
      </c>
      <c r="E34" s="6">
        <v>15.38</v>
      </c>
      <c r="F34" s="6" t="s">
        <v>539</v>
      </c>
      <c r="G34" s="6" t="s">
        <v>1541</v>
      </c>
      <c r="H34" s="7">
        <v>43066.63863425926</v>
      </c>
      <c r="I34" s="6">
        <v>43047.679699074077</v>
      </c>
      <c r="J34" s="6">
        <v>4</v>
      </c>
      <c r="K34" s="6" t="s">
        <v>1491</v>
      </c>
      <c r="L34" s="6" t="s">
        <v>1553</v>
      </c>
    </row>
    <row r="35" spans="1:12" x14ac:dyDescent="0.25">
      <c r="A35" s="2" t="s">
        <v>486</v>
      </c>
      <c r="B35" s="6" t="s">
        <v>1060</v>
      </c>
      <c r="C35" s="6">
        <v>42909.49324074074</v>
      </c>
      <c r="D35" s="6">
        <f t="shared" si="0"/>
        <v>556</v>
      </c>
      <c r="E35" s="6">
        <v>16.52</v>
      </c>
      <c r="F35" s="6" t="s">
        <v>487</v>
      </c>
      <c r="G35" s="6" t="s">
        <v>1542</v>
      </c>
      <c r="H35" s="7">
        <v>43212.54415509259</v>
      </c>
      <c r="I35" s="6">
        <v>43077.978055555555</v>
      </c>
      <c r="J35" s="6">
        <v>1</v>
      </c>
      <c r="K35" s="6" t="s">
        <v>1494</v>
      </c>
      <c r="L35" s="6" t="s">
        <v>1553</v>
      </c>
    </row>
    <row r="36" spans="1:12" x14ac:dyDescent="0.25">
      <c r="A36" s="2" t="s">
        <v>140</v>
      </c>
      <c r="B36" s="6" t="s">
        <v>1017</v>
      </c>
      <c r="C36" s="6">
        <v>43231.580011574071</v>
      </c>
      <c r="D36" s="6">
        <f t="shared" si="0"/>
        <v>46</v>
      </c>
      <c r="E36" s="6">
        <v>11.46</v>
      </c>
      <c r="F36" s="6" t="s">
        <v>141</v>
      </c>
      <c r="G36" s="6" t="s">
        <v>1541</v>
      </c>
      <c r="H36" s="7">
        <v>43055.894120370373</v>
      </c>
      <c r="I36" s="6">
        <v>43215.926724537036</v>
      </c>
      <c r="J36" s="6">
        <v>3</v>
      </c>
      <c r="K36" s="6" t="s">
        <v>1500</v>
      </c>
      <c r="L36" s="6" t="s">
        <v>1553</v>
      </c>
    </row>
    <row r="37" spans="1:12" x14ac:dyDescent="0.25">
      <c r="A37" s="2" t="s">
        <v>842</v>
      </c>
      <c r="B37" s="6" t="s">
        <v>1061</v>
      </c>
      <c r="C37" s="6">
        <v>43139.660034722219</v>
      </c>
      <c r="D37" s="6">
        <f t="shared" si="0"/>
        <v>557</v>
      </c>
      <c r="E37" s="6">
        <v>14.1</v>
      </c>
      <c r="F37" s="6" t="s">
        <v>843</v>
      </c>
      <c r="G37" s="6" t="s">
        <v>1541</v>
      </c>
      <c r="H37" s="7">
        <v>43055.894120370373</v>
      </c>
      <c r="I37" s="6">
        <v>43059.692303240743</v>
      </c>
      <c r="J37" s="6">
        <v>5</v>
      </c>
      <c r="K37" s="6" t="s">
        <v>1495</v>
      </c>
      <c r="L37" s="6" t="s">
        <v>1553</v>
      </c>
    </row>
    <row r="38" spans="1:12" x14ac:dyDescent="0.25">
      <c r="A38" s="2" t="s">
        <v>260</v>
      </c>
      <c r="B38" s="6" t="s">
        <v>1063</v>
      </c>
      <c r="C38" s="6">
        <v>43216.521412037036</v>
      </c>
      <c r="D38" s="6">
        <f t="shared" si="0"/>
        <v>47</v>
      </c>
      <c r="E38" s="6">
        <v>15.71</v>
      </c>
      <c r="F38" s="6" t="s">
        <v>261</v>
      </c>
      <c r="G38" s="6" t="s">
        <v>1541</v>
      </c>
      <c r="H38" s="7">
        <v>43114.568229166667</v>
      </c>
      <c r="I38" s="6">
        <v>43059.692303240743</v>
      </c>
      <c r="J38" s="6">
        <v>4</v>
      </c>
      <c r="K38" s="6" t="s">
        <v>1538</v>
      </c>
      <c r="L38" s="6" t="s">
        <v>1553</v>
      </c>
    </row>
    <row r="39" spans="1:12" x14ac:dyDescent="0.25">
      <c r="A39" s="2" t="s">
        <v>910</v>
      </c>
      <c r="B39" s="6" t="s">
        <v>1064</v>
      </c>
      <c r="C39" s="6">
        <v>43220.689027777778</v>
      </c>
      <c r="D39" s="6">
        <f t="shared" si="0"/>
        <v>558</v>
      </c>
      <c r="E39" s="6">
        <v>16.920000000000002</v>
      </c>
      <c r="F39" s="6" t="s">
        <v>911</v>
      </c>
      <c r="G39" s="6" t="s">
        <v>1542</v>
      </c>
      <c r="H39" s="7">
        <v>43026.514120370368</v>
      </c>
      <c r="I39" s="6">
        <v>43126.716979166667</v>
      </c>
      <c r="J39" s="6">
        <v>5</v>
      </c>
      <c r="K39" s="6" t="s">
        <v>1492</v>
      </c>
      <c r="L39" s="6" t="s">
        <v>1553</v>
      </c>
    </row>
    <row r="40" spans="1:12" x14ac:dyDescent="0.25">
      <c r="A40" s="2" t="s">
        <v>266</v>
      </c>
      <c r="B40" s="6" t="s">
        <v>1065</v>
      </c>
      <c r="C40" s="6">
        <v>42653.666203703702</v>
      </c>
      <c r="D40" s="6">
        <f t="shared" si="0"/>
        <v>48</v>
      </c>
      <c r="E40" s="6">
        <v>22.76</v>
      </c>
      <c r="F40" s="6" t="s">
        <v>267</v>
      </c>
      <c r="G40" s="6" t="s">
        <v>1541</v>
      </c>
      <c r="H40" s="7">
        <v>43063.388310185182</v>
      </c>
      <c r="I40" s="6">
        <v>43035.795416666668</v>
      </c>
      <c r="J40" s="6">
        <v>1</v>
      </c>
      <c r="K40" s="6" t="s">
        <v>1489</v>
      </c>
      <c r="L40" s="6" t="s">
        <v>1553</v>
      </c>
    </row>
    <row r="41" spans="1:12" x14ac:dyDescent="0.25">
      <c r="A41" s="2" t="s">
        <v>266</v>
      </c>
      <c r="B41" s="6" t="s">
        <v>1066</v>
      </c>
      <c r="C41" s="6">
        <v>42653.666203703702</v>
      </c>
      <c r="D41" s="6">
        <f t="shared" si="0"/>
        <v>559</v>
      </c>
      <c r="E41" s="6">
        <v>5.46</v>
      </c>
      <c r="F41" s="6" t="s">
        <v>267</v>
      </c>
      <c r="G41" s="6" t="s">
        <v>1541</v>
      </c>
      <c r="H41" s="7">
        <v>43063.388310185182</v>
      </c>
      <c r="I41" s="6">
        <v>43070.776747685188</v>
      </c>
      <c r="J41" s="6">
        <v>1</v>
      </c>
      <c r="K41" s="6" t="s">
        <v>1489</v>
      </c>
      <c r="L41" s="6" t="s">
        <v>1553</v>
      </c>
    </row>
    <row r="42" spans="1:12" x14ac:dyDescent="0.25">
      <c r="A42" s="2" t="s">
        <v>348</v>
      </c>
      <c r="B42" s="6" t="s">
        <v>1067</v>
      </c>
      <c r="C42" s="6">
        <v>42653.666203703702</v>
      </c>
      <c r="D42" s="6">
        <f t="shared" si="0"/>
        <v>49</v>
      </c>
      <c r="E42" s="6">
        <v>8.26</v>
      </c>
      <c r="F42" s="6" t="s">
        <v>349</v>
      </c>
      <c r="G42" s="6" t="s">
        <v>1541</v>
      </c>
      <c r="H42" s="7">
        <v>43157.486157407409</v>
      </c>
      <c r="I42" s="6">
        <v>43070.776747685188</v>
      </c>
      <c r="J42" s="6">
        <v>4</v>
      </c>
      <c r="K42" s="6" t="s">
        <v>1494</v>
      </c>
      <c r="L42" s="6" t="s">
        <v>1553</v>
      </c>
    </row>
    <row r="43" spans="1:12" x14ac:dyDescent="0.25">
      <c r="A43" s="2" t="s">
        <v>868</v>
      </c>
      <c r="B43" s="6" t="s">
        <v>1068</v>
      </c>
      <c r="C43" s="6">
        <v>42653.666203703702</v>
      </c>
      <c r="D43" s="6">
        <f t="shared" si="0"/>
        <v>560</v>
      </c>
      <c r="E43" s="6">
        <v>6.47</v>
      </c>
      <c r="F43" s="6" t="s">
        <v>869</v>
      </c>
      <c r="G43" s="6" t="s">
        <v>1541</v>
      </c>
      <c r="H43" s="7">
        <v>43259.780231481483</v>
      </c>
      <c r="I43" s="6">
        <v>43161.888831018521</v>
      </c>
      <c r="J43" s="6">
        <v>3</v>
      </c>
      <c r="K43" s="6" t="s">
        <v>1492</v>
      </c>
      <c r="L43" s="6" t="s">
        <v>1553</v>
      </c>
    </row>
    <row r="44" spans="1:12" x14ac:dyDescent="0.25">
      <c r="A44" s="2" t="s">
        <v>1000</v>
      </c>
      <c r="B44" s="6" t="s">
        <v>1071</v>
      </c>
      <c r="C44" s="6">
        <v>42653.666203703702</v>
      </c>
      <c r="D44" s="6">
        <f t="shared" si="0"/>
        <v>50</v>
      </c>
      <c r="E44" s="6">
        <v>12.79</v>
      </c>
      <c r="F44" s="6" t="s">
        <v>1001</v>
      </c>
      <c r="G44" s="6" t="s">
        <v>1541</v>
      </c>
      <c r="H44" s="7">
        <v>43136.651643518519</v>
      </c>
      <c r="I44" s="6">
        <v>43270.733900462961</v>
      </c>
      <c r="J44" s="6">
        <v>5</v>
      </c>
      <c r="K44" s="6" t="s">
        <v>1495</v>
      </c>
      <c r="L44" s="6" t="s">
        <v>1553</v>
      </c>
    </row>
    <row r="45" spans="1:12" x14ac:dyDescent="0.25">
      <c r="A45" s="2" t="s">
        <v>868</v>
      </c>
      <c r="B45" s="6" t="s">
        <v>1072</v>
      </c>
      <c r="C45" s="6">
        <v>43202.741747685184</v>
      </c>
      <c r="D45" s="6">
        <f t="shared" si="0"/>
        <v>561</v>
      </c>
      <c r="E45" s="6">
        <v>32.36</v>
      </c>
      <c r="F45" s="6" t="s">
        <v>869</v>
      </c>
      <c r="G45" s="6" t="s">
        <v>1541</v>
      </c>
      <c r="H45" s="7">
        <v>43234.900497685187</v>
      </c>
      <c r="I45" s="6">
        <v>43146.733888888892</v>
      </c>
      <c r="J45" s="6">
        <v>3</v>
      </c>
      <c r="K45" s="6" t="s">
        <v>1492</v>
      </c>
      <c r="L45" s="6" t="s">
        <v>1553</v>
      </c>
    </row>
    <row r="46" spans="1:12" x14ac:dyDescent="0.25">
      <c r="A46" s="2" t="s">
        <v>588</v>
      </c>
      <c r="B46" s="6" t="s">
        <v>1076</v>
      </c>
      <c r="C46" s="6">
        <v>43083.843414351853</v>
      </c>
      <c r="D46" s="6">
        <f t="shared" si="0"/>
        <v>51</v>
      </c>
      <c r="E46" s="6">
        <v>16.940000000000001</v>
      </c>
      <c r="F46" s="6" t="s">
        <v>589</v>
      </c>
      <c r="G46" s="6" t="s">
        <v>1544</v>
      </c>
      <c r="H46" s="7">
        <v>43063.370868055557</v>
      </c>
      <c r="I46" s="6">
        <v>43252.737581018519</v>
      </c>
      <c r="J46" s="6">
        <v>5</v>
      </c>
      <c r="K46" s="6" t="s">
        <v>1496</v>
      </c>
      <c r="L46" s="6" t="s">
        <v>1553</v>
      </c>
    </row>
    <row r="47" spans="1:12" x14ac:dyDescent="0.25">
      <c r="A47" s="2" t="s">
        <v>8</v>
      </c>
      <c r="B47" s="6" t="s">
        <v>1078</v>
      </c>
      <c r="C47" s="6">
        <v>43223.427233796298</v>
      </c>
      <c r="D47" s="6">
        <f t="shared" si="0"/>
        <v>562</v>
      </c>
      <c r="E47" s="6">
        <v>9.76</v>
      </c>
      <c r="F47" s="6" t="s">
        <v>9</v>
      </c>
      <c r="G47" s="6" t="s">
        <v>1541</v>
      </c>
      <c r="H47" s="7">
        <v>43325.541365740741</v>
      </c>
      <c r="I47" s="6">
        <v>43070.610497685186</v>
      </c>
      <c r="J47" s="6">
        <v>5</v>
      </c>
      <c r="K47" s="6" t="s">
        <v>1494</v>
      </c>
      <c r="L47" s="6" t="s">
        <v>1553</v>
      </c>
    </row>
    <row r="48" spans="1:12" x14ac:dyDescent="0.25">
      <c r="A48" s="2" t="s">
        <v>828</v>
      </c>
      <c r="B48" s="6" t="s">
        <v>1079</v>
      </c>
      <c r="C48" s="6">
        <v>43133.649699074071</v>
      </c>
      <c r="D48" s="6">
        <f t="shared" si="0"/>
        <v>52</v>
      </c>
      <c r="E48" s="6">
        <v>11.73</v>
      </c>
      <c r="F48" s="6" t="s">
        <v>829</v>
      </c>
      <c r="G48" s="6" t="s">
        <v>1546</v>
      </c>
      <c r="H48" s="7">
        <v>42898.955335648148</v>
      </c>
      <c r="I48" s="6">
        <v>43329.470949074072</v>
      </c>
      <c r="J48" s="6">
        <v>5</v>
      </c>
      <c r="K48" s="6" t="s">
        <v>1496</v>
      </c>
      <c r="L48" s="6" t="s">
        <v>1553</v>
      </c>
    </row>
    <row r="49" spans="1:12" x14ac:dyDescent="0.25">
      <c r="A49" s="2" t="s">
        <v>828</v>
      </c>
      <c r="B49" s="6" t="s">
        <v>1035</v>
      </c>
      <c r="C49" s="6">
        <v>42986.725347222222</v>
      </c>
      <c r="D49" s="6">
        <f t="shared" si="0"/>
        <v>563</v>
      </c>
      <c r="E49" s="6">
        <v>11.73</v>
      </c>
      <c r="F49" s="6" t="s">
        <v>829</v>
      </c>
      <c r="G49" s="6" t="s">
        <v>1546</v>
      </c>
      <c r="H49" s="7">
        <v>43010.532638888886</v>
      </c>
      <c r="I49" s="6">
        <v>42908.406261574077</v>
      </c>
      <c r="J49" s="6">
        <v>5</v>
      </c>
      <c r="K49" s="6" t="s">
        <v>1496</v>
      </c>
      <c r="L49" s="6" t="s">
        <v>1553</v>
      </c>
    </row>
    <row r="50" spans="1:12" x14ac:dyDescent="0.25">
      <c r="A50" s="2" t="s">
        <v>184</v>
      </c>
      <c r="B50" s="6" t="s">
        <v>1035</v>
      </c>
      <c r="C50" s="6">
        <v>43320.113877314812</v>
      </c>
      <c r="D50" s="6">
        <f t="shared" si="0"/>
        <v>53</v>
      </c>
      <c r="E50" s="6">
        <v>15.52</v>
      </c>
      <c r="F50" s="6" t="s">
        <v>185</v>
      </c>
      <c r="G50" s="6" t="s">
        <v>1544</v>
      </c>
      <c r="H50" s="7">
        <v>43292.781736111108</v>
      </c>
      <c r="I50" s="6">
        <v>43011.768993055557</v>
      </c>
      <c r="J50" s="6">
        <v>3</v>
      </c>
      <c r="K50" s="6" t="s">
        <v>1498</v>
      </c>
      <c r="L50" s="6" t="s">
        <v>1553</v>
      </c>
    </row>
    <row r="51" spans="1:12" x14ac:dyDescent="0.25">
      <c r="A51" s="2" t="s">
        <v>606</v>
      </c>
      <c r="B51" s="6" t="s">
        <v>1017</v>
      </c>
      <c r="C51" s="6">
        <v>43158.146898148145</v>
      </c>
      <c r="D51" s="6">
        <f t="shared" si="0"/>
        <v>564</v>
      </c>
      <c r="E51" s="6">
        <v>15.79</v>
      </c>
      <c r="F51" s="6" t="s">
        <v>607</v>
      </c>
      <c r="G51" s="6" t="s">
        <v>1545</v>
      </c>
      <c r="H51" s="7">
        <v>43076.875127314815</v>
      </c>
      <c r="I51" s="6">
        <v>43294.663078703707</v>
      </c>
      <c r="J51" s="6">
        <v>5</v>
      </c>
      <c r="K51" s="6" t="s">
        <v>1511</v>
      </c>
      <c r="L51" s="6" t="s">
        <v>1556</v>
      </c>
    </row>
    <row r="52" spans="1:12" x14ac:dyDescent="0.25">
      <c r="A52" s="2" t="s">
        <v>764</v>
      </c>
      <c r="B52" s="6" t="s">
        <v>1082</v>
      </c>
      <c r="C52" s="6">
        <v>43195.131099537037</v>
      </c>
      <c r="D52" s="6">
        <f t="shared" si="0"/>
        <v>54</v>
      </c>
      <c r="E52" s="6">
        <v>13.37</v>
      </c>
      <c r="F52" s="6" t="s">
        <v>765</v>
      </c>
      <c r="G52" s="6" t="s">
        <v>1541</v>
      </c>
      <c r="H52" s="7">
        <v>43132.358206018522</v>
      </c>
      <c r="I52" s="6">
        <v>43084.103425925925</v>
      </c>
      <c r="J52" s="6">
        <v>5</v>
      </c>
      <c r="K52" s="6" t="s">
        <v>1492</v>
      </c>
      <c r="L52" s="6" t="s">
        <v>1553</v>
      </c>
    </row>
    <row r="53" spans="1:12" x14ac:dyDescent="0.25">
      <c r="A53" s="2" t="s">
        <v>764</v>
      </c>
      <c r="B53" s="6" t="s">
        <v>1084</v>
      </c>
      <c r="C53" s="6">
        <v>42866.099791666667</v>
      </c>
      <c r="D53" s="6">
        <f t="shared" si="0"/>
        <v>565</v>
      </c>
      <c r="E53" s="6">
        <v>12.16</v>
      </c>
      <c r="F53" s="6" t="s">
        <v>765</v>
      </c>
      <c r="G53" s="6" t="s">
        <v>1541</v>
      </c>
      <c r="H53" s="7">
        <v>43276.506006944444</v>
      </c>
      <c r="I53" s="6">
        <v>43136.734131944446</v>
      </c>
      <c r="J53" s="6">
        <v>5</v>
      </c>
      <c r="K53" s="6" t="s">
        <v>1492</v>
      </c>
      <c r="L53" s="6" t="s">
        <v>1553</v>
      </c>
    </row>
    <row r="54" spans="1:12" x14ac:dyDescent="0.25">
      <c r="A54" s="2" t="s">
        <v>392</v>
      </c>
      <c r="B54" s="6" t="s">
        <v>1037</v>
      </c>
      <c r="C54" s="6">
        <v>43287.355405092596</v>
      </c>
      <c r="D54" s="6">
        <f t="shared" si="0"/>
        <v>55</v>
      </c>
      <c r="E54" s="6">
        <v>10.47</v>
      </c>
      <c r="F54" s="6" t="s">
        <v>393</v>
      </c>
      <c r="G54" s="6" t="s">
        <v>1541</v>
      </c>
      <c r="H54" s="7">
        <v>43276.506006944444</v>
      </c>
      <c r="I54" s="6">
        <v>43277.839363425926</v>
      </c>
      <c r="J54" s="6">
        <v>5</v>
      </c>
      <c r="K54" s="6" t="s">
        <v>1489</v>
      </c>
      <c r="L54" s="6" t="s">
        <v>1553</v>
      </c>
    </row>
    <row r="55" spans="1:12" x14ac:dyDescent="0.25">
      <c r="A55" s="2" t="s">
        <v>50</v>
      </c>
      <c r="B55" s="6" t="s">
        <v>1085</v>
      </c>
      <c r="C55" s="6">
        <v>42772.661909722221</v>
      </c>
      <c r="D55" s="6">
        <f t="shared" si="0"/>
        <v>566</v>
      </c>
      <c r="E55" s="6">
        <v>37.43</v>
      </c>
      <c r="F55" s="6" t="s">
        <v>51</v>
      </c>
      <c r="G55" s="6" t="s">
        <v>1544</v>
      </c>
      <c r="H55" s="7">
        <v>43200.419606481482</v>
      </c>
      <c r="I55" s="6">
        <v>43270.733900462961</v>
      </c>
      <c r="J55" s="6">
        <v>5</v>
      </c>
      <c r="K55" s="6" t="s">
        <v>1494</v>
      </c>
      <c r="L55" s="6" t="s">
        <v>1556</v>
      </c>
    </row>
    <row r="56" spans="1:12" x14ac:dyDescent="0.25">
      <c r="A56" s="2" t="s">
        <v>394</v>
      </c>
      <c r="B56" s="6" t="s">
        <v>1087</v>
      </c>
      <c r="C56" s="6">
        <v>43209.67591435185</v>
      </c>
      <c r="D56" s="6">
        <f t="shared" si="0"/>
        <v>56</v>
      </c>
      <c r="E56" s="6">
        <v>18.45</v>
      </c>
      <c r="F56" s="6" t="s">
        <v>395</v>
      </c>
      <c r="G56" s="6" t="s">
        <v>1541</v>
      </c>
      <c r="H56" s="7">
        <v>43238.688958333332</v>
      </c>
      <c r="I56" s="6">
        <v>43146.733888888892</v>
      </c>
      <c r="J56" s="6">
        <v>4</v>
      </c>
      <c r="K56" s="6" t="s">
        <v>1533</v>
      </c>
      <c r="L56" s="6" t="s">
        <v>1553</v>
      </c>
    </row>
    <row r="57" spans="1:12" x14ac:dyDescent="0.25">
      <c r="A57" s="2" t="s">
        <v>292</v>
      </c>
      <c r="B57" s="6" t="s">
        <v>1087</v>
      </c>
      <c r="C57" s="6">
        <v>43238.370092592595</v>
      </c>
      <c r="D57" s="6">
        <f t="shared" si="0"/>
        <v>567</v>
      </c>
      <c r="E57" s="6">
        <v>15.7</v>
      </c>
      <c r="F57" s="6" t="s">
        <v>293</v>
      </c>
      <c r="G57" s="6" t="s">
        <v>1545</v>
      </c>
      <c r="H57" s="7">
        <v>43242.845393518517</v>
      </c>
      <c r="I57" s="6">
        <v>43252.737581018519</v>
      </c>
      <c r="J57" s="6">
        <v>5</v>
      </c>
      <c r="K57" s="6" t="s">
        <v>1495</v>
      </c>
      <c r="L57" s="6" t="s">
        <v>1553</v>
      </c>
    </row>
    <row r="58" spans="1:12" x14ac:dyDescent="0.25">
      <c r="A58" s="2" t="s">
        <v>448</v>
      </c>
      <c r="B58" s="6" t="s">
        <v>1474</v>
      </c>
      <c r="C58" s="6">
        <v>43069.382951388892</v>
      </c>
      <c r="D58" s="6">
        <f t="shared" si="0"/>
        <v>57</v>
      </c>
      <c r="E58" s="6">
        <v>39.840000000000003</v>
      </c>
      <c r="F58" s="6" t="s">
        <v>449</v>
      </c>
      <c r="G58" s="6" t="s">
        <v>1548</v>
      </c>
      <c r="H58" s="7">
        <v>43032.606388888889</v>
      </c>
      <c r="I58" s="6">
        <v>43070.610497685186</v>
      </c>
      <c r="J58" s="6">
        <v>5</v>
      </c>
      <c r="K58" s="6" t="s">
        <v>1503</v>
      </c>
      <c r="L58" s="6" t="s">
        <v>1553</v>
      </c>
    </row>
    <row r="59" spans="1:12" x14ac:dyDescent="0.25">
      <c r="A59" s="2" t="s">
        <v>762</v>
      </c>
      <c r="B59" s="6" t="s">
        <v>1061</v>
      </c>
      <c r="C59" s="6">
        <v>43328.552187499998</v>
      </c>
      <c r="D59" s="6">
        <f t="shared" si="0"/>
        <v>568</v>
      </c>
      <c r="E59" s="6">
        <v>23.77</v>
      </c>
      <c r="F59" s="6" t="s">
        <v>763</v>
      </c>
      <c r="G59" s="6" t="s">
        <v>1541</v>
      </c>
      <c r="H59" s="7">
        <v>42923.93409722222</v>
      </c>
      <c r="I59" s="6">
        <v>43329.470949074072</v>
      </c>
      <c r="J59" s="6">
        <v>5</v>
      </c>
      <c r="K59" s="6" t="s">
        <v>1496</v>
      </c>
      <c r="L59" s="6" t="s">
        <v>1553</v>
      </c>
    </row>
    <row r="60" spans="1:12" x14ac:dyDescent="0.25">
      <c r="A60" s="2" t="s">
        <v>886</v>
      </c>
      <c r="B60" s="6" t="s">
        <v>1090</v>
      </c>
      <c r="C60" s="6">
        <v>42904.965509259258</v>
      </c>
      <c r="D60" s="6">
        <f t="shared" si="0"/>
        <v>58</v>
      </c>
      <c r="E60" s="6">
        <v>15.1</v>
      </c>
      <c r="F60" s="6" t="s">
        <v>887</v>
      </c>
      <c r="G60" s="6" t="s">
        <v>1541</v>
      </c>
      <c r="H60" s="7">
        <v>43073.837546296294</v>
      </c>
      <c r="I60" s="6">
        <v>42908.406261574077</v>
      </c>
      <c r="J60" s="6">
        <v>2</v>
      </c>
      <c r="K60" s="6" t="s">
        <v>1519</v>
      </c>
      <c r="L60" s="6" t="s">
        <v>1553</v>
      </c>
    </row>
    <row r="61" spans="1:12" x14ac:dyDescent="0.25">
      <c r="A61" s="2" t="s">
        <v>750</v>
      </c>
      <c r="B61" s="6" t="s">
        <v>1091</v>
      </c>
      <c r="C61" s="6">
        <v>43014.544849537036</v>
      </c>
      <c r="D61" s="6">
        <f t="shared" si="0"/>
        <v>569</v>
      </c>
      <c r="E61" s="6">
        <v>7.78</v>
      </c>
      <c r="F61" s="6" t="s">
        <v>751</v>
      </c>
      <c r="G61" s="6" t="s">
        <v>1541</v>
      </c>
      <c r="H61" s="7">
        <v>43073.837546296294</v>
      </c>
      <c r="I61" s="6">
        <v>43011.768993055557</v>
      </c>
      <c r="J61" s="6">
        <v>5</v>
      </c>
      <c r="K61" s="6" t="s">
        <v>1491</v>
      </c>
      <c r="L61" s="6" t="s">
        <v>1553</v>
      </c>
    </row>
    <row r="62" spans="1:12" x14ac:dyDescent="0.25">
      <c r="A62" s="2" t="s">
        <v>772</v>
      </c>
      <c r="B62" s="6" t="s">
        <v>1092</v>
      </c>
      <c r="C62" s="6">
        <v>43294.788425925923</v>
      </c>
      <c r="D62" s="6">
        <f t="shared" si="0"/>
        <v>59</v>
      </c>
      <c r="E62" s="6">
        <v>7.94</v>
      </c>
      <c r="F62" s="6" t="s">
        <v>773</v>
      </c>
      <c r="G62" s="6" t="s">
        <v>1541</v>
      </c>
      <c r="H62" s="7">
        <v>43332.499537037038</v>
      </c>
      <c r="I62" s="6">
        <v>43294.663078703707</v>
      </c>
      <c r="J62" s="6">
        <v>4</v>
      </c>
      <c r="K62" s="6" t="s">
        <v>1529</v>
      </c>
      <c r="L62" s="6" t="s">
        <v>1553</v>
      </c>
    </row>
    <row r="63" spans="1:12" x14ac:dyDescent="0.25">
      <c r="A63" s="2" t="s">
        <v>334</v>
      </c>
      <c r="B63" s="6" t="s">
        <v>1093</v>
      </c>
      <c r="C63" s="6">
        <v>43082.882893518516</v>
      </c>
      <c r="D63" s="6">
        <f t="shared" si="0"/>
        <v>570</v>
      </c>
      <c r="E63" s="6">
        <v>14.56</v>
      </c>
      <c r="F63" s="6" t="s">
        <v>335</v>
      </c>
      <c r="G63" s="6" t="s">
        <v>1542</v>
      </c>
      <c r="H63" s="7">
        <v>43219.482557870368</v>
      </c>
      <c r="I63" s="6">
        <v>43084.103425925925</v>
      </c>
      <c r="J63" s="6">
        <v>5</v>
      </c>
      <c r="K63" s="6" t="s">
        <v>1489</v>
      </c>
      <c r="L63" s="6" t="s">
        <v>1553</v>
      </c>
    </row>
    <row r="64" spans="1:12" x14ac:dyDescent="0.25">
      <c r="A64" s="2" t="s">
        <v>24</v>
      </c>
      <c r="B64" s="6" t="s">
        <v>1094</v>
      </c>
      <c r="C64" s="6">
        <v>43138.411874999998</v>
      </c>
      <c r="D64" s="6">
        <f t="shared" si="0"/>
        <v>60</v>
      </c>
      <c r="E64" s="6">
        <v>9.3699999999999992</v>
      </c>
      <c r="F64" s="6" t="s">
        <v>25</v>
      </c>
      <c r="G64" s="6" t="s">
        <v>1541</v>
      </c>
      <c r="H64" s="7">
        <v>43235.642430555556</v>
      </c>
      <c r="I64" s="6">
        <v>43136.734131944446</v>
      </c>
      <c r="J64" s="6">
        <v>3</v>
      </c>
      <c r="K64" s="6" t="s">
        <v>1503</v>
      </c>
      <c r="L64" s="6" t="s">
        <v>1556</v>
      </c>
    </row>
    <row r="65" spans="1:12" x14ac:dyDescent="0.25">
      <c r="A65" s="2" t="s">
        <v>682</v>
      </c>
      <c r="B65" s="6" t="s">
        <v>1011</v>
      </c>
      <c r="C65" s="6">
        <v>43278.521435185183</v>
      </c>
      <c r="D65" s="6">
        <f t="shared" si="0"/>
        <v>571</v>
      </c>
      <c r="E65" s="6">
        <v>11.42</v>
      </c>
      <c r="F65" s="6" t="s">
        <v>683</v>
      </c>
      <c r="G65" s="6" t="s">
        <v>1541</v>
      </c>
      <c r="H65" s="7">
        <v>43264.412465277775</v>
      </c>
      <c r="I65" s="6">
        <v>43277.839363425926</v>
      </c>
      <c r="J65" s="6">
        <v>5</v>
      </c>
      <c r="K65" s="6" t="s">
        <v>1515</v>
      </c>
      <c r="L65" s="6" t="s">
        <v>1556</v>
      </c>
    </row>
    <row r="66" spans="1:12" x14ac:dyDescent="0.25">
      <c r="A66" s="2" t="s">
        <v>682</v>
      </c>
      <c r="B66" s="6" t="s">
        <v>1096</v>
      </c>
      <c r="C66" s="6">
        <v>43278.521435185183</v>
      </c>
      <c r="D66" s="6">
        <f t="shared" si="0"/>
        <v>61</v>
      </c>
      <c r="E66" s="6">
        <v>11.42</v>
      </c>
      <c r="F66" s="6" t="s">
        <v>683</v>
      </c>
      <c r="G66" s="6" t="s">
        <v>1541</v>
      </c>
      <c r="H66" s="7">
        <v>43200.671481481484</v>
      </c>
      <c r="I66" s="6">
        <v>43277.839363425926</v>
      </c>
      <c r="J66" s="6">
        <v>5</v>
      </c>
      <c r="K66" s="6" t="s">
        <v>1515</v>
      </c>
      <c r="L66" s="6" t="s">
        <v>1553</v>
      </c>
    </row>
    <row r="67" spans="1:12" x14ac:dyDescent="0.25">
      <c r="A67" s="2" t="s">
        <v>124</v>
      </c>
      <c r="B67" s="6" t="s">
        <v>1124</v>
      </c>
      <c r="C67" s="6">
        <v>43206.427233796298</v>
      </c>
      <c r="D67" s="6">
        <f t="shared" si="0"/>
        <v>572</v>
      </c>
      <c r="E67" s="6">
        <v>8.64</v>
      </c>
      <c r="F67" s="6" t="s">
        <v>125</v>
      </c>
      <c r="G67" s="6" t="s">
        <v>1541</v>
      </c>
      <c r="H67" s="7">
        <v>43072.62431712963</v>
      </c>
      <c r="I67" s="6">
        <v>43202.733831018515</v>
      </c>
      <c r="J67" s="6">
        <v>5</v>
      </c>
      <c r="K67" s="6" t="s">
        <v>1492</v>
      </c>
      <c r="L67" s="6" t="s">
        <v>1553</v>
      </c>
    </row>
    <row r="68" spans="1:12" x14ac:dyDescent="0.25">
      <c r="A68" s="2" t="s">
        <v>802</v>
      </c>
      <c r="B68" s="6" t="s">
        <v>1135</v>
      </c>
      <c r="C68" s="6">
        <v>43242.706967592596</v>
      </c>
      <c r="D68" s="6">
        <f t="shared" si="0"/>
        <v>62</v>
      </c>
      <c r="E68" s="6">
        <v>9.02</v>
      </c>
      <c r="F68" s="6" t="s">
        <v>803</v>
      </c>
      <c r="G68" s="6" t="s">
        <v>1541</v>
      </c>
      <c r="H68" s="7">
        <v>42797.82372685185</v>
      </c>
      <c r="I68" s="6">
        <v>43243.748148148145</v>
      </c>
      <c r="J68" s="6">
        <v>5</v>
      </c>
      <c r="K68" s="6" t="s">
        <v>1491</v>
      </c>
      <c r="L68" s="6" t="s">
        <v>1556</v>
      </c>
    </row>
    <row r="69" spans="1:12" x14ac:dyDescent="0.25">
      <c r="A69" s="2" t="s">
        <v>278</v>
      </c>
      <c r="B69" s="6" t="s">
        <v>1011</v>
      </c>
      <c r="C69" s="6">
        <v>43248.85460648148</v>
      </c>
      <c r="D69" s="6">
        <f t="shared" si="0"/>
        <v>573</v>
      </c>
      <c r="E69" s="6">
        <v>7.39</v>
      </c>
      <c r="F69" s="6" t="s">
        <v>279</v>
      </c>
      <c r="G69" s="6" t="s">
        <v>1541</v>
      </c>
      <c r="H69" s="7">
        <v>42931.538935185185</v>
      </c>
      <c r="I69" s="6">
        <v>43244.698958333334</v>
      </c>
      <c r="J69" s="6">
        <v>5</v>
      </c>
      <c r="K69" s="6" t="s">
        <v>1495</v>
      </c>
      <c r="L69" s="6" t="s">
        <v>1553</v>
      </c>
    </row>
    <row r="70" spans="1:12" x14ac:dyDescent="0.25">
      <c r="A70" s="2" t="s">
        <v>868</v>
      </c>
      <c r="B70" s="6" t="s">
        <v>1041</v>
      </c>
      <c r="C70" s="6">
        <v>43040.131724537037</v>
      </c>
      <c r="D70" s="6">
        <f t="shared" si="0"/>
        <v>63</v>
      </c>
      <c r="E70" s="6">
        <v>6.47</v>
      </c>
      <c r="F70" s="6" t="s">
        <v>869</v>
      </c>
      <c r="G70" s="6" t="s">
        <v>1544</v>
      </c>
      <c r="H70" s="7">
        <v>43130.741898148146</v>
      </c>
      <c r="I70" s="6">
        <v>43047.679699074077</v>
      </c>
      <c r="J70" s="6">
        <v>3</v>
      </c>
      <c r="K70" s="6" t="s">
        <v>1492</v>
      </c>
      <c r="L70" s="6" t="s">
        <v>1553</v>
      </c>
    </row>
    <row r="71" spans="1:12" x14ac:dyDescent="0.25">
      <c r="A71" s="2" t="s">
        <v>480</v>
      </c>
      <c r="B71" s="6" t="s">
        <v>1069</v>
      </c>
      <c r="C71" s="6">
        <v>42929.946759259263</v>
      </c>
      <c r="D71" s="6">
        <f t="shared" si="0"/>
        <v>574</v>
      </c>
      <c r="E71" s="6">
        <v>20.65</v>
      </c>
      <c r="F71" s="6" t="s">
        <v>481</v>
      </c>
      <c r="G71" s="6" t="s">
        <v>1541</v>
      </c>
      <c r="H71" s="7">
        <v>42902.746331018519</v>
      </c>
      <c r="I71" s="6">
        <v>42938.520451388889</v>
      </c>
      <c r="J71" s="6">
        <v>1</v>
      </c>
      <c r="K71" s="6" t="s">
        <v>1539</v>
      </c>
      <c r="L71" s="6" t="s">
        <v>1553</v>
      </c>
    </row>
    <row r="72" spans="1:12" x14ac:dyDescent="0.25">
      <c r="A72" s="2" t="s">
        <v>196</v>
      </c>
      <c r="B72" s="6" t="s">
        <v>1103</v>
      </c>
      <c r="C72" s="6">
        <v>43077.845347222225</v>
      </c>
      <c r="D72" s="6">
        <f t="shared" si="0"/>
        <v>64</v>
      </c>
      <c r="E72" s="6">
        <v>12.69</v>
      </c>
      <c r="F72" s="6" t="s">
        <v>197</v>
      </c>
      <c r="G72" s="6" t="s">
        <v>1546</v>
      </c>
      <c r="H72" s="7">
        <v>42877.069699074076</v>
      </c>
      <c r="I72" s="6">
        <v>43083.796469907407</v>
      </c>
      <c r="J72" s="6">
        <v>4</v>
      </c>
      <c r="K72" s="6" t="s">
        <v>1493</v>
      </c>
      <c r="L72" s="6" t="s">
        <v>1553</v>
      </c>
    </row>
    <row r="73" spans="1:12" x14ac:dyDescent="0.25">
      <c r="A73" s="2" t="s">
        <v>196</v>
      </c>
      <c r="B73" s="6" t="s">
        <v>1104</v>
      </c>
      <c r="C73" s="6">
        <v>43077.845347222225</v>
      </c>
      <c r="D73" s="6">
        <f t="shared" si="0"/>
        <v>575</v>
      </c>
      <c r="E73" s="6">
        <v>12.69</v>
      </c>
      <c r="F73" s="6" t="s">
        <v>197</v>
      </c>
      <c r="G73" s="6" t="s">
        <v>1546</v>
      </c>
      <c r="H73" s="7">
        <v>42894.932696759257</v>
      </c>
      <c r="I73" s="6">
        <v>43083.796469907407</v>
      </c>
      <c r="J73" s="6">
        <v>4</v>
      </c>
      <c r="K73" s="6" t="s">
        <v>1493</v>
      </c>
      <c r="L73" s="6" t="s">
        <v>1553</v>
      </c>
    </row>
    <row r="74" spans="1:12" x14ac:dyDescent="0.25">
      <c r="A74" s="2" t="s">
        <v>336</v>
      </c>
      <c r="B74" s="6" t="s">
        <v>1105</v>
      </c>
      <c r="C74" s="6">
        <v>43336.205289351848</v>
      </c>
      <c r="D74" s="6">
        <f t="shared" si="0"/>
        <v>65</v>
      </c>
      <c r="E74" s="6">
        <v>18.23</v>
      </c>
      <c r="F74" s="6" t="s">
        <v>337</v>
      </c>
      <c r="G74" s="6" t="s">
        <v>1544</v>
      </c>
      <c r="H74" s="7">
        <v>43243.885138888887</v>
      </c>
      <c r="I74" s="6">
        <v>43339.685023148151</v>
      </c>
      <c r="J74" s="6">
        <v>5</v>
      </c>
      <c r="K74" s="6" t="s">
        <v>1489</v>
      </c>
      <c r="L74" s="6" t="s">
        <v>1553</v>
      </c>
    </row>
    <row r="75" spans="1:12" x14ac:dyDescent="0.25">
      <c r="A75" s="2" t="s">
        <v>152</v>
      </c>
      <c r="B75" s="6" t="s">
        <v>1106</v>
      </c>
      <c r="C75" s="6">
        <v>43224.494537037041</v>
      </c>
      <c r="D75" s="6">
        <f t="shared" si="0"/>
        <v>576</v>
      </c>
      <c r="E75" s="6">
        <v>9.44</v>
      </c>
      <c r="F75" s="6" t="s">
        <v>153</v>
      </c>
      <c r="G75" s="6" t="s">
        <v>1545</v>
      </c>
      <c r="H75" s="7">
        <v>43199.642847222225</v>
      </c>
      <c r="I75" s="6">
        <v>43223.874259259261</v>
      </c>
      <c r="J75" s="6">
        <v>5</v>
      </c>
      <c r="K75" s="6" t="s">
        <v>1492</v>
      </c>
      <c r="L75" s="6" t="s">
        <v>1553</v>
      </c>
    </row>
    <row r="76" spans="1:12" x14ac:dyDescent="0.25">
      <c r="A76" s="2" t="s">
        <v>600</v>
      </c>
      <c r="B76" s="6" t="s">
        <v>1108</v>
      </c>
      <c r="C76" s="6">
        <v>43238.649583333332</v>
      </c>
      <c r="D76" s="6">
        <f t="shared" si="0"/>
        <v>66</v>
      </c>
      <c r="E76" s="6">
        <v>7.39</v>
      </c>
      <c r="F76" s="6" t="s">
        <v>601</v>
      </c>
      <c r="G76" s="6" t="s">
        <v>1541</v>
      </c>
      <c r="H76" s="7">
        <v>43280.693437499998</v>
      </c>
      <c r="I76" s="6">
        <v>43237.919872685183</v>
      </c>
      <c r="J76" s="6">
        <v>5</v>
      </c>
      <c r="K76" s="6" t="s">
        <v>1489</v>
      </c>
      <c r="L76" s="6" t="s">
        <v>1553</v>
      </c>
    </row>
    <row r="77" spans="1:12" x14ac:dyDescent="0.25">
      <c r="A77" s="2" t="s">
        <v>532</v>
      </c>
      <c r="B77" s="6" t="s">
        <v>1109</v>
      </c>
      <c r="C77" s="6">
        <v>43266.430138888885</v>
      </c>
      <c r="D77" s="6">
        <f t="shared" si="0"/>
        <v>577</v>
      </c>
      <c r="E77" s="6">
        <v>36.28</v>
      </c>
      <c r="F77" s="6" t="s">
        <v>533</v>
      </c>
      <c r="G77" s="6" t="s">
        <v>1541</v>
      </c>
      <c r="H77" s="7">
        <v>43201.593622685185</v>
      </c>
      <c r="I77" s="6">
        <v>43267.630381944444</v>
      </c>
      <c r="J77" s="6">
        <v>4</v>
      </c>
      <c r="K77" s="6" t="s">
        <v>1511</v>
      </c>
      <c r="L77" s="6" t="s">
        <v>1553</v>
      </c>
    </row>
    <row r="78" spans="1:12" x14ac:dyDescent="0.25">
      <c r="A78" s="2" t="s">
        <v>224</v>
      </c>
      <c r="B78" s="6" t="s">
        <v>1110</v>
      </c>
      <c r="C78" s="6">
        <v>43206.688298611109</v>
      </c>
      <c r="D78" s="6">
        <f t="shared" si="0"/>
        <v>67</v>
      </c>
      <c r="E78" s="6">
        <v>35.47</v>
      </c>
      <c r="F78" s="6" t="s">
        <v>225</v>
      </c>
      <c r="G78" s="6" t="s">
        <v>1541</v>
      </c>
      <c r="H78" s="7">
        <v>43130.714236111111</v>
      </c>
      <c r="I78" s="6">
        <v>43206.686527777776</v>
      </c>
      <c r="J78" s="6">
        <v>1</v>
      </c>
      <c r="K78" s="6" t="s">
        <v>1496</v>
      </c>
      <c r="L78" s="6" t="s">
        <v>1556</v>
      </c>
    </row>
    <row r="79" spans="1:12" x14ac:dyDescent="0.25">
      <c r="A79" s="2" t="s">
        <v>862</v>
      </c>
      <c r="B79" s="6" t="s">
        <v>1112</v>
      </c>
      <c r="C79" s="6">
        <v>43076.632187499999</v>
      </c>
      <c r="D79" s="6">
        <f t="shared" ref="D79:D142" si="1">D77+1</f>
        <v>578</v>
      </c>
      <c r="E79" s="6">
        <v>14.24</v>
      </c>
      <c r="F79" s="6" t="s">
        <v>863</v>
      </c>
      <c r="G79" s="6" t="s">
        <v>1544</v>
      </c>
      <c r="H79" s="7">
        <v>43297.867268518516</v>
      </c>
      <c r="I79" s="6">
        <v>43081.699328703704</v>
      </c>
      <c r="J79" s="6">
        <v>5</v>
      </c>
      <c r="K79" s="6" t="s">
        <v>1490</v>
      </c>
      <c r="L79" s="6" t="s">
        <v>1556</v>
      </c>
    </row>
    <row r="80" spans="1:12" x14ac:dyDescent="0.25">
      <c r="A80" s="2" t="s">
        <v>332</v>
      </c>
      <c r="B80" s="6" t="s">
        <v>1006</v>
      </c>
      <c r="C80" s="6">
        <v>42803.830023148148</v>
      </c>
      <c r="D80" s="6">
        <f t="shared" si="1"/>
        <v>68</v>
      </c>
      <c r="E80" s="6">
        <v>13.17</v>
      </c>
      <c r="F80" s="6" t="s">
        <v>333</v>
      </c>
      <c r="G80" s="6" t="s">
        <v>1541</v>
      </c>
      <c r="H80" s="7">
        <v>43072.755104166667</v>
      </c>
      <c r="I80" s="6">
        <v>42840.470532407409</v>
      </c>
      <c r="J80" s="6">
        <v>1</v>
      </c>
      <c r="K80" s="6" t="s">
        <v>1496</v>
      </c>
      <c r="L80" s="6" t="s">
        <v>1553</v>
      </c>
    </row>
    <row r="81" spans="1:12" x14ac:dyDescent="0.25">
      <c r="A81" s="2" t="s">
        <v>970</v>
      </c>
      <c r="B81" s="6" t="s">
        <v>1411</v>
      </c>
      <c r="C81" s="6">
        <v>42936.545289351852</v>
      </c>
      <c r="D81" s="6">
        <f t="shared" si="1"/>
        <v>579</v>
      </c>
      <c r="E81" s="6">
        <v>12.13</v>
      </c>
      <c r="F81" s="6" t="s">
        <v>971</v>
      </c>
      <c r="G81" s="6" t="s">
        <v>1545</v>
      </c>
      <c r="H81" s="7">
        <v>43080.564467592594</v>
      </c>
      <c r="I81" s="6">
        <v>42942.553784722222</v>
      </c>
      <c r="J81" s="6">
        <v>5</v>
      </c>
      <c r="K81" s="6" t="s">
        <v>1492</v>
      </c>
      <c r="L81" s="6" t="s">
        <v>1553</v>
      </c>
    </row>
    <row r="82" spans="1:12" x14ac:dyDescent="0.25">
      <c r="A82" s="2" t="s">
        <v>680</v>
      </c>
      <c r="B82" s="6" t="s">
        <v>1007</v>
      </c>
      <c r="C82" s="6">
        <v>43136.757337962961</v>
      </c>
      <c r="D82" s="6">
        <f t="shared" si="1"/>
        <v>69</v>
      </c>
      <c r="E82" s="6">
        <v>21.15</v>
      </c>
      <c r="F82" s="6" t="s">
        <v>681</v>
      </c>
      <c r="G82" s="6" t="s">
        <v>1548</v>
      </c>
      <c r="H82" s="7">
        <v>43146.840462962966</v>
      </c>
      <c r="I82" s="6">
        <v>43166.753136574072</v>
      </c>
      <c r="J82" s="6">
        <v>1</v>
      </c>
      <c r="K82" s="6" t="s">
        <v>1495</v>
      </c>
      <c r="L82" s="6" t="s">
        <v>1553</v>
      </c>
    </row>
    <row r="83" spans="1:12" x14ac:dyDescent="0.25">
      <c r="A83" s="2" t="s">
        <v>584</v>
      </c>
      <c r="B83" s="6" t="s">
        <v>1090</v>
      </c>
      <c r="C83" s="6">
        <v>42912.432870370372</v>
      </c>
      <c r="D83" s="6">
        <f t="shared" si="1"/>
        <v>580</v>
      </c>
      <c r="E83" s="6">
        <v>32.86</v>
      </c>
      <c r="F83" s="6" t="s">
        <v>585</v>
      </c>
      <c r="G83" s="6" t="s">
        <v>1541</v>
      </c>
      <c r="H83" s="7">
        <v>42880.03329861111</v>
      </c>
      <c r="I83" s="6">
        <v>42908.543935185182</v>
      </c>
      <c r="J83" s="6">
        <v>5</v>
      </c>
      <c r="K83" s="6" t="s">
        <v>1512</v>
      </c>
      <c r="L83" s="6" t="s">
        <v>1553</v>
      </c>
    </row>
    <row r="84" spans="1:12" x14ac:dyDescent="0.25">
      <c r="A84" s="2" t="s">
        <v>996</v>
      </c>
      <c r="B84" s="6" t="s">
        <v>1107</v>
      </c>
      <c r="C84" s="6">
        <v>42888.142766203702</v>
      </c>
      <c r="D84" s="6">
        <f t="shared" si="1"/>
        <v>70</v>
      </c>
      <c r="E84" s="6">
        <v>11.85</v>
      </c>
      <c r="F84" s="6" t="s">
        <v>997</v>
      </c>
      <c r="G84" s="6" t="s">
        <v>1541</v>
      </c>
      <c r="H84" s="7">
        <v>43119.588009259256</v>
      </c>
      <c r="I84" s="6">
        <v>42885.598020833335</v>
      </c>
      <c r="J84" s="6">
        <v>3</v>
      </c>
      <c r="K84" s="6" t="s">
        <v>1492</v>
      </c>
      <c r="L84" s="6" t="s">
        <v>1553</v>
      </c>
    </row>
    <row r="85" spans="1:12" x14ac:dyDescent="0.25">
      <c r="A85" s="2" t="s">
        <v>344</v>
      </c>
      <c r="B85" s="6" t="s">
        <v>1107</v>
      </c>
      <c r="C85" s="6">
        <v>42900.937662037039</v>
      </c>
      <c r="D85" s="6">
        <f t="shared" si="1"/>
        <v>581</v>
      </c>
      <c r="E85" s="6">
        <v>13.65</v>
      </c>
      <c r="F85" s="6" t="s">
        <v>345</v>
      </c>
      <c r="G85" s="6" t="s">
        <v>1546</v>
      </c>
      <c r="H85" s="7">
        <v>42899.59233796296</v>
      </c>
      <c r="I85" s="6">
        <v>42902.531157407408</v>
      </c>
      <c r="J85" s="6">
        <v>4</v>
      </c>
      <c r="K85" s="6" t="s">
        <v>1492</v>
      </c>
      <c r="L85" s="6" t="s">
        <v>1553</v>
      </c>
    </row>
    <row r="86" spans="1:12" x14ac:dyDescent="0.25">
      <c r="A86" s="2" t="s">
        <v>534</v>
      </c>
      <c r="B86" s="6" t="s">
        <v>1114</v>
      </c>
      <c r="C86" s="6">
        <v>43249.896770833337</v>
      </c>
      <c r="D86" s="6">
        <f t="shared" si="1"/>
        <v>71</v>
      </c>
      <c r="E86" s="6">
        <v>18.37</v>
      </c>
      <c r="F86" s="6" t="s">
        <v>535</v>
      </c>
      <c r="G86" s="6" t="s">
        <v>1545</v>
      </c>
      <c r="H86" s="7">
        <v>42981.662789351853</v>
      </c>
      <c r="I86" s="6">
        <v>43257.731249999997</v>
      </c>
      <c r="J86" s="6">
        <v>5</v>
      </c>
      <c r="K86" s="6" t="s">
        <v>1495</v>
      </c>
      <c r="L86" s="6" t="s">
        <v>1553</v>
      </c>
    </row>
    <row r="87" spans="1:12" x14ac:dyDescent="0.25">
      <c r="A87" s="2" t="s">
        <v>242</v>
      </c>
      <c r="B87" s="6" t="s">
        <v>1115</v>
      </c>
      <c r="C87" s="6">
        <v>43207.243321759262</v>
      </c>
      <c r="D87" s="6">
        <f t="shared" si="1"/>
        <v>582</v>
      </c>
      <c r="E87" s="6">
        <v>20.43</v>
      </c>
      <c r="F87" s="6" t="s">
        <v>243</v>
      </c>
      <c r="G87" s="6" t="s">
        <v>1550</v>
      </c>
      <c r="H87" s="7">
        <v>43117.55127314815</v>
      </c>
      <c r="I87" s="6">
        <v>43229.75613425926</v>
      </c>
      <c r="J87" s="6">
        <v>2</v>
      </c>
      <c r="K87" s="6" t="s">
        <v>1537</v>
      </c>
      <c r="L87" s="6" t="s">
        <v>1556</v>
      </c>
    </row>
    <row r="88" spans="1:12" x14ac:dyDescent="0.25">
      <c r="A88" s="2" t="s">
        <v>476</v>
      </c>
      <c r="B88" s="6" t="s">
        <v>1117</v>
      </c>
      <c r="C88" s="6">
        <v>43284.702430555553</v>
      </c>
      <c r="D88" s="6">
        <f t="shared" si="1"/>
        <v>72</v>
      </c>
      <c r="E88" s="6">
        <v>11.44</v>
      </c>
      <c r="F88" s="6" t="s">
        <v>477</v>
      </c>
      <c r="G88" s="6" t="s">
        <v>1541</v>
      </c>
      <c r="H88" s="7">
        <v>43217.6875</v>
      </c>
      <c r="I88" s="6">
        <v>43284.794108796297</v>
      </c>
      <c r="J88" s="6">
        <v>5</v>
      </c>
      <c r="K88" s="6" t="s">
        <v>1489</v>
      </c>
      <c r="L88" s="6" t="s">
        <v>1556</v>
      </c>
    </row>
    <row r="89" spans="1:12" x14ac:dyDescent="0.25">
      <c r="A89" s="2" t="s">
        <v>400</v>
      </c>
      <c r="B89" s="6" t="s">
        <v>1117</v>
      </c>
      <c r="C89" s="6">
        <v>43207.645775462966</v>
      </c>
      <c r="D89" s="6">
        <f t="shared" si="1"/>
        <v>583</v>
      </c>
      <c r="E89" s="6">
        <v>9.61</v>
      </c>
      <c r="F89" s="6" t="s">
        <v>401</v>
      </c>
      <c r="G89" s="6" t="s">
        <v>1552</v>
      </c>
      <c r="H89" s="7">
        <v>43217.6875</v>
      </c>
      <c r="I89" s="6">
        <v>43202.675127314818</v>
      </c>
      <c r="J89" s="6">
        <v>5</v>
      </c>
      <c r="K89" s="6" t="s">
        <v>1535</v>
      </c>
      <c r="L89" s="6" t="s">
        <v>1553</v>
      </c>
    </row>
    <row r="90" spans="1:12" x14ac:dyDescent="0.25">
      <c r="A90" s="2" t="s">
        <v>690</v>
      </c>
      <c r="B90" s="6" t="s">
        <v>1042</v>
      </c>
      <c r="C90" s="6">
        <v>43137.717824074076</v>
      </c>
      <c r="D90" s="6">
        <f t="shared" si="1"/>
        <v>73</v>
      </c>
      <c r="E90" s="6">
        <v>13.89</v>
      </c>
      <c r="F90" s="6" t="s">
        <v>691</v>
      </c>
      <c r="G90" s="6" t="s">
        <v>1541</v>
      </c>
      <c r="H90" s="7">
        <v>43320.269687499997</v>
      </c>
      <c r="I90" s="6">
        <v>43146.783333333333</v>
      </c>
      <c r="J90" s="6">
        <v>5</v>
      </c>
      <c r="K90" s="6" t="s">
        <v>1494</v>
      </c>
      <c r="L90" s="6" t="s">
        <v>1553</v>
      </c>
    </row>
    <row r="91" spans="1:12" x14ac:dyDescent="0.25">
      <c r="A91" s="2" t="s">
        <v>228</v>
      </c>
      <c r="B91" s="6" t="s">
        <v>1008</v>
      </c>
      <c r="C91" s="6">
        <v>43299.875486111108</v>
      </c>
      <c r="D91" s="6">
        <f t="shared" si="1"/>
        <v>584</v>
      </c>
      <c r="E91" s="6">
        <v>18.420000000000002</v>
      </c>
      <c r="F91" s="6" t="s">
        <v>229</v>
      </c>
      <c r="G91" s="6" t="s">
        <v>1544</v>
      </c>
      <c r="H91" s="7">
        <v>42777.696087962962</v>
      </c>
      <c r="I91" s="6">
        <v>43301.675497685188</v>
      </c>
      <c r="J91" s="6">
        <v>5</v>
      </c>
      <c r="K91" s="6" t="s">
        <v>1501</v>
      </c>
      <c r="L91" s="6" t="s">
        <v>1553</v>
      </c>
    </row>
    <row r="92" spans="1:12" x14ac:dyDescent="0.25">
      <c r="A92" s="2" t="s">
        <v>444</v>
      </c>
      <c r="B92" s="6" t="s">
        <v>1074</v>
      </c>
      <c r="C92" s="6">
        <v>43076.760625000003</v>
      </c>
      <c r="D92" s="6">
        <f t="shared" si="1"/>
        <v>74</v>
      </c>
      <c r="E92" s="6">
        <v>15.1</v>
      </c>
      <c r="F92" s="6" t="s">
        <v>445</v>
      </c>
      <c r="G92" s="6" t="s">
        <v>1541</v>
      </c>
      <c r="H92" s="7">
        <v>43007.044629629629</v>
      </c>
      <c r="I92" s="6">
        <v>43080.660891203705</v>
      </c>
      <c r="J92" s="6">
        <v>1</v>
      </c>
      <c r="K92" s="6" t="s">
        <v>1490</v>
      </c>
      <c r="L92" s="6" t="s">
        <v>1553</v>
      </c>
    </row>
    <row r="93" spans="1:12" x14ac:dyDescent="0.25">
      <c r="A93" s="2" t="s">
        <v>170</v>
      </c>
      <c r="B93" s="6" t="s">
        <v>1120</v>
      </c>
      <c r="C93" s="6">
        <v>43089.576574074075</v>
      </c>
      <c r="D93" s="6">
        <f t="shared" si="1"/>
        <v>585</v>
      </c>
      <c r="E93" s="6">
        <v>22.85</v>
      </c>
      <c r="F93" s="6" t="s">
        <v>171</v>
      </c>
      <c r="G93" s="6" t="s">
        <v>1543</v>
      </c>
      <c r="H93" s="7">
        <v>43007.044629629629</v>
      </c>
      <c r="I93" s="6">
        <v>43095.828043981484</v>
      </c>
      <c r="J93" s="6">
        <v>3</v>
      </c>
      <c r="K93" s="6" t="s">
        <v>1489</v>
      </c>
      <c r="L93" s="6" t="s">
        <v>1553</v>
      </c>
    </row>
    <row r="94" spans="1:12" x14ac:dyDescent="0.25">
      <c r="A94" s="2" t="s">
        <v>860</v>
      </c>
      <c r="B94" s="6" t="s">
        <v>1086</v>
      </c>
      <c r="C94" s="6">
        <v>43164.810011574074</v>
      </c>
      <c r="D94" s="6">
        <f t="shared" si="1"/>
        <v>75</v>
      </c>
      <c r="E94" s="6">
        <v>26.23</v>
      </c>
      <c r="F94" s="6" t="s">
        <v>861</v>
      </c>
      <c r="G94" s="6" t="s">
        <v>1541</v>
      </c>
      <c r="H94" s="7">
        <v>43151.420960648145</v>
      </c>
      <c r="I94" s="6">
        <v>43174.754444444443</v>
      </c>
      <c r="J94" s="6">
        <v>5</v>
      </c>
      <c r="K94" s="6" t="s">
        <v>1534</v>
      </c>
      <c r="L94" s="6" t="s">
        <v>1556</v>
      </c>
    </row>
    <row r="95" spans="1:12" x14ac:dyDescent="0.25">
      <c r="A95" s="2" t="s">
        <v>262</v>
      </c>
      <c r="B95" s="6" t="s">
        <v>1074</v>
      </c>
      <c r="C95" s="6">
        <v>42886.059317129628</v>
      </c>
      <c r="D95" s="6">
        <f t="shared" si="1"/>
        <v>586</v>
      </c>
      <c r="E95" s="6">
        <v>16.21</v>
      </c>
      <c r="F95" s="6" t="s">
        <v>263</v>
      </c>
      <c r="G95" s="6" t="s">
        <v>1542</v>
      </c>
      <c r="H95" s="7">
        <v>43055.796909722223</v>
      </c>
      <c r="I95" s="6">
        <v>42887.613796296297</v>
      </c>
      <c r="J95" s="6">
        <v>5</v>
      </c>
      <c r="K95" s="6" t="s">
        <v>1512</v>
      </c>
      <c r="L95" s="6" t="s">
        <v>1553</v>
      </c>
    </row>
    <row r="96" spans="1:12" x14ac:dyDescent="0.25">
      <c r="A96" s="2" t="s">
        <v>114</v>
      </c>
      <c r="B96" s="6" t="s">
        <v>1099</v>
      </c>
      <c r="C96" s="6">
        <v>43125.595347222225</v>
      </c>
      <c r="D96" s="6">
        <f t="shared" si="1"/>
        <v>76</v>
      </c>
      <c r="E96" s="6">
        <v>23.99</v>
      </c>
      <c r="F96" s="6" t="s">
        <v>115</v>
      </c>
      <c r="G96" s="6" t="s">
        <v>1552</v>
      </c>
      <c r="H96" s="7">
        <v>43125.556898148148</v>
      </c>
      <c r="I96" s="6">
        <v>43141.567233796297</v>
      </c>
      <c r="J96" s="6">
        <v>3</v>
      </c>
      <c r="K96" s="6" t="s">
        <v>1503</v>
      </c>
      <c r="L96" s="6" t="s">
        <v>1553</v>
      </c>
    </row>
    <row r="97" spans="1:12" x14ac:dyDescent="0.25">
      <c r="A97" s="2" t="s">
        <v>408</v>
      </c>
      <c r="B97" s="6" t="s">
        <v>1008</v>
      </c>
      <c r="C97" s="6">
        <v>42906.099050925928</v>
      </c>
      <c r="D97" s="6">
        <f t="shared" si="1"/>
        <v>587</v>
      </c>
      <c r="E97" s="6">
        <v>9.09</v>
      </c>
      <c r="F97" s="6" t="s">
        <v>409</v>
      </c>
      <c r="G97" s="6" t="s">
        <v>1542</v>
      </c>
      <c r="H97" s="7">
        <v>43299.689004629632</v>
      </c>
      <c r="I97" s="6">
        <v>42907.703402777777</v>
      </c>
      <c r="J97" s="6">
        <v>3</v>
      </c>
      <c r="K97" s="6" t="s">
        <v>1500</v>
      </c>
      <c r="L97" s="6" t="s">
        <v>1553</v>
      </c>
    </row>
    <row r="98" spans="1:12" x14ac:dyDescent="0.25">
      <c r="A98" s="2" t="s">
        <v>416</v>
      </c>
      <c r="B98" s="6" t="s">
        <v>1071</v>
      </c>
      <c r="C98" s="6">
        <v>42990.188101851854</v>
      </c>
      <c r="D98" s="6">
        <f t="shared" si="1"/>
        <v>77</v>
      </c>
      <c r="E98" s="6">
        <v>7.78</v>
      </c>
      <c r="F98" s="6" t="s">
        <v>417</v>
      </c>
      <c r="G98" s="6" t="s">
        <v>1541</v>
      </c>
      <c r="H98" s="7">
        <v>43104.531840277778</v>
      </c>
      <c r="I98" s="6">
        <v>42984.755937499998</v>
      </c>
      <c r="J98" s="6">
        <v>5</v>
      </c>
      <c r="K98" s="6" t="s">
        <v>1498</v>
      </c>
      <c r="L98" s="6" t="s">
        <v>1556</v>
      </c>
    </row>
    <row r="99" spans="1:12" x14ac:dyDescent="0.25">
      <c r="A99" s="2" t="s">
        <v>824</v>
      </c>
      <c r="B99" s="6" t="s">
        <v>1123</v>
      </c>
      <c r="C99" s="6">
        <v>43123.562222222223</v>
      </c>
      <c r="D99" s="6">
        <f t="shared" si="1"/>
        <v>588</v>
      </c>
      <c r="E99" s="6">
        <v>7.78</v>
      </c>
      <c r="F99" s="6" t="s">
        <v>825</v>
      </c>
      <c r="G99" s="6" t="s">
        <v>1546</v>
      </c>
      <c r="H99" s="7">
        <v>43192.734224537038</v>
      </c>
      <c r="I99" s="6">
        <v>43139.578553240739</v>
      </c>
      <c r="J99" s="6">
        <v>3</v>
      </c>
      <c r="K99" s="6" t="s">
        <v>1489</v>
      </c>
      <c r="L99" s="6" t="s">
        <v>1553</v>
      </c>
    </row>
    <row r="100" spans="1:12" x14ac:dyDescent="0.25">
      <c r="A100" s="2" t="s">
        <v>64</v>
      </c>
      <c r="B100" s="6" t="s">
        <v>1017</v>
      </c>
      <c r="C100" s="6">
        <v>43230.703680555554</v>
      </c>
      <c r="D100" s="6">
        <f t="shared" si="1"/>
        <v>78</v>
      </c>
      <c r="E100" s="6">
        <v>18.55</v>
      </c>
      <c r="F100" s="6" t="s">
        <v>65</v>
      </c>
      <c r="G100" s="6" t="s">
        <v>1548</v>
      </c>
      <c r="H100" s="7">
        <v>43269.550752314812</v>
      </c>
      <c r="I100" s="6">
        <v>43234.811527777776</v>
      </c>
      <c r="J100" s="6">
        <v>4</v>
      </c>
      <c r="K100" s="6" t="s">
        <v>1490</v>
      </c>
      <c r="L100" s="6" t="s">
        <v>1556</v>
      </c>
    </row>
    <row r="101" spans="1:12" x14ac:dyDescent="0.25">
      <c r="A101" s="2" t="s">
        <v>64</v>
      </c>
      <c r="B101" s="6" t="s">
        <v>1453</v>
      </c>
      <c r="C101" s="6">
        <v>43230.703680555554</v>
      </c>
      <c r="D101" s="6">
        <f t="shared" si="1"/>
        <v>589</v>
      </c>
      <c r="E101" s="6">
        <v>18.55</v>
      </c>
      <c r="F101" s="6" t="s">
        <v>65</v>
      </c>
      <c r="G101" s="6" t="s">
        <v>1548</v>
      </c>
      <c r="H101" s="7">
        <v>43055.796909722223</v>
      </c>
      <c r="I101" s="6">
        <v>43234.811527777776</v>
      </c>
      <c r="J101" s="6">
        <v>4</v>
      </c>
      <c r="K101" s="6" t="s">
        <v>1490</v>
      </c>
      <c r="L101" s="6" t="s">
        <v>1553</v>
      </c>
    </row>
    <row r="102" spans="1:12" x14ac:dyDescent="0.25">
      <c r="A102" s="2" t="s">
        <v>712</v>
      </c>
      <c r="B102" s="6" t="s">
        <v>1055</v>
      </c>
      <c r="C102" s="6">
        <v>43328.281099537038</v>
      </c>
      <c r="D102" s="6">
        <f t="shared" si="1"/>
        <v>79</v>
      </c>
      <c r="E102" s="6">
        <v>15.29</v>
      </c>
      <c r="F102" s="6" t="s">
        <v>713</v>
      </c>
      <c r="G102" s="6" t="s">
        <v>1551</v>
      </c>
      <c r="H102" s="7">
        <v>43150.861620370371</v>
      </c>
      <c r="I102" s="6">
        <v>43327.696967592594</v>
      </c>
      <c r="J102" s="6">
        <v>5</v>
      </c>
      <c r="K102" s="6" t="s">
        <v>1519</v>
      </c>
      <c r="L102" s="6" t="s">
        <v>1553</v>
      </c>
    </row>
    <row r="103" spans="1:12" x14ac:dyDescent="0.25">
      <c r="A103" s="2" t="s">
        <v>154</v>
      </c>
      <c r="B103" s="6" t="s">
        <v>1098</v>
      </c>
      <c r="C103" s="6">
        <v>42781.696087962962</v>
      </c>
      <c r="D103" s="6">
        <f t="shared" si="1"/>
        <v>590</v>
      </c>
      <c r="E103" s="6">
        <v>17.649999999999999</v>
      </c>
      <c r="F103" s="6" t="s">
        <v>155</v>
      </c>
      <c r="G103" s="6" t="s">
        <v>1541</v>
      </c>
      <c r="H103" s="7">
        <v>43330.670092592591</v>
      </c>
      <c r="I103" s="6">
        <v>42783.385995370372</v>
      </c>
      <c r="J103" s="6">
        <v>5</v>
      </c>
      <c r="K103" s="6" t="s">
        <v>1489</v>
      </c>
      <c r="L103" s="6" t="s">
        <v>1556</v>
      </c>
    </row>
    <row r="104" spans="1:12" x14ac:dyDescent="0.25">
      <c r="A104" s="2" t="s">
        <v>804</v>
      </c>
      <c r="B104" s="6" t="s">
        <v>1102</v>
      </c>
      <c r="C104" s="6">
        <v>43013.058935185189</v>
      </c>
      <c r="D104" s="6">
        <f t="shared" si="1"/>
        <v>80</v>
      </c>
      <c r="E104" s="6">
        <v>28.05</v>
      </c>
      <c r="F104" s="6" t="s">
        <v>805</v>
      </c>
      <c r="G104" s="6" t="s">
        <v>1543</v>
      </c>
      <c r="H104" s="7">
        <v>43166.376377314817</v>
      </c>
      <c r="I104" s="6">
        <v>43021.880497685182</v>
      </c>
      <c r="J104" s="6">
        <v>5</v>
      </c>
      <c r="K104" s="6" t="s">
        <v>1490</v>
      </c>
      <c r="L104" s="6" t="s">
        <v>1553</v>
      </c>
    </row>
    <row r="105" spans="1:12" x14ac:dyDescent="0.25">
      <c r="A105" s="2" t="s">
        <v>804</v>
      </c>
      <c r="B105" s="6" t="s">
        <v>1019</v>
      </c>
      <c r="C105" s="6">
        <v>43013.058935185189</v>
      </c>
      <c r="D105" s="6">
        <f t="shared" si="1"/>
        <v>591</v>
      </c>
      <c r="E105" s="6">
        <v>27.88</v>
      </c>
      <c r="F105" s="6" t="s">
        <v>805</v>
      </c>
      <c r="G105" s="6" t="s">
        <v>1543</v>
      </c>
      <c r="H105" s="7">
        <v>43186.422731481478</v>
      </c>
      <c r="I105" s="6">
        <v>43021.880497685182</v>
      </c>
      <c r="J105" s="6">
        <v>5</v>
      </c>
      <c r="K105" s="6" t="s">
        <v>1490</v>
      </c>
      <c r="L105" s="6" t="s">
        <v>1553</v>
      </c>
    </row>
    <row r="106" spans="1:12" x14ac:dyDescent="0.25">
      <c r="A106" s="2" t="s">
        <v>874</v>
      </c>
      <c r="B106" s="6" t="s">
        <v>1473</v>
      </c>
      <c r="C106" s="6">
        <v>43157.604814814818</v>
      </c>
      <c r="D106" s="6">
        <f t="shared" si="1"/>
        <v>81</v>
      </c>
      <c r="E106" s="6">
        <v>9.5500000000000007</v>
      </c>
      <c r="F106" s="6" t="s">
        <v>875</v>
      </c>
      <c r="G106" s="6" t="s">
        <v>1541</v>
      </c>
      <c r="H106" s="7">
        <v>43011.539456018516</v>
      </c>
      <c r="I106" s="6">
        <v>43157.921307870369</v>
      </c>
      <c r="J106" s="6">
        <v>5</v>
      </c>
      <c r="K106" s="6" t="s">
        <v>1496</v>
      </c>
      <c r="L106" s="6" t="s">
        <v>1556</v>
      </c>
    </row>
    <row r="107" spans="1:12" x14ac:dyDescent="0.25">
      <c r="A107" s="2" t="s">
        <v>514</v>
      </c>
      <c r="B107" s="6" t="s">
        <v>1128</v>
      </c>
      <c r="C107" s="6">
        <v>43066.160208333335</v>
      </c>
      <c r="D107" s="6">
        <f t="shared" si="1"/>
        <v>592</v>
      </c>
      <c r="E107" s="6">
        <v>16.11</v>
      </c>
      <c r="F107" s="6" t="s">
        <v>515</v>
      </c>
      <c r="G107" s="6" t="s">
        <v>1548</v>
      </c>
      <c r="H107" s="7">
        <v>42951.507986111108</v>
      </c>
      <c r="I107" s="6">
        <v>43068.762048611112</v>
      </c>
      <c r="J107" s="6">
        <v>2</v>
      </c>
      <c r="K107" s="6" t="s">
        <v>1490</v>
      </c>
      <c r="L107" s="6" t="s">
        <v>1553</v>
      </c>
    </row>
    <row r="108" spans="1:12" x14ac:dyDescent="0.25">
      <c r="A108" s="2" t="s">
        <v>26</v>
      </c>
      <c r="B108" s="6" t="s">
        <v>1129</v>
      </c>
      <c r="C108" s="6">
        <v>43139.563634259262</v>
      </c>
      <c r="D108" s="6">
        <f t="shared" si="1"/>
        <v>82</v>
      </c>
      <c r="E108" s="6">
        <v>56.63</v>
      </c>
      <c r="F108" s="6" t="s">
        <v>27</v>
      </c>
      <c r="G108" s="6" t="s">
        <v>1543</v>
      </c>
      <c r="H108" s="7">
        <v>43278.723171296297</v>
      </c>
      <c r="I108" s="6">
        <v>43175.012928240743</v>
      </c>
      <c r="J108" s="6">
        <v>1</v>
      </c>
      <c r="K108" s="6" t="s">
        <v>1517</v>
      </c>
      <c r="L108" s="6" t="s">
        <v>1553</v>
      </c>
    </row>
    <row r="109" spans="1:12" x14ac:dyDescent="0.25">
      <c r="A109" s="2" t="s">
        <v>66</v>
      </c>
      <c r="B109" s="6" t="s">
        <v>1148</v>
      </c>
      <c r="C109" s="6">
        <v>43306.696215277778</v>
      </c>
      <c r="D109" s="6">
        <f t="shared" si="1"/>
        <v>593</v>
      </c>
      <c r="E109" s="6">
        <v>7.39</v>
      </c>
      <c r="F109" s="6" t="s">
        <v>67</v>
      </c>
      <c r="G109" s="6" t="s">
        <v>1541</v>
      </c>
      <c r="H109" s="7">
        <v>43251.741736111115</v>
      </c>
      <c r="I109" s="6">
        <v>43304.81422453704</v>
      </c>
      <c r="J109" s="6">
        <v>5</v>
      </c>
      <c r="K109" s="6" t="s">
        <v>1493</v>
      </c>
      <c r="L109" s="6" t="s">
        <v>1553</v>
      </c>
    </row>
    <row r="110" spans="1:12" x14ac:dyDescent="0.25">
      <c r="A110" s="2" t="s">
        <v>540</v>
      </c>
      <c r="B110" s="6" t="s">
        <v>1021</v>
      </c>
      <c r="C110" s="6">
        <v>43110.538819444446</v>
      </c>
      <c r="D110" s="6">
        <f t="shared" si="1"/>
        <v>83</v>
      </c>
      <c r="E110" s="6">
        <v>13.11</v>
      </c>
      <c r="F110" s="6" t="s">
        <v>541</v>
      </c>
      <c r="G110" s="6" t="s">
        <v>1541</v>
      </c>
      <c r="H110" s="7">
        <v>43033.702777777777</v>
      </c>
      <c r="I110" s="6">
        <v>43105.639120370368</v>
      </c>
      <c r="J110" s="6">
        <v>5</v>
      </c>
      <c r="K110" s="6" t="s">
        <v>1519</v>
      </c>
      <c r="L110" s="6" t="s">
        <v>1553</v>
      </c>
    </row>
    <row r="111" spans="1:12" x14ac:dyDescent="0.25">
      <c r="A111" s="2" t="s">
        <v>434</v>
      </c>
      <c r="B111" s="6" t="s">
        <v>1131</v>
      </c>
      <c r="C111" s="6">
        <v>43206.74322916667</v>
      </c>
      <c r="D111" s="6">
        <f t="shared" si="1"/>
        <v>594</v>
      </c>
      <c r="E111" s="6">
        <v>66.98</v>
      </c>
      <c r="F111" s="6" t="s">
        <v>435</v>
      </c>
      <c r="G111" s="6" t="s">
        <v>1542</v>
      </c>
      <c r="H111" s="7">
        <v>43137.972083333334</v>
      </c>
      <c r="I111" s="6">
        <v>43210.961319444446</v>
      </c>
      <c r="J111" s="6">
        <v>1</v>
      </c>
      <c r="K111" s="6" t="s">
        <v>1517</v>
      </c>
      <c r="L111" s="6" t="s">
        <v>1553</v>
      </c>
    </row>
    <row r="112" spans="1:12" x14ac:dyDescent="0.25">
      <c r="A112" s="2" t="s">
        <v>990</v>
      </c>
      <c r="B112" s="6" t="s">
        <v>1131</v>
      </c>
      <c r="C112" s="6">
        <v>43271.563773148147</v>
      </c>
      <c r="D112" s="6">
        <f t="shared" si="1"/>
        <v>84</v>
      </c>
      <c r="E112" s="6">
        <v>7.87</v>
      </c>
      <c r="F112" s="6" t="s">
        <v>991</v>
      </c>
      <c r="G112" s="6" t="s">
        <v>1541</v>
      </c>
      <c r="H112" s="7">
        <v>43252.938125000001</v>
      </c>
      <c r="I112" s="6">
        <v>43270.601793981485</v>
      </c>
      <c r="J112" s="6">
        <v>5</v>
      </c>
      <c r="K112" s="6" t="s">
        <v>1490</v>
      </c>
      <c r="L112" s="6" t="s">
        <v>1553</v>
      </c>
    </row>
    <row r="113" spans="1:12" x14ac:dyDescent="0.25">
      <c r="A113" s="2" t="s">
        <v>514</v>
      </c>
      <c r="B113" s="6" t="s">
        <v>1089</v>
      </c>
      <c r="C113" s="6">
        <v>43066.160208333335</v>
      </c>
      <c r="D113" s="6">
        <f t="shared" si="1"/>
        <v>595</v>
      </c>
      <c r="E113" s="6">
        <v>16.11</v>
      </c>
      <c r="F113" s="6" t="s">
        <v>515</v>
      </c>
      <c r="G113" s="6" t="s">
        <v>1548</v>
      </c>
      <c r="H113" s="7">
        <v>43076.462546296294</v>
      </c>
      <c r="I113" s="6">
        <v>43068.762048611112</v>
      </c>
      <c r="J113" s="6">
        <v>2</v>
      </c>
      <c r="K113" s="6" t="s">
        <v>1490</v>
      </c>
      <c r="L113" s="6" t="s">
        <v>1556</v>
      </c>
    </row>
    <row r="114" spans="1:12" x14ac:dyDescent="0.25">
      <c r="A114" s="2" t="s">
        <v>794</v>
      </c>
      <c r="B114" s="6" t="s">
        <v>1132</v>
      </c>
      <c r="C114" s="6">
        <v>43156.907800925925</v>
      </c>
      <c r="D114" s="6">
        <f t="shared" si="1"/>
        <v>85</v>
      </c>
      <c r="E114" s="6">
        <v>16.79</v>
      </c>
      <c r="F114" s="6" t="s">
        <v>795</v>
      </c>
      <c r="G114" s="6" t="s">
        <v>1544</v>
      </c>
      <c r="H114" s="7">
        <v>43286.531377314815</v>
      </c>
      <c r="I114" s="6">
        <v>43164.691631944443</v>
      </c>
      <c r="J114" s="6">
        <v>4</v>
      </c>
      <c r="K114" s="6" t="s">
        <v>1519</v>
      </c>
      <c r="L114" s="6" t="s">
        <v>1556</v>
      </c>
    </row>
    <row r="115" spans="1:12" x14ac:dyDescent="0.25">
      <c r="A115" s="2" t="s">
        <v>456</v>
      </c>
      <c r="B115" s="6" t="s">
        <v>1017</v>
      </c>
      <c r="C115" s="6">
        <v>43333.677233796298</v>
      </c>
      <c r="D115" s="6">
        <f t="shared" si="1"/>
        <v>596</v>
      </c>
      <c r="E115" s="6">
        <v>41.96</v>
      </c>
      <c r="F115" s="6" t="s">
        <v>457</v>
      </c>
      <c r="G115" s="6" t="s">
        <v>1551</v>
      </c>
      <c r="H115" s="7">
        <v>42913.449965277781</v>
      </c>
      <c r="I115" s="6">
        <v>43339.918599537035</v>
      </c>
      <c r="J115" s="6">
        <v>5</v>
      </c>
      <c r="K115" s="6" t="s">
        <v>1492</v>
      </c>
      <c r="L115" s="6" t="s">
        <v>1556</v>
      </c>
    </row>
    <row r="116" spans="1:12" x14ac:dyDescent="0.25">
      <c r="A116" s="2" t="s">
        <v>560</v>
      </c>
      <c r="B116" s="6" t="s">
        <v>1275</v>
      </c>
      <c r="C116" s="6">
        <v>43172.385821759257</v>
      </c>
      <c r="D116" s="6">
        <f t="shared" si="1"/>
        <v>86</v>
      </c>
      <c r="E116" s="6">
        <v>8.76</v>
      </c>
      <c r="F116" s="6" t="s">
        <v>561</v>
      </c>
      <c r="G116" s="6" t="s">
        <v>1552</v>
      </c>
      <c r="H116" s="7">
        <v>42913.449965277781</v>
      </c>
      <c r="I116" s="6">
        <v>43174.0156712963</v>
      </c>
      <c r="J116" s="6">
        <v>5</v>
      </c>
      <c r="K116" s="6" t="s">
        <v>1489</v>
      </c>
      <c r="L116" s="6" t="s">
        <v>1553</v>
      </c>
    </row>
    <row r="117" spans="1:12" x14ac:dyDescent="0.25">
      <c r="A117" s="2" t="s">
        <v>84</v>
      </c>
      <c r="B117" s="6" t="s">
        <v>1148</v>
      </c>
      <c r="C117" s="6">
        <v>43194.132152777776</v>
      </c>
      <c r="D117" s="6">
        <f t="shared" si="1"/>
        <v>597</v>
      </c>
      <c r="E117" s="6">
        <v>28.8</v>
      </c>
      <c r="F117" s="6" t="s">
        <v>85</v>
      </c>
      <c r="G117" s="6" t="s">
        <v>1544</v>
      </c>
      <c r="H117" s="7">
        <v>43270.388240740744</v>
      </c>
      <c r="I117" s="6">
        <v>43200.987233796295</v>
      </c>
      <c r="J117" s="6">
        <v>4</v>
      </c>
      <c r="K117" s="6" t="s">
        <v>1493</v>
      </c>
      <c r="L117" s="6" t="s">
        <v>1553</v>
      </c>
    </row>
    <row r="118" spans="1:12" x14ac:dyDescent="0.25">
      <c r="A118" s="2" t="s">
        <v>692</v>
      </c>
      <c r="B118" s="6" t="s">
        <v>1030</v>
      </c>
      <c r="C118" s="6">
        <v>43017.547002314815</v>
      </c>
      <c r="D118" s="6">
        <f t="shared" si="1"/>
        <v>87</v>
      </c>
      <c r="E118" s="6">
        <v>20.84</v>
      </c>
      <c r="F118" s="6" t="s">
        <v>693</v>
      </c>
      <c r="G118" s="6" t="s">
        <v>1541</v>
      </c>
      <c r="H118" s="7">
        <v>43315.904340277775</v>
      </c>
      <c r="I118" s="6">
        <v>43018.103796296295</v>
      </c>
      <c r="J118" s="6">
        <v>4</v>
      </c>
      <c r="K118" s="6" t="s">
        <v>1496</v>
      </c>
      <c r="L118" s="6" t="s">
        <v>1553</v>
      </c>
    </row>
    <row r="119" spans="1:12" x14ac:dyDescent="0.25">
      <c r="A119" s="2" t="s">
        <v>674</v>
      </c>
      <c r="B119" s="6" t="s">
        <v>1135</v>
      </c>
      <c r="C119" s="6">
        <v>42961.189409722225</v>
      </c>
      <c r="D119" s="6">
        <f t="shared" si="1"/>
        <v>598</v>
      </c>
      <c r="E119" s="6">
        <v>10.79</v>
      </c>
      <c r="F119" s="6" t="s">
        <v>675</v>
      </c>
      <c r="G119" s="6" t="s">
        <v>1541</v>
      </c>
      <c r="H119" s="7">
        <v>42998.518634259257</v>
      </c>
      <c r="I119" s="6">
        <v>42958.905451388891</v>
      </c>
      <c r="J119" s="6">
        <v>5</v>
      </c>
      <c r="K119" s="6" t="s">
        <v>1490</v>
      </c>
      <c r="L119" s="6" t="s">
        <v>1553</v>
      </c>
    </row>
    <row r="120" spans="1:12" x14ac:dyDescent="0.25">
      <c r="A120" s="2" t="s">
        <v>468</v>
      </c>
      <c r="B120" s="6" t="s">
        <v>1058</v>
      </c>
      <c r="C120" s="6">
        <v>43280.732766203706</v>
      </c>
      <c r="D120" s="6">
        <f t="shared" si="1"/>
        <v>88</v>
      </c>
      <c r="E120" s="6">
        <v>20.61</v>
      </c>
      <c r="F120" s="6" t="s">
        <v>469</v>
      </c>
      <c r="G120" s="6" t="s">
        <v>1543</v>
      </c>
      <c r="H120" s="7">
        <v>43076.462546296294</v>
      </c>
      <c r="I120" s="6">
        <v>43291.978831018518</v>
      </c>
      <c r="J120" s="6">
        <v>4</v>
      </c>
      <c r="K120" s="6" t="s">
        <v>1500</v>
      </c>
      <c r="L120" s="6" t="s">
        <v>1553</v>
      </c>
    </row>
    <row r="121" spans="1:12" x14ac:dyDescent="0.25">
      <c r="A121" s="2" t="s">
        <v>946</v>
      </c>
      <c r="B121" s="6" t="s">
        <v>1136</v>
      </c>
      <c r="C121" s="6">
        <v>43259.758923611109</v>
      </c>
      <c r="D121" s="6">
        <f t="shared" si="1"/>
        <v>599</v>
      </c>
      <c r="E121" s="6">
        <v>19.5</v>
      </c>
      <c r="F121" s="6" t="s">
        <v>947</v>
      </c>
      <c r="G121" s="6" t="s">
        <v>1541</v>
      </c>
      <c r="H121" s="7">
        <v>43076.462546296294</v>
      </c>
      <c r="I121" s="6">
        <v>43255.978807870371</v>
      </c>
      <c r="J121" s="6">
        <v>4</v>
      </c>
      <c r="K121" s="6" t="s">
        <v>1503</v>
      </c>
      <c r="L121" s="6" t="s">
        <v>1553</v>
      </c>
    </row>
    <row r="122" spans="1:12" x14ac:dyDescent="0.25">
      <c r="A122" s="2" t="s">
        <v>150</v>
      </c>
      <c r="B122" s="6" t="s">
        <v>1137</v>
      </c>
      <c r="C122" s="6">
        <v>43042.131782407407</v>
      </c>
      <c r="D122" s="6">
        <f t="shared" si="1"/>
        <v>89</v>
      </c>
      <c r="E122" s="6">
        <v>19.84</v>
      </c>
      <c r="F122" s="6" t="s">
        <v>151</v>
      </c>
      <c r="G122" s="6" t="s">
        <v>1543</v>
      </c>
      <c r="H122" s="7">
        <v>43310.730949074074</v>
      </c>
      <c r="I122" s="6">
        <v>43046.767118055555</v>
      </c>
      <c r="J122" s="6">
        <v>4</v>
      </c>
      <c r="K122" s="6" t="s">
        <v>1496</v>
      </c>
      <c r="L122" s="6" t="s">
        <v>1553</v>
      </c>
    </row>
    <row r="123" spans="1:12" x14ac:dyDescent="0.25">
      <c r="A123" s="2" t="s">
        <v>760</v>
      </c>
      <c r="B123" s="6" t="s">
        <v>1138</v>
      </c>
      <c r="C123" s="6">
        <v>43143.979525462964</v>
      </c>
      <c r="D123" s="6">
        <f t="shared" si="1"/>
        <v>600</v>
      </c>
      <c r="E123" s="6">
        <v>9.36</v>
      </c>
      <c r="F123" s="6" t="s">
        <v>761</v>
      </c>
      <c r="G123" s="6" t="s">
        <v>1541</v>
      </c>
      <c r="H123" s="7">
        <v>43137.972083333334</v>
      </c>
      <c r="I123" s="6">
        <v>43146.794733796298</v>
      </c>
      <c r="J123" s="6">
        <v>5</v>
      </c>
      <c r="K123" s="6" t="s">
        <v>1496</v>
      </c>
      <c r="L123" s="6" t="s">
        <v>1553</v>
      </c>
    </row>
    <row r="124" spans="1:12" x14ac:dyDescent="0.25">
      <c r="A124" s="2" t="s">
        <v>980</v>
      </c>
      <c r="B124" s="6" t="s">
        <v>1107</v>
      </c>
      <c r="C124" s="6">
        <v>43261.952314814815</v>
      </c>
      <c r="D124" s="6">
        <f t="shared" si="1"/>
        <v>90</v>
      </c>
      <c r="E124" s="6">
        <v>33.83</v>
      </c>
      <c r="F124" s="6" t="s">
        <v>981</v>
      </c>
      <c r="G124" s="6" t="s">
        <v>1548</v>
      </c>
      <c r="H124" s="7">
        <v>43252.938125000001</v>
      </c>
      <c r="I124" s="6">
        <v>43262.700578703705</v>
      </c>
      <c r="J124" s="6">
        <v>5</v>
      </c>
      <c r="K124" s="6" t="s">
        <v>1496</v>
      </c>
      <c r="L124" s="6" t="s">
        <v>1553</v>
      </c>
    </row>
    <row r="125" spans="1:12" x14ac:dyDescent="0.25">
      <c r="A125" s="2" t="s">
        <v>302</v>
      </c>
      <c r="B125" s="6" t="s">
        <v>1139</v>
      </c>
      <c r="C125" s="6">
        <v>43087.173206018517</v>
      </c>
      <c r="D125" s="6">
        <f t="shared" si="1"/>
        <v>601</v>
      </c>
      <c r="E125" s="6">
        <v>17.13</v>
      </c>
      <c r="F125" s="6" t="s">
        <v>303</v>
      </c>
      <c r="G125" s="6" t="s">
        <v>1541</v>
      </c>
      <c r="H125" s="7">
        <v>43076.462546296294</v>
      </c>
      <c r="I125" s="6">
        <v>43088.519884259258</v>
      </c>
      <c r="J125" s="6">
        <v>3</v>
      </c>
      <c r="K125" s="6" t="s">
        <v>1514</v>
      </c>
      <c r="L125" s="6" t="s">
        <v>1553</v>
      </c>
    </row>
    <row r="126" spans="1:12" x14ac:dyDescent="0.25">
      <c r="A126" s="2" t="s">
        <v>112</v>
      </c>
      <c r="B126" s="6" t="s">
        <v>1064</v>
      </c>
      <c r="C126" s="6">
        <v>43292.563611111109</v>
      </c>
      <c r="D126" s="6">
        <f t="shared" si="1"/>
        <v>91</v>
      </c>
      <c r="E126" s="6">
        <v>22.37</v>
      </c>
      <c r="F126" s="6" t="s">
        <v>113</v>
      </c>
      <c r="G126" s="6" t="s">
        <v>1552</v>
      </c>
      <c r="H126" s="7">
        <v>43286.531377314815</v>
      </c>
      <c r="I126" s="6">
        <v>43293.746342592596</v>
      </c>
      <c r="J126" s="6">
        <v>5</v>
      </c>
      <c r="K126" s="6" t="s">
        <v>1501</v>
      </c>
      <c r="L126" s="6" t="s">
        <v>1553</v>
      </c>
    </row>
    <row r="127" spans="1:12" x14ac:dyDescent="0.25">
      <c r="A127" s="2" t="s">
        <v>968</v>
      </c>
      <c r="B127" s="6" t="s">
        <v>1140</v>
      </c>
      <c r="C127" s="6">
        <v>42919.462175925924</v>
      </c>
      <c r="D127" s="6">
        <f t="shared" si="1"/>
        <v>602</v>
      </c>
      <c r="E127" s="6">
        <v>16.11</v>
      </c>
      <c r="F127" s="6" t="s">
        <v>969</v>
      </c>
      <c r="G127" s="6" t="s">
        <v>1541</v>
      </c>
      <c r="H127" s="7">
        <v>42913.449965277781</v>
      </c>
      <c r="I127" s="6">
        <v>42922.373495370368</v>
      </c>
      <c r="J127" s="6">
        <v>5</v>
      </c>
      <c r="K127" s="6" t="s">
        <v>1503</v>
      </c>
      <c r="L127" s="6" t="s">
        <v>1553</v>
      </c>
    </row>
    <row r="128" spans="1:12" x14ac:dyDescent="0.25">
      <c r="A128" s="2" t="s">
        <v>968</v>
      </c>
      <c r="B128" s="6" t="s">
        <v>1141</v>
      </c>
      <c r="C128" s="6">
        <v>42919.462175925924</v>
      </c>
      <c r="D128" s="6">
        <f t="shared" si="1"/>
        <v>92</v>
      </c>
      <c r="E128" s="6">
        <v>16.11</v>
      </c>
      <c r="F128" s="6" t="s">
        <v>969</v>
      </c>
      <c r="G128" s="6" t="s">
        <v>1541</v>
      </c>
      <c r="H128" s="7">
        <v>42913.449965277781</v>
      </c>
      <c r="I128" s="6">
        <v>42922.373495370368</v>
      </c>
      <c r="J128" s="6">
        <v>5</v>
      </c>
      <c r="K128" s="6" t="s">
        <v>1503</v>
      </c>
      <c r="L128" s="6" t="s">
        <v>1556</v>
      </c>
    </row>
    <row r="129" spans="1:12" x14ac:dyDescent="0.25">
      <c r="A129" s="2" t="s">
        <v>634</v>
      </c>
      <c r="B129" s="6" t="s">
        <v>1142</v>
      </c>
      <c r="C129" s="6">
        <v>43280.396956018521</v>
      </c>
      <c r="D129" s="6">
        <f t="shared" si="1"/>
        <v>603</v>
      </c>
      <c r="E129" s="6">
        <v>15.26</v>
      </c>
      <c r="F129" s="6" t="s">
        <v>635</v>
      </c>
      <c r="G129" s="6" t="s">
        <v>1541</v>
      </c>
      <c r="H129" s="7">
        <v>43270.388240740744</v>
      </c>
      <c r="I129" s="6">
        <v>43279.892071759263</v>
      </c>
      <c r="J129" s="6">
        <v>4</v>
      </c>
      <c r="K129" s="6" t="s">
        <v>1490</v>
      </c>
      <c r="L129" s="6" t="s">
        <v>1553</v>
      </c>
    </row>
    <row r="130" spans="1:12" x14ac:dyDescent="0.25">
      <c r="A130" s="2" t="s">
        <v>738</v>
      </c>
      <c r="B130" s="6" t="s">
        <v>1103</v>
      </c>
      <c r="C130" s="6">
        <v>43320.909918981481</v>
      </c>
      <c r="D130" s="6">
        <f t="shared" si="1"/>
        <v>93</v>
      </c>
      <c r="E130" s="6">
        <v>12.28</v>
      </c>
      <c r="F130" s="6" t="s">
        <v>739</v>
      </c>
      <c r="G130" s="6" t="s">
        <v>1541</v>
      </c>
      <c r="H130" s="7">
        <v>43315.904340277775</v>
      </c>
      <c r="I130" s="6">
        <v>43320.790659722225</v>
      </c>
      <c r="J130" s="6">
        <v>5</v>
      </c>
      <c r="K130" s="6" t="s">
        <v>1501</v>
      </c>
      <c r="L130" s="6" t="s">
        <v>1553</v>
      </c>
    </row>
    <row r="131" spans="1:12" x14ac:dyDescent="0.25">
      <c r="A131" s="2" t="s">
        <v>428</v>
      </c>
      <c r="B131" s="6" t="s">
        <v>1071</v>
      </c>
      <c r="C131" s="6">
        <v>43007.526365740741</v>
      </c>
      <c r="D131" s="6">
        <f t="shared" si="1"/>
        <v>604</v>
      </c>
      <c r="E131" s="6">
        <v>13.65</v>
      </c>
      <c r="F131" s="6" t="s">
        <v>429</v>
      </c>
      <c r="G131" s="6" t="s">
        <v>1541</v>
      </c>
      <c r="H131" s="7">
        <v>42998.518634259257</v>
      </c>
      <c r="I131" s="6">
        <v>43003.592800925922</v>
      </c>
      <c r="J131" s="6">
        <v>5</v>
      </c>
      <c r="K131" s="6" t="s">
        <v>1492</v>
      </c>
      <c r="L131" s="6" t="s">
        <v>1553</v>
      </c>
    </row>
    <row r="132" spans="1:12" x14ac:dyDescent="0.25">
      <c r="A132" s="2" t="s">
        <v>302</v>
      </c>
      <c r="B132" s="6" t="s">
        <v>1073</v>
      </c>
      <c r="C132" s="6">
        <v>43087.173206018517</v>
      </c>
      <c r="D132" s="6">
        <f t="shared" si="1"/>
        <v>94</v>
      </c>
      <c r="E132" s="6">
        <v>34.270000000000003</v>
      </c>
      <c r="F132" s="6" t="s">
        <v>303</v>
      </c>
      <c r="G132" s="6" t="s">
        <v>1541</v>
      </c>
      <c r="H132" s="7">
        <v>43076.462546296294</v>
      </c>
      <c r="I132" s="6">
        <v>43088.519884259258</v>
      </c>
      <c r="J132" s="6">
        <v>3</v>
      </c>
      <c r="K132" s="6" t="s">
        <v>1505</v>
      </c>
      <c r="L132" s="6" t="s">
        <v>1553</v>
      </c>
    </row>
    <row r="133" spans="1:12" x14ac:dyDescent="0.25">
      <c r="A133" s="2" t="s">
        <v>302</v>
      </c>
      <c r="B133" s="6" t="s">
        <v>1057</v>
      </c>
      <c r="C133" s="6">
        <v>43087.173206018517</v>
      </c>
      <c r="D133" s="6">
        <f t="shared" si="1"/>
        <v>605</v>
      </c>
      <c r="E133" s="6">
        <v>17.14</v>
      </c>
      <c r="F133" s="6" t="s">
        <v>303</v>
      </c>
      <c r="G133" s="6" t="s">
        <v>1541</v>
      </c>
      <c r="H133" s="7">
        <v>43076.462546296294</v>
      </c>
      <c r="I133" s="6">
        <v>43088.519884259258</v>
      </c>
      <c r="J133" s="6">
        <v>3</v>
      </c>
      <c r="K133" s="6" t="s">
        <v>1514</v>
      </c>
      <c r="L133" s="6" t="s">
        <v>1553</v>
      </c>
    </row>
    <row r="134" spans="1:12" x14ac:dyDescent="0.25">
      <c r="A134" s="2" t="s">
        <v>658</v>
      </c>
      <c r="B134" s="6" t="s">
        <v>1103</v>
      </c>
      <c r="C134" s="6">
        <v>43319.16333333333</v>
      </c>
      <c r="D134" s="6">
        <f t="shared" si="1"/>
        <v>95</v>
      </c>
      <c r="E134" s="6">
        <v>12.89</v>
      </c>
      <c r="F134" s="6" t="s">
        <v>659</v>
      </c>
      <c r="G134" s="6" t="s">
        <v>1541</v>
      </c>
      <c r="H134" s="7">
        <v>43310.730949074074</v>
      </c>
      <c r="I134" s="6">
        <v>43315.785810185182</v>
      </c>
      <c r="J134" s="6">
        <v>2</v>
      </c>
      <c r="K134" s="6" t="s">
        <v>1492</v>
      </c>
      <c r="L134" s="6" t="s">
        <v>1553</v>
      </c>
    </row>
    <row r="135" spans="1:12" x14ac:dyDescent="0.25">
      <c r="A135" s="2" t="s">
        <v>320</v>
      </c>
      <c r="B135" s="6" t="s">
        <v>1143</v>
      </c>
      <c r="C135" s="6">
        <v>42839.855891203704</v>
      </c>
      <c r="D135" s="6">
        <f t="shared" si="1"/>
        <v>606</v>
      </c>
      <c r="E135" s="6">
        <v>14.93</v>
      </c>
      <c r="F135" s="6" t="s">
        <v>321</v>
      </c>
      <c r="G135" s="6" t="s">
        <v>1541</v>
      </c>
      <c r="H135" s="7">
        <v>42831.850115740737</v>
      </c>
      <c r="I135" s="6">
        <v>42842.35601851852</v>
      </c>
      <c r="J135" s="6">
        <v>4</v>
      </c>
      <c r="K135" s="6" t="s">
        <v>1492</v>
      </c>
      <c r="L135" s="6" t="s">
        <v>1553</v>
      </c>
    </row>
    <row r="136" spans="1:12" x14ac:dyDescent="0.25">
      <c r="A136" s="2" t="s">
        <v>918</v>
      </c>
      <c r="B136" s="6" t="s">
        <v>1144</v>
      </c>
      <c r="C136" s="6">
        <v>43327.086909722224</v>
      </c>
      <c r="D136" s="6">
        <f t="shared" si="1"/>
        <v>96</v>
      </c>
      <c r="E136" s="6">
        <v>14.14</v>
      </c>
      <c r="F136" s="6" t="s">
        <v>919</v>
      </c>
      <c r="G136" s="6" t="s">
        <v>1541</v>
      </c>
      <c r="H136" s="7">
        <v>43323.983599537038</v>
      </c>
      <c r="I136" s="6">
        <v>43335.686099537037</v>
      </c>
      <c r="J136" s="6">
        <v>4</v>
      </c>
      <c r="K136" s="6" t="s">
        <v>1498</v>
      </c>
      <c r="L136" s="6" t="s">
        <v>1553</v>
      </c>
    </row>
    <row r="137" spans="1:12" x14ac:dyDescent="0.25">
      <c r="A137" s="2" t="s">
        <v>436</v>
      </c>
      <c r="B137" s="6" t="s">
        <v>1145</v>
      </c>
      <c r="C137" s="6">
        <v>43231.7575462963</v>
      </c>
      <c r="D137" s="6">
        <f t="shared" si="1"/>
        <v>607</v>
      </c>
      <c r="E137" s="6">
        <v>8.8800000000000008</v>
      </c>
      <c r="F137" s="6" t="s">
        <v>437</v>
      </c>
      <c r="G137" s="6" t="s">
        <v>1541</v>
      </c>
      <c r="H137" s="7">
        <v>43227.49181712963</v>
      </c>
      <c r="I137" s="6">
        <v>43231.836678240739</v>
      </c>
      <c r="J137" s="6">
        <v>5</v>
      </c>
      <c r="K137" s="6" t="s">
        <v>1500</v>
      </c>
      <c r="L137" s="6" t="s">
        <v>1553</v>
      </c>
    </row>
    <row r="138" spans="1:12" x14ac:dyDescent="0.25">
      <c r="A138" s="2" t="s">
        <v>698</v>
      </c>
      <c r="B138" s="6" t="s">
        <v>1058</v>
      </c>
      <c r="C138" s="6">
        <v>43311.405358796299</v>
      </c>
      <c r="D138" s="6">
        <f t="shared" si="1"/>
        <v>97</v>
      </c>
      <c r="E138" s="6">
        <v>8.85</v>
      </c>
      <c r="F138" s="6" t="s">
        <v>699</v>
      </c>
      <c r="G138" s="6" t="s">
        <v>1541</v>
      </c>
      <c r="H138" s="7">
        <v>43304.911828703705</v>
      </c>
      <c r="I138" s="6">
        <v>43307.770462962966</v>
      </c>
      <c r="J138" s="6">
        <v>5</v>
      </c>
      <c r="K138" s="6" t="s">
        <v>1494</v>
      </c>
      <c r="L138" s="6" t="s">
        <v>1553</v>
      </c>
    </row>
    <row r="139" spans="1:12" x14ac:dyDescent="0.25">
      <c r="A139" s="2" t="s">
        <v>280</v>
      </c>
      <c r="B139" s="6" t="s">
        <v>1077</v>
      </c>
      <c r="C139" s="6">
        <v>43091.527372685188</v>
      </c>
      <c r="D139" s="6">
        <f t="shared" si="1"/>
        <v>608</v>
      </c>
      <c r="E139" s="6">
        <v>36.69</v>
      </c>
      <c r="F139" s="6" t="s">
        <v>281</v>
      </c>
      <c r="G139" s="6" t="s">
        <v>1541</v>
      </c>
      <c r="H139" s="7">
        <v>43087.446875000001</v>
      </c>
      <c r="I139" s="6">
        <v>43090.781215277777</v>
      </c>
      <c r="J139" s="6">
        <v>5</v>
      </c>
      <c r="K139" s="6" t="s">
        <v>1523</v>
      </c>
      <c r="L139" s="6" t="s">
        <v>1553</v>
      </c>
    </row>
    <row r="140" spans="1:12" x14ac:dyDescent="0.25">
      <c r="A140" s="2" t="s">
        <v>18</v>
      </c>
      <c r="B140" s="6" t="s">
        <v>1016</v>
      </c>
      <c r="C140" s="6">
        <v>43047.630196759259</v>
      </c>
      <c r="D140" s="6">
        <f t="shared" si="1"/>
        <v>98</v>
      </c>
      <c r="E140" s="6">
        <v>17.12</v>
      </c>
      <c r="F140" s="6" t="s">
        <v>19</v>
      </c>
      <c r="G140" s="6" t="s">
        <v>1548</v>
      </c>
      <c r="H140" s="7">
        <v>43032.617002314815</v>
      </c>
      <c r="I140" s="6">
        <v>43042.737187500003</v>
      </c>
      <c r="J140" s="6">
        <v>4</v>
      </c>
      <c r="K140" s="6" t="s">
        <v>1490</v>
      </c>
      <c r="L140" s="6" t="s">
        <v>1556</v>
      </c>
    </row>
    <row r="141" spans="1:12" x14ac:dyDescent="0.25">
      <c r="A141" s="2" t="s">
        <v>386</v>
      </c>
      <c r="B141" s="6" t="s">
        <v>1147</v>
      </c>
      <c r="C141" s="6">
        <v>43308.441192129627</v>
      </c>
      <c r="D141" s="6">
        <f t="shared" si="1"/>
        <v>609</v>
      </c>
      <c r="E141" s="6">
        <v>23.11</v>
      </c>
      <c r="F141" s="6" t="s">
        <v>387</v>
      </c>
      <c r="G141" s="6" t="s">
        <v>1548</v>
      </c>
      <c r="H141" s="7">
        <v>43301.434710648151</v>
      </c>
      <c r="I141" s="6">
        <v>43316.629826388889</v>
      </c>
      <c r="J141" s="6">
        <v>5</v>
      </c>
      <c r="K141" s="6" t="s">
        <v>1489</v>
      </c>
      <c r="L141" s="6" t="s">
        <v>1553</v>
      </c>
    </row>
    <row r="142" spans="1:12" x14ac:dyDescent="0.25">
      <c r="A142" s="2" t="s">
        <v>382</v>
      </c>
      <c r="B142" s="6" t="s">
        <v>1149</v>
      </c>
      <c r="C142" s="6">
        <v>43184.978043981479</v>
      </c>
      <c r="D142" s="6">
        <f t="shared" si="1"/>
        <v>99</v>
      </c>
      <c r="E142" s="6">
        <v>13.74</v>
      </c>
      <c r="F142" s="6" t="s">
        <v>383</v>
      </c>
      <c r="G142" s="6" t="s">
        <v>1540</v>
      </c>
      <c r="H142" s="7">
        <v>43178.966585648152</v>
      </c>
      <c r="I142" s="6">
        <v>43200.690625000003</v>
      </c>
      <c r="J142" s="6">
        <v>3</v>
      </c>
      <c r="K142" s="6" t="s">
        <v>1494</v>
      </c>
      <c r="L142" s="6" t="s">
        <v>1553</v>
      </c>
    </row>
    <row r="143" spans="1:12" x14ac:dyDescent="0.25">
      <c r="A143" s="2" t="s">
        <v>974</v>
      </c>
      <c r="B143" s="6" t="s">
        <v>1103</v>
      </c>
      <c r="C143" s="6">
        <v>43223.507719907408</v>
      </c>
      <c r="D143" s="6">
        <f t="shared" ref="D143:D206" si="2">D141+1</f>
        <v>610</v>
      </c>
      <c r="E143" s="6">
        <v>23.28</v>
      </c>
      <c r="F143" s="6" t="s">
        <v>975</v>
      </c>
      <c r="G143" s="6" t="s">
        <v>1550</v>
      </c>
      <c r="H143" s="7">
        <v>43216.492002314815</v>
      </c>
      <c r="I143" s="6">
        <v>43236.936122685183</v>
      </c>
      <c r="J143" s="6">
        <v>5</v>
      </c>
      <c r="K143" s="6" t="s">
        <v>1492</v>
      </c>
      <c r="L143" s="6" t="s">
        <v>1553</v>
      </c>
    </row>
    <row r="144" spans="1:12" x14ac:dyDescent="0.25">
      <c r="A144" s="2" t="s">
        <v>420</v>
      </c>
      <c r="B144" s="6" t="s">
        <v>1152</v>
      </c>
      <c r="C144" s="6">
        <v>43132.583483796298</v>
      </c>
      <c r="D144" s="6">
        <f t="shared" si="2"/>
        <v>100</v>
      </c>
      <c r="E144" s="6">
        <v>19.32</v>
      </c>
      <c r="F144" s="6" t="s">
        <v>421</v>
      </c>
      <c r="G144" s="6" t="s">
        <v>1541</v>
      </c>
      <c r="H144" s="7">
        <v>43128.569641203707</v>
      </c>
      <c r="I144" s="6">
        <v>43133.050578703704</v>
      </c>
      <c r="J144" s="6">
        <v>5</v>
      </c>
      <c r="K144" s="6" t="s">
        <v>1491</v>
      </c>
      <c r="L144" s="6" t="s">
        <v>1553</v>
      </c>
    </row>
    <row r="145" spans="1:12" x14ac:dyDescent="0.25">
      <c r="A145" s="2" t="s">
        <v>122</v>
      </c>
      <c r="B145" s="6" t="s">
        <v>1155</v>
      </c>
      <c r="C145" s="6">
        <v>43122.60434027778</v>
      </c>
      <c r="D145" s="6">
        <f t="shared" si="2"/>
        <v>611</v>
      </c>
      <c r="E145" s="6">
        <v>15.38</v>
      </c>
      <c r="F145" s="6" t="s">
        <v>123</v>
      </c>
      <c r="G145" s="6" t="s">
        <v>1542</v>
      </c>
      <c r="H145" s="7">
        <v>43116.590219907404</v>
      </c>
      <c r="I145" s="6">
        <v>43129.811678240738</v>
      </c>
      <c r="J145" s="6">
        <v>5</v>
      </c>
      <c r="K145" s="6" t="s">
        <v>1489</v>
      </c>
      <c r="L145" s="6" t="s">
        <v>1553</v>
      </c>
    </row>
    <row r="146" spans="1:12" x14ac:dyDescent="0.25">
      <c r="A146" s="2" t="s">
        <v>576</v>
      </c>
      <c r="B146" s="6" t="s">
        <v>1020</v>
      </c>
      <c r="C146" s="6">
        <v>43196.688796296294</v>
      </c>
      <c r="D146" s="6">
        <f t="shared" si="2"/>
        <v>101</v>
      </c>
      <c r="E146" s="6">
        <v>8.8800000000000008</v>
      </c>
      <c r="F146" s="6" t="s">
        <v>577</v>
      </c>
      <c r="G146" s="6" t="s">
        <v>1541</v>
      </c>
      <c r="H146" s="7">
        <v>43191.679965277777</v>
      </c>
      <c r="I146" s="6">
        <v>43193.897939814815</v>
      </c>
      <c r="J146" s="6">
        <v>5</v>
      </c>
      <c r="K146" s="6" t="s">
        <v>1489</v>
      </c>
      <c r="L146" s="6" t="s">
        <v>1553</v>
      </c>
    </row>
    <row r="147" spans="1:12" x14ac:dyDescent="0.25">
      <c r="A147" s="2" t="s">
        <v>524</v>
      </c>
      <c r="B147" s="6" t="s">
        <v>1156</v>
      </c>
      <c r="C147" s="6">
        <v>43060.160300925927</v>
      </c>
      <c r="D147" s="6">
        <f t="shared" si="2"/>
        <v>612</v>
      </c>
      <c r="E147" s="6">
        <v>12.48</v>
      </c>
      <c r="F147" s="6" t="s">
        <v>525</v>
      </c>
      <c r="G147" s="6" t="s">
        <v>1545</v>
      </c>
      <c r="H147" s="7">
        <v>43052.645937499998</v>
      </c>
      <c r="I147" s="6">
        <v>43060.935277777775</v>
      </c>
      <c r="J147" s="6">
        <v>5</v>
      </c>
      <c r="K147" s="6" t="s">
        <v>1519</v>
      </c>
      <c r="L147" s="6" t="s">
        <v>1553</v>
      </c>
    </row>
    <row r="148" spans="1:12" x14ac:dyDescent="0.25">
      <c r="A148" s="2" t="s">
        <v>120</v>
      </c>
      <c r="B148" s="6" t="s">
        <v>1158</v>
      </c>
      <c r="C148" s="6">
        <v>43077.679467592592</v>
      </c>
      <c r="D148" s="6">
        <f t="shared" si="2"/>
        <v>102</v>
      </c>
      <c r="E148" s="6">
        <v>17.329999999999998</v>
      </c>
      <c r="F148" s="6" t="s">
        <v>121</v>
      </c>
      <c r="G148" s="6" t="s">
        <v>1544</v>
      </c>
      <c r="H148" s="7">
        <v>43067.667881944442</v>
      </c>
      <c r="I148" s="6">
        <v>43081.557673611111</v>
      </c>
      <c r="J148" s="6">
        <v>5</v>
      </c>
      <c r="K148" s="6" t="s">
        <v>1490</v>
      </c>
      <c r="L148" s="6" t="s">
        <v>1553</v>
      </c>
    </row>
    <row r="149" spans="1:12" x14ac:dyDescent="0.25">
      <c r="A149" s="2" t="s">
        <v>814</v>
      </c>
      <c r="B149" s="6" t="s">
        <v>1159</v>
      </c>
      <c r="C149" s="6">
        <v>43269.885682870372</v>
      </c>
      <c r="D149" s="6">
        <f t="shared" si="2"/>
        <v>613</v>
      </c>
      <c r="E149" s="6">
        <v>23.28</v>
      </c>
      <c r="F149" s="6" t="s">
        <v>815</v>
      </c>
      <c r="G149" s="6" t="s">
        <v>1548</v>
      </c>
      <c r="H149" s="7">
        <v>43259.876956018517</v>
      </c>
      <c r="I149" s="6">
        <v>43277.768657407411</v>
      </c>
      <c r="J149" s="6">
        <v>3</v>
      </c>
      <c r="K149" s="6" t="s">
        <v>1530</v>
      </c>
      <c r="L149" s="6" t="s">
        <v>1553</v>
      </c>
    </row>
    <row r="150" spans="1:12" x14ac:dyDescent="0.25">
      <c r="A150" s="2" t="s">
        <v>952</v>
      </c>
      <c r="B150" s="6" t="s">
        <v>1159</v>
      </c>
      <c r="C150" s="6">
        <v>43095.96837962963</v>
      </c>
      <c r="D150" s="6">
        <f t="shared" si="2"/>
        <v>103</v>
      </c>
      <c r="E150" s="6">
        <v>9.41</v>
      </c>
      <c r="F150" s="6" t="s">
        <v>953</v>
      </c>
      <c r="G150" s="6" t="s">
        <v>1541</v>
      </c>
      <c r="H150" s="7">
        <v>43086.955694444441</v>
      </c>
      <c r="I150" s="6">
        <v>43090.734363425923</v>
      </c>
      <c r="J150" s="6">
        <v>5</v>
      </c>
      <c r="K150" s="6" t="s">
        <v>1495</v>
      </c>
      <c r="L150" s="6" t="s">
        <v>1553</v>
      </c>
    </row>
    <row r="151" spans="1:12" x14ac:dyDescent="0.25">
      <c r="A151" s="2" t="s">
        <v>942</v>
      </c>
      <c r="B151" s="6" t="s">
        <v>1160</v>
      </c>
      <c r="C151" s="6">
        <v>43334.882222222222</v>
      </c>
      <c r="D151" s="6">
        <f t="shared" si="2"/>
        <v>614</v>
      </c>
      <c r="E151" s="6">
        <v>8.32</v>
      </c>
      <c r="F151" s="6" t="s">
        <v>943</v>
      </c>
      <c r="G151" s="6" t="s">
        <v>1541</v>
      </c>
      <c r="H151" s="7">
        <v>43326.872743055559</v>
      </c>
      <c r="I151" s="6">
        <v>43330.747812499998</v>
      </c>
      <c r="J151" s="6">
        <v>5</v>
      </c>
      <c r="K151" s="6" t="s">
        <v>1519</v>
      </c>
      <c r="L151" s="6" t="s">
        <v>1553</v>
      </c>
    </row>
    <row r="152" spans="1:12" x14ac:dyDescent="0.25">
      <c r="A152" s="2" t="s">
        <v>684</v>
      </c>
      <c r="B152" s="6" t="s">
        <v>1161</v>
      </c>
      <c r="C152" s="6">
        <v>42859.906342592592</v>
      </c>
      <c r="D152" s="6">
        <f t="shared" si="2"/>
        <v>104</v>
      </c>
      <c r="E152" s="6">
        <v>10.96</v>
      </c>
      <c r="F152" s="6" t="s">
        <v>685</v>
      </c>
      <c r="G152" s="6" t="s">
        <v>1540</v>
      </c>
      <c r="H152" s="7">
        <v>42853.897511574076</v>
      </c>
      <c r="I152" s="6">
        <v>42877.505543981482</v>
      </c>
      <c r="J152" s="6">
        <v>5</v>
      </c>
      <c r="K152" s="6" t="s">
        <v>1503</v>
      </c>
      <c r="L152" s="6" t="s">
        <v>1553</v>
      </c>
    </row>
    <row r="153" spans="1:12" x14ac:dyDescent="0.25">
      <c r="A153" s="2" t="s">
        <v>766</v>
      </c>
      <c r="B153" s="6" t="s">
        <v>1162</v>
      </c>
      <c r="C153" s="6">
        <v>43126.580138888887</v>
      </c>
      <c r="D153" s="6">
        <f t="shared" si="2"/>
        <v>615</v>
      </c>
      <c r="E153" s="6">
        <v>15.85</v>
      </c>
      <c r="F153" s="6" t="s">
        <v>767</v>
      </c>
      <c r="G153" s="6" t="s">
        <v>1545</v>
      </c>
      <c r="H153" s="7">
        <v>43121.736226851855</v>
      </c>
      <c r="I153" s="6">
        <v>43131.568437499998</v>
      </c>
      <c r="J153" s="6">
        <v>5</v>
      </c>
      <c r="K153" s="6" t="s">
        <v>1512</v>
      </c>
      <c r="L153" s="6" t="s">
        <v>1553</v>
      </c>
    </row>
    <row r="154" spans="1:12" x14ac:dyDescent="0.25">
      <c r="A154" s="2" t="s">
        <v>338</v>
      </c>
      <c r="B154" s="6" t="s">
        <v>1162</v>
      </c>
      <c r="C154" s="6">
        <v>43153.42428240741</v>
      </c>
      <c r="D154" s="6">
        <f t="shared" si="2"/>
        <v>105</v>
      </c>
      <c r="E154" s="6">
        <v>12.19</v>
      </c>
      <c r="F154" s="6" t="s">
        <v>339</v>
      </c>
      <c r="G154" s="6" t="s">
        <v>1541</v>
      </c>
      <c r="H154" s="7">
        <v>43148.458692129629</v>
      </c>
      <c r="I154" s="6">
        <v>43161.711423611108</v>
      </c>
      <c r="J154" s="6">
        <v>5</v>
      </c>
      <c r="K154" s="6" t="s">
        <v>1498</v>
      </c>
      <c r="L154" s="6" t="s">
        <v>1555</v>
      </c>
    </row>
    <row r="155" spans="1:12" x14ac:dyDescent="0.25">
      <c r="A155" s="2" t="s">
        <v>358</v>
      </c>
      <c r="B155" s="6" t="s">
        <v>1013</v>
      </c>
      <c r="C155" s="6">
        <v>42900.469004629631</v>
      </c>
      <c r="D155" s="6">
        <f t="shared" si="2"/>
        <v>616</v>
      </c>
      <c r="E155" s="6">
        <v>18.09</v>
      </c>
      <c r="F155" s="6" t="s">
        <v>359</v>
      </c>
      <c r="G155" s="6" t="s">
        <v>1544</v>
      </c>
      <c r="H155" s="7">
        <v>42893.463530092595</v>
      </c>
      <c r="I155" s="6">
        <v>42902.637199074074</v>
      </c>
      <c r="J155" s="6">
        <v>4</v>
      </c>
      <c r="K155" s="6" t="s">
        <v>1494</v>
      </c>
      <c r="L155" s="6" t="s">
        <v>1553</v>
      </c>
    </row>
    <row r="156" spans="1:12" x14ac:dyDescent="0.25">
      <c r="A156" s="2" t="s">
        <v>654</v>
      </c>
      <c r="B156" s="6" t="s">
        <v>1070</v>
      </c>
      <c r="C156" s="6">
        <v>43249.371296296296</v>
      </c>
      <c r="D156" s="6">
        <f t="shared" si="2"/>
        <v>106</v>
      </c>
      <c r="E156" s="6">
        <v>8.1199999999999992</v>
      </c>
      <c r="F156" s="6" t="s">
        <v>655</v>
      </c>
      <c r="G156" s="6" t="s">
        <v>1541</v>
      </c>
      <c r="H156" s="7">
        <v>43243.351967592593</v>
      </c>
      <c r="I156" s="6">
        <v>43244.91128472222</v>
      </c>
      <c r="J156" s="6">
        <v>5</v>
      </c>
      <c r="K156" s="6" t="s">
        <v>1516</v>
      </c>
      <c r="L156" s="6" t="s">
        <v>1553</v>
      </c>
    </row>
    <row r="157" spans="1:12" x14ac:dyDescent="0.25">
      <c r="A157" s="2" t="s">
        <v>478</v>
      </c>
      <c r="B157" s="6" t="s">
        <v>1163</v>
      </c>
      <c r="C157" s="6">
        <v>43255.965127314812</v>
      </c>
      <c r="D157" s="6">
        <f t="shared" si="2"/>
        <v>617</v>
      </c>
      <c r="E157" s="6">
        <v>22.54</v>
      </c>
      <c r="F157" s="6" t="s">
        <v>479</v>
      </c>
      <c r="G157" s="6" t="s">
        <v>1547</v>
      </c>
      <c r="H157" s="7">
        <v>43247.951365740744</v>
      </c>
      <c r="I157" s="6">
        <v>43265.827673611115</v>
      </c>
      <c r="J157" s="6">
        <v>5</v>
      </c>
      <c r="K157" s="6" t="s">
        <v>1498</v>
      </c>
      <c r="L157" s="6" t="s">
        <v>1553</v>
      </c>
    </row>
    <row r="158" spans="1:12" x14ac:dyDescent="0.25">
      <c r="A158" s="2" t="s">
        <v>404</v>
      </c>
      <c r="B158" s="6" t="s">
        <v>1034</v>
      </c>
      <c r="C158" s="6">
        <v>43300.871863425928</v>
      </c>
      <c r="D158" s="6">
        <f t="shared" si="2"/>
        <v>107</v>
      </c>
      <c r="E158" s="6">
        <v>16.61</v>
      </c>
      <c r="F158" s="6" t="s">
        <v>405</v>
      </c>
      <c r="G158" s="6" t="s">
        <v>1542</v>
      </c>
      <c r="H158" s="7">
        <v>43296.862881944442</v>
      </c>
      <c r="I158" s="6">
        <v>43302.514965277776</v>
      </c>
      <c r="J158" s="6">
        <v>5</v>
      </c>
      <c r="K158" s="6" t="s">
        <v>1500</v>
      </c>
      <c r="L158" s="6" t="s">
        <v>1553</v>
      </c>
    </row>
    <row r="159" spans="1:12" x14ac:dyDescent="0.25">
      <c r="A159" s="2" t="s">
        <v>118</v>
      </c>
      <c r="B159" s="6" t="s">
        <v>1021</v>
      </c>
      <c r="C159" s="6">
        <v>42928.19803240741</v>
      </c>
      <c r="D159" s="6">
        <f t="shared" si="2"/>
        <v>618</v>
      </c>
      <c r="E159" s="6">
        <v>7.88</v>
      </c>
      <c r="F159" s="6" t="s">
        <v>119</v>
      </c>
      <c r="G159" s="6" t="s">
        <v>1541</v>
      </c>
      <c r="H159" s="7">
        <v>42916.460949074077</v>
      </c>
      <c r="I159" s="6">
        <v>42922.662175925929</v>
      </c>
      <c r="J159" s="6">
        <v>5</v>
      </c>
      <c r="K159" s="6" t="s">
        <v>1489</v>
      </c>
      <c r="L159" s="6" t="s">
        <v>1553</v>
      </c>
    </row>
    <row r="160" spans="1:12" x14ac:dyDescent="0.25">
      <c r="A160" s="2" t="s">
        <v>270</v>
      </c>
      <c r="B160" s="6" t="s">
        <v>1133</v>
      </c>
      <c r="C160" s="6">
        <v>43279.721539351849</v>
      </c>
      <c r="D160" s="6">
        <f t="shared" si="2"/>
        <v>108</v>
      </c>
      <c r="E160" s="6">
        <v>27.42</v>
      </c>
      <c r="F160" s="6" t="s">
        <v>271</v>
      </c>
      <c r="G160" s="6" t="s">
        <v>1541</v>
      </c>
      <c r="H160" s="7">
        <v>43276.701481481483</v>
      </c>
      <c r="I160" s="6">
        <v>43278.478136574071</v>
      </c>
      <c r="J160" s="6">
        <v>5</v>
      </c>
      <c r="K160" s="6" t="s">
        <v>1514</v>
      </c>
      <c r="L160" s="6" t="s">
        <v>1553</v>
      </c>
    </row>
    <row r="161" spans="1:12" x14ac:dyDescent="0.25">
      <c r="A161" s="2" t="s">
        <v>200</v>
      </c>
      <c r="B161" s="6" t="s">
        <v>1082</v>
      </c>
      <c r="C161" s="6">
        <v>43201.674270833333</v>
      </c>
      <c r="D161" s="6">
        <f t="shared" si="2"/>
        <v>619</v>
      </c>
      <c r="E161" s="6">
        <v>14.44</v>
      </c>
      <c r="F161" s="6" t="s">
        <v>201</v>
      </c>
      <c r="G161" s="6" t="s">
        <v>1540</v>
      </c>
      <c r="H161" s="7">
        <v>43195.664837962962</v>
      </c>
      <c r="I161" s="6">
        <v>43202.784537037034</v>
      </c>
      <c r="J161" s="6">
        <v>5</v>
      </c>
      <c r="K161" s="6" t="s">
        <v>1489</v>
      </c>
      <c r="L161" s="6" t="s">
        <v>1553</v>
      </c>
    </row>
    <row r="162" spans="1:12" x14ac:dyDescent="0.25">
      <c r="A162" s="2" t="s">
        <v>982</v>
      </c>
      <c r="B162" s="6" t="s">
        <v>1017</v>
      </c>
      <c r="C162" s="6">
        <v>43061.761030092595</v>
      </c>
      <c r="D162" s="6">
        <f t="shared" si="2"/>
        <v>109</v>
      </c>
      <c r="E162" s="6">
        <v>11.87</v>
      </c>
      <c r="F162" s="6" t="s">
        <v>983</v>
      </c>
      <c r="G162" s="6" t="s">
        <v>1541</v>
      </c>
      <c r="H162" s="7">
        <v>43055.753368055557</v>
      </c>
      <c r="I162" s="6">
        <v>43064.588356481479</v>
      </c>
      <c r="J162" s="6">
        <v>5</v>
      </c>
      <c r="K162" s="6" t="s">
        <v>1492</v>
      </c>
      <c r="L162" s="6" t="s">
        <v>1553</v>
      </c>
    </row>
    <row r="163" spans="1:12" x14ac:dyDescent="0.25">
      <c r="A163" s="2" t="s">
        <v>92</v>
      </c>
      <c r="B163" s="6" t="s">
        <v>1122</v>
      </c>
      <c r="C163" s="6">
        <v>43329.44835648148</v>
      </c>
      <c r="D163" s="6">
        <f t="shared" si="2"/>
        <v>620</v>
      </c>
      <c r="E163" s="6">
        <v>14.22</v>
      </c>
      <c r="F163" s="6" t="s">
        <v>93</v>
      </c>
      <c r="G163" s="6" t="s">
        <v>1541</v>
      </c>
      <c r="H163" s="7">
        <v>43320.436111111114</v>
      </c>
      <c r="I163" s="6">
        <v>43334.965046296296</v>
      </c>
      <c r="J163" s="6">
        <v>3</v>
      </c>
      <c r="K163" s="6" t="s">
        <v>1511</v>
      </c>
      <c r="L163" s="6" t="s">
        <v>1553</v>
      </c>
    </row>
    <row r="164" spans="1:12" x14ac:dyDescent="0.25">
      <c r="A164" s="2" t="s">
        <v>202</v>
      </c>
      <c r="B164" s="6" t="s">
        <v>1021</v>
      </c>
      <c r="C164" s="6">
        <v>43290.438032407408</v>
      </c>
      <c r="D164" s="6">
        <f t="shared" si="2"/>
        <v>110</v>
      </c>
      <c r="E164" s="6">
        <v>18.32</v>
      </c>
      <c r="F164" s="6" t="s">
        <v>203</v>
      </c>
      <c r="G164" s="6" t="s">
        <v>1548</v>
      </c>
      <c r="H164" s="7">
        <v>43284.390393518515</v>
      </c>
      <c r="I164" s="6">
        <v>43305.865659722222</v>
      </c>
      <c r="J164" s="6">
        <v>5</v>
      </c>
      <c r="K164" s="6" t="s">
        <v>1490</v>
      </c>
      <c r="L164" s="6" t="s">
        <v>1553</v>
      </c>
    </row>
    <row r="165" spans="1:12" x14ac:dyDescent="0.25">
      <c r="A165" s="2" t="s">
        <v>282</v>
      </c>
      <c r="B165" s="6" t="s">
        <v>1070</v>
      </c>
      <c r="C165" s="6">
        <v>43262.329953703702</v>
      </c>
      <c r="D165" s="6">
        <f t="shared" si="2"/>
        <v>621</v>
      </c>
      <c r="E165" s="6">
        <v>19.48</v>
      </c>
      <c r="F165" s="6" t="s">
        <v>283</v>
      </c>
      <c r="G165" s="6" t="s">
        <v>1541</v>
      </c>
      <c r="H165" s="7">
        <v>43254.31863425926</v>
      </c>
      <c r="I165" s="6">
        <v>43256.932303240741</v>
      </c>
      <c r="J165" s="6">
        <v>3</v>
      </c>
      <c r="K165" s="6" t="s">
        <v>1494</v>
      </c>
      <c r="L165" s="6" t="s">
        <v>1556</v>
      </c>
    </row>
    <row r="166" spans="1:12" x14ac:dyDescent="0.25">
      <c r="A166" s="2" t="s">
        <v>282</v>
      </c>
      <c r="B166" s="6" t="s">
        <v>1173</v>
      </c>
      <c r="C166" s="6">
        <v>43262.329953703702</v>
      </c>
      <c r="D166" s="6">
        <f t="shared" si="2"/>
        <v>111</v>
      </c>
      <c r="E166" s="6">
        <v>19.48</v>
      </c>
      <c r="F166" s="6" t="s">
        <v>283</v>
      </c>
      <c r="G166" s="6" t="s">
        <v>1541</v>
      </c>
      <c r="H166" s="7">
        <v>43254.31863425926</v>
      </c>
      <c r="I166" s="6">
        <v>43256.932303240741</v>
      </c>
      <c r="J166" s="6">
        <v>3</v>
      </c>
      <c r="K166" s="6" t="s">
        <v>1494</v>
      </c>
      <c r="L166" s="6" t="s">
        <v>1553</v>
      </c>
    </row>
    <row r="167" spans="1:12" x14ac:dyDescent="0.25">
      <c r="A167" s="2" t="s">
        <v>282</v>
      </c>
      <c r="B167" s="6" t="s">
        <v>1071</v>
      </c>
      <c r="C167" s="6">
        <v>43262.329953703702</v>
      </c>
      <c r="D167" s="6">
        <f t="shared" si="2"/>
        <v>622</v>
      </c>
      <c r="E167" s="6">
        <v>9.74</v>
      </c>
      <c r="F167" s="6" t="s">
        <v>283</v>
      </c>
      <c r="G167" s="6" t="s">
        <v>1541</v>
      </c>
      <c r="H167" s="7">
        <v>43254.31863425926</v>
      </c>
      <c r="I167" s="6">
        <v>43256.932303240741</v>
      </c>
      <c r="J167" s="6">
        <v>3</v>
      </c>
      <c r="K167" s="6" t="s">
        <v>1494</v>
      </c>
      <c r="L167" s="6" t="s">
        <v>1553</v>
      </c>
    </row>
    <row r="168" spans="1:12" x14ac:dyDescent="0.25">
      <c r="A168" s="2" t="s">
        <v>272</v>
      </c>
      <c r="B168" s="6" t="s">
        <v>1070</v>
      </c>
      <c r="C168" s="6">
        <v>42664.679722222223</v>
      </c>
      <c r="D168" s="6">
        <f t="shared" si="2"/>
        <v>112</v>
      </c>
      <c r="E168" s="6">
        <v>16.05</v>
      </c>
      <c r="F168" s="6" t="s">
        <v>273</v>
      </c>
      <c r="G168" s="6" t="s">
        <v>1543</v>
      </c>
      <c r="H168" s="7">
        <v>42649.568981481483</v>
      </c>
      <c r="I168" s="6">
        <v>42690.45416666667</v>
      </c>
      <c r="J168" s="6">
        <v>4</v>
      </c>
      <c r="K168" s="6" t="s">
        <v>1495</v>
      </c>
      <c r="L168" s="6" t="s">
        <v>1553</v>
      </c>
    </row>
    <row r="169" spans="1:12" x14ac:dyDescent="0.25">
      <c r="A169" s="2" t="s">
        <v>108</v>
      </c>
      <c r="B169" s="6" t="s">
        <v>1176</v>
      </c>
      <c r="C169" s="6">
        <v>42892.878576388888</v>
      </c>
      <c r="D169" s="6">
        <f t="shared" si="2"/>
        <v>623</v>
      </c>
      <c r="E169" s="6">
        <v>15.11</v>
      </c>
      <c r="F169" s="6" t="s">
        <v>109</v>
      </c>
      <c r="G169" s="6" t="s">
        <v>1544</v>
      </c>
      <c r="H169" s="7">
        <v>42886.869131944448</v>
      </c>
      <c r="I169" s="6">
        <v>42893.511435185188</v>
      </c>
      <c r="J169" s="6">
        <v>5</v>
      </c>
      <c r="K169" s="6" t="s">
        <v>1511</v>
      </c>
      <c r="L169" s="6" t="s">
        <v>1553</v>
      </c>
    </row>
    <row r="170" spans="1:12" x14ac:dyDescent="0.25">
      <c r="A170" s="2" t="s">
        <v>108</v>
      </c>
      <c r="B170" s="6" t="s">
        <v>1178</v>
      </c>
      <c r="C170" s="6">
        <v>42892.878576388888</v>
      </c>
      <c r="D170" s="6">
        <f t="shared" si="2"/>
        <v>113</v>
      </c>
      <c r="E170" s="6">
        <v>15.11</v>
      </c>
      <c r="F170" s="6" t="s">
        <v>109</v>
      </c>
      <c r="G170" s="6" t="s">
        <v>1544</v>
      </c>
      <c r="H170" s="7">
        <v>42886.869131944448</v>
      </c>
      <c r="I170" s="6">
        <v>42893.511435185188</v>
      </c>
      <c r="J170" s="6">
        <v>5</v>
      </c>
      <c r="K170" s="6" t="s">
        <v>1511</v>
      </c>
      <c r="L170" s="6" t="s">
        <v>1553</v>
      </c>
    </row>
    <row r="171" spans="1:12" x14ac:dyDescent="0.25">
      <c r="A171" s="2" t="s">
        <v>168</v>
      </c>
      <c r="B171" s="6" t="s">
        <v>1180</v>
      </c>
      <c r="C171" s="6">
        <v>43112.547013888892</v>
      </c>
      <c r="D171" s="6">
        <f t="shared" si="2"/>
        <v>624</v>
      </c>
      <c r="E171" s="6">
        <v>13.08</v>
      </c>
      <c r="F171" s="6" t="s">
        <v>169</v>
      </c>
      <c r="G171" s="6" t="s">
        <v>1541</v>
      </c>
      <c r="H171" s="7">
        <v>43105.538923611108</v>
      </c>
      <c r="I171" s="6">
        <v>43110.849328703705</v>
      </c>
      <c r="J171" s="6">
        <v>5</v>
      </c>
      <c r="K171" s="6" t="s">
        <v>1493</v>
      </c>
      <c r="L171" s="6" t="s">
        <v>1553</v>
      </c>
    </row>
    <row r="172" spans="1:12" x14ac:dyDescent="0.25">
      <c r="A172" s="2" t="s">
        <v>726</v>
      </c>
      <c r="B172" s="6" t="s">
        <v>1013</v>
      </c>
      <c r="C172" s="6">
        <v>43261.896423611113</v>
      </c>
      <c r="D172" s="6">
        <f t="shared" si="2"/>
        <v>114</v>
      </c>
      <c r="E172" s="6">
        <v>7.39</v>
      </c>
      <c r="F172" s="6" t="s">
        <v>727</v>
      </c>
      <c r="G172" s="6" t="s">
        <v>1541</v>
      </c>
      <c r="H172" s="7">
        <v>43253.889120370368</v>
      </c>
      <c r="I172" s="6">
        <v>43257.772187499999</v>
      </c>
      <c r="J172" s="6">
        <v>4</v>
      </c>
      <c r="K172" s="6" t="s">
        <v>1497</v>
      </c>
      <c r="L172" s="6" t="s">
        <v>1553</v>
      </c>
    </row>
    <row r="173" spans="1:12" x14ac:dyDescent="0.25">
      <c r="A173" s="2" t="s">
        <v>374</v>
      </c>
      <c r="B173" s="6" t="s">
        <v>1020</v>
      </c>
      <c r="C173" s="6">
        <v>43038.622476851851</v>
      </c>
      <c r="D173" s="6">
        <f t="shared" si="2"/>
        <v>625</v>
      </c>
      <c r="E173" s="6">
        <v>14.1</v>
      </c>
      <c r="F173" s="6" t="s">
        <v>375</v>
      </c>
      <c r="G173" s="6" t="s">
        <v>1544</v>
      </c>
      <c r="H173" s="7">
        <v>43031.9533912037</v>
      </c>
      <c r="I173" s="6">
        <v>43040.881909722222</v>
      </c>
      <c r="J173" s="6">
        <v>5</v>
      </c>
      <c r="K173" s="6" t="s">
        <v>1494</v>
      </c>
      <c r="L173" s="6" t="s">
        <v>1553</v>
      </c>
    </row>
    <row r="174" spans="1:12" x14ac:dyDescent="0.25">
      <c r="A174" s="2" t="s">
        <v>778</v>
      </c>
      <c r="B174" s="6" t="s">
        <v>1015</v>
      </c>
      <c r="C174" s="6">
        <v>43010.409386574072</v>
      </c>
      <c r="D174" s="6">
        <f t="shared" si="2"/>
        <v>115</v>
      </c>
      <c r="E174" s="6">
        <v>11.97</v>
      </c>
      <c r="F174" s="6" t="s">
        <v>779</v>
      </c>
      <c r="G174" s="6" t="s">
        <v>1541</v>
      </c>
      <c r="H174" s="7">
        <v>43004.400706018518</v>
      </c>
      <c r="I174" s="6">
        <v>43006.903460648151</v>
      </c>
      <c r="J174" s="6">
        <v>5</v>
      </c>
      <c r="K174" s="6" t="s">
        <v>1498</v>
      </c>
      <c r="L174" s="6" t="s">
        <v>1553</v>
      </c>
    </row>
    <row r="175" spans="1:12" x14ac:dyDescent="0.25">
      <c r="A175" s="2" t="s">
        <v>700</v>
      </c>
      <c r="B175" s="6" t="s">
        <v>1164</v>
      </c>
      <c r="C175" s="6">
        <v>42964.816087962965</v>
      </c>
      <c r="D175" s="6">
        <f t="shared" si="2"/>
        <v>626</v>
      </c>
      <c r="E175" s="6">
        <v>11.85</v>
      </c>
      <c r="F175" s="6" t="s">
        <v>701</v>
      </c>
      <c r="G175" s="6" t="s">
        <v>1541</v>
      </c>
      <c r="H175" s="7">
        <v>42959.803981481484</v>
      </c>
      <c r="I175" s="6">
        <v>42966.581574074073</v>
      </c>
      <c r="J175" s="6">
        <v>5</v>
      </c>
      <c r="K175" s="6" t="s">
        <v>1503</v>
      </c>
      <c r="L175" s="6" t="s">
        <v>1553</v>
      </c>
    </row>
    <row r="176" spans="1:12" x14ac:dyDescent="0.25">
      <c r="A176" s="2" t="s">
        <v>562</v>
      </c>
      <c r="B176" s="6" t="s">
        <v>1166</v>
      </c>
      <c r="C176" s="6">
        <v>43066.609456018516</v>
      </c>
      <c r="D176" s="6">
        <f t="shared" si="2"/>
        <v>116</v>
      </c>
      <c r="E176" s="6">
        <v>21.19</v>
      </c>
      <c r="F176" s="6" t="s">
        <v>563</v>
      </c>
      <c r="G176" s="6" t="s">
        <v>1540</v>
      </c>
      <c r="H176" s="7">
        <v>43060.601817129631</v>
      </c>
      <c r="I176" s="6">
        <v>43067.909571759257</v>
      </c>
      <c r="J176" s="6">
        <v>5</v>
      </c>
      <c r="K176" s="6" t="s">
        <v>1506</v>
      </c>
      <c r="L176" s="6" t="s">
        <v>1553</v>
      </c>
    </row>
    <row r="177" spans="1:12" x14ac:dyDescent="0.25">
      <c r="A177" s="2" t="s">
        <v>736</v>
      </c>
      <c r="B177" s="6" t="s">
        <v>1167</v>
      </c>
      <c r="C177" s="6">
        <v>43227.052291666667</v>
      </c>
      <c r="D177" s="6">
        <f t="shared" si="2"/>
        <v>627</v>
      </c>
      <c r="E177" s="6">
        <v>16.14</v>
      </c>
      <c r="F177" s="6" t="s">
        <v>737</v>
      </c>
      <c r="G177" s="6" t="s">
        <v>1543</v>
      </c>
      <c r="H177" s="7">
        <v>43220.044398148151</v>
      </c>
      <c r="I177" s="6">
        <v>43228.885370370372</v>
      </c>
      <c r="J177" s="6">
        <v>4</v>
      </c>
      <c r="K177" s="6" t="s">
        <v>1491</v>
      </c>
      <c r="L177" s="6" t="s">
        <v>1553</v>
      </c>
    </row>
    <row r="178" spans="1:12" x14ac:dyDescent="0.25">
      <c r="A178" s="2" t="s">
        <v>370</v>
      </c>
      <c r="B178" s="6" t="s">
        <v>1168</v>
      </c>
      <c r="C178" s="6">
        <v>42837.38553240741</v>
      </c>
      <c r="D178" s="6">
        <f t="shared" si="2"/>
        <v>117</v>
      </c>
      <c r="E178" s="6">
        <v>13.21</v>
      </c>
      <c r="F178" s="6" t="s">
        <v>371</v>
      </c>
      <c r="G178" s="6" t="s">
        <v>1545</v>
      </c>
      <c r="H178" s="7">
        <v>42826.377881944441</v>
      </c>
      <c r="I178" s="6">
        <v>42832.734097222223</v>
      </c>
      <c r="J178" s="6">
        <v>4</v>
      </c>
      <c r="K178" s="6" t="s">
        <v>1492</v>
      </c>
      <c r="L178" s="6" t="s">
        <v>1553</v>
      </c>
    </row>
    <row r="179" spans="1:12" x14ac:dyDescent="0.25">
      <c r="A179" s="2" t="s">
        <v>60</v>
      </c>
      <c r="B179" s="6" t="s">
        <v>1169</v>
      </c>
      <c r="C179" s="6">
        <v>43018.899502314816</v>
      </c>
      <c r="D179" s="6">
        <f t="shared" si="2"/>
        <v>628</v>
      </c>
      <c r="E179" s="6">
        <v>11.92</v>
      </c>
      <c r="F179" s="6" t="s">
        <v>61</v>
      </c>
      <c r="G179" s="6" t="s">
        <v>1541</v>
      </c>
      <c r="H179" s="7">
        <v>43011.894699074073</v>
      </c>
      <c r="I179" s="6">
        <v>43018.779722222222</v>
      </c>
      <c r="J179" s="6">
        <v>5</v>
      </c>
      <c r="K179" s="6" t="s">
        <v>1493</v>
      </c>
      <c r="L179" s="6" t="s">
        <v>1553</v>
      </c>
    </row>
    <row r="180" spans="1:12" x14ac:dyDescent="0.25">
      <c r="A180" s="2" t="s">
        <v>786</v>
      </c>
      <c r="B180" s="6" t="s">
        <v>1170</v>
      </c>
      <c r="C180" s="6">
        <v>43214.77542824074</v>
      </c>
      <c r="D180" s="6">
        <f t="shared" si="2"/>
        <v>118</v>
      </c>
      <c r="E180" s="6">
        <v>19.32</v>
      </c>
      <c r="F180" s="6" t="s">
        <v>787</v>
      </c>
      <c r="G180" s="6" t="s">
        <v>1542</v>
      </c>
      <c r="H180" s="7">
        <v>43208.75341435185</v>
      </c>
      <c r="I180" s="6">
        <v>43217.490104166667</v>
      </c>
      <c r="J180" s="6">
        <v>5</v>
      </c>
      <c r="K180" s="6" t="s">
        <v>1503</v>
      </c>
      <c r="L180" s="6" t="s">
        <v>1553</v>
      </c>
    </row>
    <row r="181" spans="1:12" x14ac:dyDescent="0.25">
      <c r="A181" s="2" t="s">
        <v>500</v>
      </c>
      <c r="B181" s="6" t="s">
        <v>1171</v>
      </c>
      <c r="C181" s="6">
        <v>43300.771087962959</v>
      </c>
      <c r="D181" s="6">
        <f t="shared" si="2"/>
        <v>629</v>
      </c>
      <c r="E181" s="6">
        <v>7.47</v>
      </c>
      <c r="F181" s="6" t="s">
        <v>501</v>
      </c>
      <c r="G181" s="6" t="s">
        <v>1541</v>
      </c>
      <c r="H181" s="7">
        <v>43297.763680555552</v>
      </c>
      <c r="I181" s="6">
        <v>43301.735219907408</v>
      </c>
      <c r="J181" s="6">
        <v>2</v>
      </c>
      <c r="K181" s="6" t="s">
        <v>1497</v>
      </c>
      <c r="L181" s="6" t="s">
        <v>1553</v>
      </c>
    </row>
    <row r="182" spans="1:12" x14ac:dyDescent="0.25">
      <c r="A182" s="2" t="s">
        <v>500</v>
      </c>
      <c r="B182" s="6" t="s">
        <v>1172</v>
      </c>
      <c r="C182" s="6">
        <v>43301.771087962959</v>
      </c>
      <c r="D182" s="6">
        <f t="shared" si="2"/>
        <v>119</v>
      </c>
      <c r="E182" s="6">
        <v>7.47</v>
      </c>
      <c r="F182" s="6" t="s">
        <v>501</v>
      </c>
      <c r="G182" s="6" t="s">
        <v>1541</v>
      </c>
      <c r="H182" s="7">
        <v>43297.763680555552</v>
      </c>
      <c r="I182" s="6">
        <v>43301.735219907408</v>
      </c>
      <c r="J182" s="6">
        <v>2</v>
      </c>
      <c r="K182" s="6" t="s">
        <v>1497</v>
      </c>
      <c r="L182" s="6" t="s">
        <v>1553</v>
      </c>
    </row>
    <row r="183" spans="1:12" x14ac:dyDescent="0.25">
      <c r="A183" s="2" t="s">
        <v>890</v>
      </c>
      <c r="B183" s="6" t="s">
        <v>1174</v>
      </c>
      <c r="C183" s="6">
        <v>43291.521863425929</v>
      </c>
      <c r="D183" s="6">
        <f t="shared" si="2"/>
        <v>630</v>
      </c>
      <c r="E183" s="6">
        <v>13.51</v>
      </c>
      <c r="F183" s="6" t="s">
        <v>891</v>
      </c>
      <c r="G183" s="6" t="s">
        <v>1541</v>
      </c>
      <c r="H183" s="7">
        <v>43280.516886574071</v>
      </c>
      <c r="I183" s="6">
        <v>43287.737361111111</v>
      </c>
      <c r="J183" s="6">
        <v>5</v>
      </c>
      <c r="K183" s="6" t="s">
        <v>1519</v>
      </c>
      <c r="L183" s="6" t="s">
        <v>1553</v>
      </c>
    </row>
    <row r="184" spans="1:12" x14ac:dyDescent="0.25">
      <c r="A184" s="2" t="s">
        <v>954</v>
      </c>
      <c r="B184" s="6" t="s">
        <v>1233</v>
      </c>
      <c r="C184" s="6">
        <v>43341.11482638889</v>
      </c>
      <c r="D184" s="6">
        <f t="shared" si="2"/>
        <v>120</v>
      </c>
      <c r="E184" s="6">
        <v>7.95</v>
      </c>
      <c r="F184" s="6" t="s">
        <v>955</v>
      </c>
      <c r="G184" s="6" t="s">
        <v>1541</v>
      </c>
      <c r="H184" s="7">
        <v>43336.388923611114</v>
      </c>
      <c r="I184" s="6">
        <v>43342.910555555558</v>
      </c>
      <c r="J184" s="6">
        <v>5</v>
      </c>
      <c r="K184" s="6" t="s">
        <v>1497</v>
      </c>
      <c r="L184" s="6" t="s">
        <v>1553</v>
      </c>
    </row>
    <row r="185" spans="1:12" x14ac:dyDescent="0.25">
      <c r="A185" s="2" t="s">
        <v>130</v>
      </c>
      <c r="B185" s="6" t="s">
        <v>1175</v>
      </c>
      <c r="C185" s="6">
        <v>43237.873067129629</v>
      </c>
      <c r="D185" s="6">
        <f t="shared" si="2"/>
        <v>631</v>
      </c>
      <c r="E185" s="6">
        <v>44.85</v>
      </c>
      <c r="F185" s="6" t="s">
        <v>131</v>
      </c>
      <c r="G185" s="6" t="s">
        <v>1542</v>
      </c>
      <c r="H185" s="7">
        <v>43231.851886574077</v>
      </c>
      <c r="I185" s="6">
        <v>43258.006099537037</v>
      </c>
      <c r="J185" s="6">
        <v>1</v>
      </c>
      <c r="K185" s="6" t="s">
        <v>1538</v>
      </c>
      <c r="L185" s="6" t="s">
        <v>1553</v>
      </c>
    </row>
    <row r="186" spans="1:12" x14ac:dyDescent="0.25">
      <c r="A186" s="2" t="s">
        <v>840</v>
      </c>
      <c r="B186" s="6" t="s">
        <v>1177</v>
      </c>
      <c r="C186" s="6">
        <v>43235.647094907406</v>
      </c>
      <c r="D186" s="6">
        <f t="shared" si="2"/>
        <v>121</v>
      </c>
      <c r="E186" s="6">
        <v>9.7899999999999991</v>
      </c>
      <c r="F186" s="6" t="s">
        <v>841</v>
      </c>
      <c r="G186" s="6" t="s">
        <v>1541</v>
      </c>
      <c r="H186" s="7">
        <v>43229.632280092592</v>
      </c>
      <c r="I186" s="6">
        <v>43232.76840277778</v>
      </c>
      <c r="J186" s="6">
        <v>5</v>
      </c>
      <c r="K186" s="6" t="s">
        <v>1516</v>
      </c>
      <c r="L186" s="6" t="s">
        <v>1553</v>
      </c>
    </row>
    <row r="187" spans="1:12" x14ac:dyDescent="0.25">
      <c r="A187" s="2" t="s">
        <v>888</v>
      </c>
      <c r="B187" s="6" t="s">
        <v>1179</v>
      </c>
      <c r="C187" s="6">
        <v>42895.385578703703</v>
      </c>
      <c r="D187" s="6">
        <f t="shared" si="2"/>
        <v>632</v>
      </c>
      <c r="E187" s="6">
        <v>19.8</v>
      </c>
      <c r="F187" s="6" t="s">
        <v>889</v>
      </c>
      <c r="G187" s="6" t="s">
        <v>1550</v>
      </c>
      <c r="H187" s="7">
        <v>42891.375358796293</v>
      </c>
      <c r="I187" s="6">
        <v>42915.581828703704</v>
      </c>
      <c r="J187" s="6">
        <v>4</v>
      </c>
      <c r="K187" s="6" t="s">
        <v>1492</v>
      </c>
      <c r="L187" s="6" t="s">
        <v>1556</v>
      </c>
    </row>
    <row r="188" spans="1:12" x14ac:dyDescent="0.25">
      <c r="A188" s="2" t="s">
        <v>290</v>
      </c>
      <c r="B188" s="6" t="s">
        <v>1012</v>
      </c>
      <c r="C188" s="6">
        <v>43152.074363425927</v>
      </c>
      <c r="D188" s="6">
        <f t="shared" si="2"/>
        <v>122</v>
      </c>
      <c r="E188" s="6">
        <v>13.08</v>
      </c>
      <c r="F188" s="6" t="s">
        <v>291</v>
      </c>
      <c r="G188" s="6" t="s">
        <v>1541</v>
      </c>
      <c r="H188" s="7">
        <v>43145.104560185187</v>
      </c>
      <c r="I188" s="6">
        <v>43154.806805555556</v>
      </c>
      <c r="J188" s="6">
        <v>4</v>
      </c>
      <c r="K188" s="6" t="s">
        <v>1493</v>
      </c>
      <c r="L188" s="6" t="s">
        <v>1556</v>
      </c>
    </row>
    <row r="189" spans="1:12" x14ac:dyDescent="0.25">
      <c r="A189" s="2" t="s">
        <v>908</v>
      </c>
      <c r="B189" s="6" t="s">
        <v>1182</v>
      </c>
      <c r="C189" s="6">
        <v>43021.482789351852</v>
      </c>
      <c r="D189" s="6">
        <f t="shared" si="2"/>
        <v>633</v>
      </c>
      <c r="E189" s="6">
        <v>13.69</v>
      </c>
      <c r="F189" s="6" t="s">
        <v>909</v>
      </c>
      <c r="G189" s="6" t="s">
        <v>1541</v>
      </c>
      <c r="H189" s="7">
        <v>43013.477939814817</v>
      </c>
      <c r="I189" s="6">
        <v>43024.628159722219</v>
      </c>
      <c r="J189" s="6">
        <v>5</v>
      </c>
      <c r="K189" s="6" t="s">
        <v>1492</v>
      </c>
      <c r="L189" s="6" t="s">
        <v>1556</v>
      </c>
    </row>
    <row r="190" spans="1:12" x14ac:dyDescent="0.25">
      <c r="A190" s="2" t="s">
        <v>662</v>
      </c>
      <c r="B190" s="6" t="s">
        <v>1183</v>
      </c>
      <c r="C190" s="6">
        <v>43195.685567129629</v>
      </c>
      <c r="D190" s="6">
        <f t="shared" si="2"/>
        <v>123</v>
      </c>
      <c r="E190" s="6">
        <v>209.63</v>
      </c>
      <c r="F190" s="6" t="s">
        <v>663</v>
      </c>
      <c r="G190" s="6" t="s">
        <v>1543</v>
      </c>
      <c r="H190" s="7">
        <v>43189.675462962965</v>
      </c>
      <c r="I190" s="6">
        <v>43210.89984953704</v>
      </c>
      <c r="J190" s="6">
        <v>4</v>
      </c>
      <c r="K190" s="6" t="s">
        <v>1498</v>
      </c>
      <c r="L190" s="6" t="s">
        <v>1556</v>
      </c>
    </row>
    <row r="191" spans="1:12" x14ac:dyDescent="0.25">
      <c r="A191" s="2" t="s">
        <v>614</v>
      </c>
      <c r="B191" s="6" t="s">
        <v>1184</v>
      </c>
      <c r="C191" s="6">
        <v>43097.208009259259</v>
      </c>
      <c r="D191" s="6">
        <f t="shared" si="2"/>
        <v>634</v>
      </c>
      <c r="E191" s="6">
        <v>5.81</v>
      </c>
      <c r="F191" s="6" t="s">
        <v>615</v>
      </c>
      <c r="G191" s="6" t="s">
        <v>1541</v>
      </c>
      <c r="H191" s="7">
        <v>43090.199340277781</v>
      </c>
      <c r="I191" s="6">
        <v>43092.687106481484</v>
      </c>
      <c r="J191" s="6">
        <v>1</v>
      </c>
      <c r="K191" s="6" t="s">
        <v>1518</v>
      </c>
      <c r="L191" s="6" t="s">
        <v>1553</v>
      </c>
    </row>
    <row r="192" spans="1:12" x14ac:dyDescent="0.25">
      <c r="A192" s="2" t="s">
        <v>614</v>
      </c>
      <c r="B192" s="6" t="s">
        <v>1185</v>
      </c>
      <c r="C192" s="6">
        <v>43097.208009259259</v>
      </c>
      <c r="D192" s="6">
        <f t="shared" si="2"/>
        <v>124</v>
      </c>
      <c r="E192" s="6">
        <v>11.63</v>
      </c>
      <c r="F192" s="6" t="s">
        <v>615</v>
      </c>
      <c r="G192" s="6" t="s">
        <v>1541</v>
      </c>
      <c r="H192" s="7">
        <v>43090.199340277781</v>
      </c>
      <c r="I192" s="6">
        <v>43092.687106481484</v>
      </c>
      <c r="J192" s="6">
        <v>1</v>
      </c>
      <c r="K192" s="6" t="s">
        <v>1496</v>
      </c>
      <c r="L192" s="6" t="s">
        <v>1553</v>
      </c>
    </row>
    <row r="193" spans="1:12" x14ac:dyDescent="0.25">
      <c r="A193" s="2" t="s">
        <v>368</v>
      </c>
      <c r="B193" s="6" t="s">
        <v>1186</v>
      </c>
      <c r="C193" s="6">
        <v>43110.71770833333</v>
      </c>
      <c r="D193" s="6">
        <f t="shared" si="2"/>
        <v>635</v>
      </c>
      <c r="E193" s="6">
        <v>8.27</v>
      </c>
      <c r="F193" s="6" t="s">
        <v>369</v>
      </c>
      <c r="G193" s="6" t="s">
        <v>1541</v>
      </c>
      <c r="H193" s="7">
        <v>43104.709780092591</v>
      </c>
      <c r="I193" s="6">
        <v>43112.928773148145</v>
      </c>
      <c r="J193" s="6">
        <v>3</v>
      </c>
      <c r="K193" s="6" t="s">
        <v>1536</v>
      </c>
      <c r="L193" s="6" t="s">
        <v>1553</v>
      </c>
    </row>
    <row r="194" spans="1:12" x14ac:dyDescent="0.25">
      <c r="A194" s="2" t="s">
        <v>902</v>
      </c>
      <c r="B194" s="6" t="s">
        <v>1187</v>
      </c>
      <c r="C194" s="6">
        <v>43266.625752314816</v>
      </c>
      <c r="D194" s="6">
        <f t="shared" si="2"/>
        <v>125</v>
      </c>
      <c r="E194" s="6">
        <v>12.85</v>
      </c>
      <c r="F194" s="6" t="s">
        <v>903</v>
      </c>
      <c r="G194" s="6" t="s">
        <v>1541</v>
      </c>
      <c r="H194" s="7">
        <v>43258.613923611112</v>
      </c>
      <c r="I194" s="6">
        <v>43264.961180555554</v>
      </c>
      <c r="J194" s="6">
        <v>5</v>
      </c>
      <c r="K194" s="6" t="s">
        <v>1491</v>
      </c>
      <c r="L194" s="6" t="s">
        <v>1553</v>
      </c>
    </row>
    <row r="195" spans="1:12" x14ac:dyDescent="0.25">
      <c r="A195" s="2" t="s">
        <v>102</v>
      </c>
      <c r="B195" s="6" t="s">
        <v>1188</v>
      </c>
      <c r="C195" s="6">
        <v>42895.705000000002</v>
      </c>
      <c r="D195" s="6">
        <f t="shared" si="2"/>
        <v>636</v>
      </c>
      <c r="E195" s="6">
        <v>9.93</v>
      </c>
      <c r="F195" s="6" t="s">
        <v>103</v>
      </c>
      <c r="G195" s="6" t="s">
        <v>1541</v>
      </c>
      <c r="H195" s="7">
        <v>42888.695983796293</v>
      </c>
      <c r="I195" s="6">
        <v>42893.665185185186</v>
      </c>
      <c r="J195" s="6">
        <v>4</v>
      </c>
      <c r="K195" s="6" t="s">
        <v>1495</v>
      </c>
      <c r="L195" s="6" t="s">
        <v>1553</v>
      </c>
    </row>
    <row r="196" spans="1:12" x14ac:dyDescent="0.25">
      <c r="A196" s="2" t="s">
        <v>972</v>
      </c>
      <c r="B196" s="6" t="s">
        <v>1189</v>
      </c>
      <c r="C196" s="6">
        <v>43210.093842592592</v>
      </c>
      <c r="D196" s="6">
        <f t="shared" si="2"/>
        <v>126</v>
      </c>
      <c r="E196" s="6">
        <v>12.51</v>
      </c>
      <c r="F196" s="6" t="s">
        <v>973</v>
      </c>
      <c r="G196" s="6" t="s">
        <v>1541</v>
      </c>
      <c r="H196" s="7">
        <v>43206.086921296293</v>
      </c>
      <c r="I196" s="6">
        <v>43213.743946759256</v>
      </c>
      <c r="J196" s="6">
        <v>5</v>
      </c>
      <c r="K196" s="6" t="s">
        <v>1489</v>
      </c>
      <c r="L196" s="6" t="s">
        <v>1553</v>
      </c>
    </row>
    <row r="197" spans="1:12" x14ac:dyDescent="0.25">
      <c r="A197" s="2" t="s">
        <v>264</v>
      </c>
      <c r="B197" s="6" t="s">
        <v>1012</v>
      </c>
      <c r="C197" s="6">
        <v>43214.577824074076</v>
      </c>
      <c r="D197" s="6">
        <f t="shared" si="2"/>
        <v>637</v>
      </c>
      <c r="E197" s="6">
        <v>0</v>
      </c>
      <c r="F197" s="6" t="s">
        <v>265</v>
      </c>
      <c r="G197" s="6" t="s">
        <v>1551</v>
      </c>
      <c r="H197" s="7">
        <v>43208.563032407408</v>
      </c>
      <c r="I197" s="6">
        <v>43214.655497685184</v>
      </c>
      <c r="J197" s="6">
        <v>3</v>
      </c>
      <c r="K197" s="6" t="s">
        <v>1493</v>
      </c>
      <c r="L197" s="6" t="s">
        <v>1553</v>
      </c>
    </row>
    <row r="198" spans="1:12" x14ac:dyDescent="0.25">
      <c r="A198" s="2" t="s">
        <v>264</v>
      </c>
      <c r="B198" s="6" t="s">
        <v>1012</v>
      </c>
      <c r="C198" s="6">
        <v>43214.577824074076</v>
      </c>
      <c r="D198" s="6">
        <f t="shared" si="2"/>
        <v>127</v>
      </c>
      <c r="E198" s="6">
        <v>0</v>
      </c>
      <c r="F198" s="6" t="s">
        <v>265</v>
      </c>
      <c r="G198" s="6" t="s">
        <v>1551</v>
      </c>
      <c r="H198" s="7">
        <v>43208.563032407408</v>
      </c>
      <c r="I198" s="6">
        <v>43214.655497685184</v>
      </c>
      <c r="J198" s="6">
        <v>3</v>
      </c>
      <c r="K198" s="6" t="s">
        <v>1493</v>
      </c>
      <c r="L198" s="6" t="s">
        <v>1553</v>
      </c>
    </row>
    <row r="199" spans="1:12" x14ac:dyDescent="0.25">
      <c r="A199" s="2" t="s">
        <v>774</v>
      </c>
      <c r="B199" s="6" t="s">
        <v>1190</v>
      </c>
      <c r="C199" s="6">
        <v>43109.594930555555</v>
      </c>
      <c r="D199" s="6">
        <f t="shared" si="2"/>
        <v>638</v>
      </c>
      <c r="E199" s="6">
        <v>16.600000000000001</v>
      </c>
      <c r="F199" s="6" t="s">
        <v>775</v>
      </c>
      <c r="G199" s="6" t="s">
        <v>1544</v>
      </c>
      <c r="H199" s="7">
        <v>43064.580983796295</v>
      </c>
      <c r="I199" s="6">
        <v>43076.859143518515</v>
      </c>
      <c r="J199" s="6">
        <v>5</v>
      </c>
      <c r="K199" s="6" t="s">
        <v>1492</v>
      </c>
      <c r="L199" s="6" t="s">
        <v>1553</v>
      </c>
    </row>
    <row r="200" spans="1:12" x14ac:dyDescent="0.25">
      <c r="A200" s="2" t="s">
        <v>638</v>
      </c>
      <c r="B200" s="6" t="s">
        <v>1191</v>
      </c>
      <c r="C200" s="6">
        <v>43292.105428240742</v>
      </c>
      <c r="D200" s="6">
        <f t="shared" si="2"/>
        <v>128</v>
      </c>
      <c r="E200" s="6">
        <v>15.85</v>
      </c>
      <c r="F200" s="6" t="s">
        <v>639</v>
      </c>
      <c r="G200" s="6" t="s">
        <v>1541</v>
      </c>
      <c r="H200" s="7">
        <v>43286.070821759262</v>
      </c>
      <c r="I200" s="6">
        <v>43293.927581018521</v>
      </c>
      <c r="J200" s="6">
        <v>5</v>
      </c>
      <c r="K200" s="6" t="s">
        <v>1493</v>
      </c>
      <c r="L200" s="6" t="s">
        <v>1553</v>
      </c>
    </row>
    <row r="201" spans="1:12" x14ac:dyDescent="0.25">
      <c r="A201" s="2" t="s">
        <v>90</v>
      </c>
      <c r="B201" s="6" t="s">
        <v>1192</v>
      </c>
      <c r="C201" s="6">
        <v>43028.816168981481</v>
      </c>
      <c r="D201" s="6">
        <f t="shared" si="2"/>
        <v>639</v>
      </c>
      <c r="E201" s="6">
        <v>9.34</v>
      </c>
      <c r="F201" s="6" t="s">
        <v>91</v>
      </c>
      <c r="G201" s="6" t="s">
        <v>1541</v>
      </c>
      <c r="H201" s="7">
        <v>43024.804097222222</v>
      </c>
      <c r="I201" s="6">
        <v>43027.677025462966</v>
      </c>
      <c r="J201" s="6">
        <v>5</v>
      </c>
      <c r="K201" s="6" t="s">
        <v>1500</v>
      </c>
      <c r="L201" s="6" t="s">
        <v>1553</v>
      </c>
    </row>
    <row r="202" spans="1:12" x14ac:dyDescent="0.25">
      <c r="A202" s="2" t="s">
        <v>86</v>
      </c>
      <c r="B202" s="6" t="s">
        <v>1194</v>
      </c>
      <c r="C202" s="6">
        <v>43146.589618055557</v>
      </c>
      <c r="D202" s="6">
        <f t="shared" si="2"/>
        <v>129</v>
      </c>
      <c r="E202" s="6">
        <v>14.1</v>
      </c>
      <c r="F202" s="6" t="s">
        <v>87</v>
      </c>
      <c r="G202" s="6" t="s">
        <v>1542</v>
      </c>
      <c r="H202" s="7">
        <v>43140.575104166666</v>
      </c>
      <c r="I202" s="6">
        <v>43152.985509259262</v>
      </c>
      <c r="J202" s="6">
        <v>4</v>
      </c>
      <c r="K202" s="6" t="s">
        <v>1497</v>
      </c>
      <c r="L202" s="6" t="s">
        <v>1553</v>
      </c>
    </row>
    <row r="203" spans="1:12" x14ac:dyDescent="0.25">
      <c r="A203" s="2" t="s">
        <v>218</v>
      </c>
      <c r="B203" s="6" t="s">
        <v>1195</v>
      </c>
      <c r="C203" s="6">
        <v>43109.505011574074</v>
      </c>
      <c r="D203" s="6">
        <f t="shared" si="2"/>
        <v>640</v>
      </c>
      <c r="E203" s="6">
        <v>17.670000000000002</v>
      </c>
      <c r="F203" s="6" t="s">
        <v>219</v>
      </c>
      <c r="G203" s="6" t="s">
        <v>1544</v>
      </c>
      <c r="H203" s="7">
        <v>43103.495266203703</v>
      </c>
      <c r="I203" s="6">
        <v>43109.666365740741</v>
      </c>
      <c r="J203" s="6">
        <v>5</v>
      </c>
      <c r="K203" s="6" t="s">
        <v>1500</v>
      </c>
      <c r="L203" s="6" t="s">
        <v>1556</v>
      </c>
    </row>
    <row r="204" spans="1:12" x14ac:dyDescent="0.25">
      <c r="A204" s="2" t="s">
        <v>396</v>
      </c>
      <c r="B204" s="6" t="s">
        <v>1196</v>
      </c>
      <c r="C204" s="6">
        <v>42943.659872685188</v>
      </c>
      <c r="D204" s="6">
        <f t="shared" si="2"/>
        <v>130</v>
      </c>
      <c r="E204" s="6">
        <v>14.09</v>
      </c>
      <c r="F204" s="6" t="s">
        <v>397</v>
      </c>
      <c r="G204" s="6" t="s">
        <v>1541</v>
      </c>
      <c r="H204" s="7">
        <v>42939.652731481481</v>
      </c>
      <c r="I204" s="6">
        <v>42941.939826388887</v>
      </c>
      <c r="J204" s="6">
        <v>5</v>
      </c>
      <c r="K204" s="6" t="s">
        <v>1511</v>
      </c>
      <c r="L204" s="6" t="s">
        <v>1553</v>
      </c>
    </row>
    <row r="205" spans="1:12" x14ac:dyDescent="0.25">
      <c r="A205" s="2" t="s">
        <v>412</v>
      </c>
      <c r="B205" s="6" t="s">
        <v>1198</v>
      </c>
      <c r="C205" s="6">
        <v>43069.508622685185</v>
      </c>
      <c r="D205" s="6">
        <f t="shared" si="2"/>
        <v>641</v>
      </c>
      <c r="E205" s="6">
        <v>18.72</v>
      </c>
      <c r="F205" s="6" t="s">
        <v>413</v>
      </c>
      <c r="G205" s="6" t="s">
        <v>1549</v>
      </c>
      <c r="H205" s="7">
        <v>43065.50277777778</v>
      </c>
      <c r="I205" s="6">
        <v>43074.679872685185</v>
      </c>
      <c r="J205" s="6">
        <v>4</v>
      </c>
      <c r="K205" s="6" t="s">
        <v>1489</v>
      </c>
      <c r="L205" s="6" t="s">
        <v>1553</v>
      </c>
    </row>
    <row r="206" spans="1:12" x14ac:dyDescent="0.25">
      <c r="A206" s="2" t="s">
        <v>20</v>
      </c>
      <c r="B206" s="6" t="s">
        <v>1026</v>
      </c>
      <c r="C206" s="6">
        <v>43073.143101851849</v>
      </c>
      <c r="D206" s="6">
        <f t="shared" si="2"/>
        <v>131</v>
      </c>
      <c r="E206" s="6">
        <v>13.44</v>
      </c>
      <c r="F206" s="6" t="s">
        <v>21</v>
      </c>
      <c r="G206" s="6" t="s">
        <v>1552</v>
      </c>
      <c r="H206" s="7">
        <v>43064.563483796293</v>
      </c>
      <c r="I206" s="6">
        <v>43076.742280092592</v>
      </c>
      <c r="J206" s="6">
        <v>5</v>
      </c>
      <c r="K206" s="6" t="s">
        <v>1505</v>
      </c>
      <c r="L206" s="6" t="s">
        <v>1553</v>
      </c>
    </row>
    <row r="207" spans="1:12" x14ac:dyDescent="0.25">
      <c r="A207" s="2" t="s">
        <v>322</v>
      </c>
      <c r="B207" s="6" t="s">
        <v>1449</v>
      </c>
      <c r="C207" s="6">
        <v>43321.184305555558</v>
      </c>
      <c r="D207" s="6">
        <f t="shared" ref="D207:D270" si="3">D205+1</f>
        <v>642</v>
      </c>
      <c r="E207" s="6">
        <v>23.75</v>
      </c>
      <c r="F207" s="6" t="s">
        <v>323</v>
      </c>
      <c r="G207" s="6" t="s">
        <v>1549</v>
      </c>
      <c r="H207" s="7">
        <v>43317.522581018522</v>
      </c>
      <c r="I207" s="6">
        <v>43323.815868055557</v>
      </c>
      <c r="J207" s="6">
        <v>5</v>
      </c>
      <c r="K207" s="6" t="s">
        <v>1494</v>
      </c>
      <c r="L207" s="6" t="s">
        <v>1553</v>
      </c>
    </row>
    <row r="208" spans="1:12" x14ac:dyDescent="0.25">
      <c r="A208" s="2" t="s">
        <v>38</v>
      </c>
      <c r="B208" s="6" t="s">
        <v>1455</v>
      </c>
      <c r="C208" s="6">
        <v>43304.188796296294</v>
      </c>
      <c r="D208" s="6">
        <f t="shared" si="3"/>
        <v>132</v>
      </c>
      <c r="E208" s="6">
        <v>12.94</v>
      </c>
      <c r="F208" s="6" t="s">
        <v>39</v>
      </c>
      <c r="G208" s="6" t="s">
        <v>1545</v>
      </c>
      <c r="H208" s="7">
        <v>43297.364942129629</v>
      </c>
      <c r="I208" s="6">
        <v>43301.9768287037</v>
      </c>
      <c r="J208" s="6">
        <v>5</v>
      </c>
      <c r="K208" s="6" t="s">
        <v>1492</v>
      </c>
      <c r="L208" s="6" t="s">
        <v>1553</v>
      </c>
    </row>
    <row r="209" spans="1:12" x14ac:dyDescent="0.25">
      <c r="A209" s="2" t="s">
        <v>0</v>
      </c>
      <c r="B209" s="6" t="s">
        <v>1468</v>
      </c>
      <c r="C209" s="6">
        <v>43012.149340277778</v>
      </c>
      <c r="D209" s="6">
        <f t="shared" si="3"/>
        <v>643</v>
      </c>
      <c r="E209" s="6">
        <v>21.95</v>
      </c>
      <c r="F209" s="6" t="s">
        <v>1</v>
      </c>
      <c r="G209" s="6" t="s">
        <v>1542</v>
      </c>
      <c r="H209" s="7">
        <v>43004.522673611114</v>
      </c>
      <c r="I209" s="6">
        <v>43017.77270833333</v>
      </c>
      <c r="J209" s="6">
        <v>5</v>
      </c>
      <c r="K209" s="6" t="s">
        <v>1492</v>
      </c>
      <c r="L209" s="6" t="s">
        <v>1553</v>
      </c>
    </row>
    <row r="210" spans="1:12" x14ac:dyDescent="0.25">
      <c r="A210" s="2" t="s">
        <v>414</v>
      </c>
      <c r="B210" s="6" t="s">
        <v>1199</v>
      </c>
      <c r="C210" s="6">
        <v>43077.670995370368</v>
      </c>
      <c r="D210" s="6">
        <f t="shared" si="3"/>
        <v>133</v>
      </c>
      <c r="E210" s="6">
        <v>12.9</v>
      </c>
      <c r="F210" s="6" t="s">
        <v>415</v>
      </c>
      <c r="G210" s="6" t="s">
        <v>1542</v>
      </c>
      <c r="H210" s="7">
        <v>43073.4765162037</v>
      </c>
      <c r="I210" s="6">
        <v>43083.753009259257</v>
      </c>
      <c r="J210" s="6">
        <v>5</v>
      </c>
      <c r="K210" s="6" t="s">
        <v>1490</v>
      </c>
      <c r="L210" s="6" t="s">
        <v>1553</v>
      </c>
    </row>
    <row r="211" spans="1:12" x14ac:dyDescent="0.25">
      <c r="A211" s="2" t="s">
        <v>544</v>
      </c>
      <c r="B211" s="6" t="s">
        <v>1200</v>
      </c>
      <c r="C211" s="6">
        <v>42940.66946759259</v>
      </c>
      <c r="D211" s="6">
        <f t="shared" si="3"/>
        <v>644</v>
      </c>
      <c r="E211" s="6">
        <v>22.27</v>
      </c>
      <c r="F211" s="6" t="s">
        <v>545</v>
      </c>
      <c r="G211" s="6" t="s">
        <v>1544</v>
      </c>
      <c r="H211" s="7">
        <v>42931.657187500001</v>
      </c>
      <c r="I211" s="6">
        <v>42943.883136574077</v>
      </c>
      <c r="J211" s="6">
        <v>4</v>
      </c>
      <c r="K211" s="6" t="s">
        <v>1492</v>
      </c>
      <c r="L211" s="6" t="s">
        <v>1553</v>
      </c>
    </row>
    <row r="212" spans="1:12" x14ac:dyDescent="0.25">
      <c r="A212" s="2" t="s">
        <v>450</v>
      </c>
      <c r="B212" s="6" t="s">
        <v>1201</v>
      </c>
      <c r="C212" s="6">
        <v>43122.814201388886</v>
      </c>
      <c r="D212" s="6">
        <f t="shared" si="3"/>
        <v>134</v>
      </c>
      <c r="E212" s="6">
        <v>14.1</v>
      </c>
      <c r="F212" s="6" t="s">
        <v>451</v>
      </c>
      <c r="G212" s="6" t="s">
        <v>1540</v>
      </c>
      <c r="H212" s="7">
        <v>43116.805509259262</v>
      </c>
      <c r="I212" s="6">
        <v>43126.786840277775</v>
      </c>
      <c r="J212" s="6">
        <v>5</v>
      </c>
      <c r="K212" s="6" t="s">
        <v>1501</v>
      </c>
      <c r="L212" s="6" t="s">
        <v>1553</v>
      </c>
    </row>
    <row r="213" spans="1:12" x14ac:dyDescent="0.25">
      <c r="A213" s="2" t="s">
        <v>988</v>
      </c>
      <c r="B213" s="6" t="s">
        <v>1202</v>
      </c>
      <c r="C213" s="6">
        <v>43042.725648148145</v>
      </c>
      <c r="D213" s="6">
        <f t="shared" si="3"/>
        <v>645</v>
      </c>
      <c r="E213" s="6">
        <v>12.54</v>
      </c>
      <c r="F213" s="6" t="s">
        <v>989</v>
      </c>
      <c r="G213" s="6" t="s">
        <v>1542</v>
      </c>
      <c r="H213" s="7">
        <v>43037.717141203706</v>
      </c>
      <c r="I213" s="6">
        <v>43039.761770833335</v>
      </c>
      <c r="J213" s="6">
        <v>5</v>
      </c>
      <c r="K213" s="6" t="s">
        <v>1493</v>
      </c>
      <c r="L213" s="6" t="s">
        <v>1553</v>
      </c>
    </row>
    <row r="214" spans="1:12" x14ac:dyDescent="0.25">
      <c r="A214" s="2" t="s">
        <v>68</v>
      </c>
      <c r="B214" s="6" t="s">
        <v>1203</v>
      </c>
      <c r="C214" s="6">
        <v>43055.77107638889</v>
      </c>
      <c r="D214" s="6">
        <f t="shared" si="3"/>
        <v>135</v>
      </c>
      <c r="E214" s="6">
        <v>16.8</v>
      </c>
      <c r="F214" s="6" t="s">
        <v>69</v>
      </c>
      <c r="G214" s="6" t="s">
        <v>1541</v>
      </c>
      <c r="H214" s="7">
        <v>43048.76363425926</v>
      </c>
      <c r="I214" s="6">
        <v>43056.818460648145</v>
      </c>
      <c r="J214" s="6">
        <v>4</v>
      </c>
      <c r="K214" s="6" t="s">
        <v>1490</v>
      </c>
      <c r="L214" s="6" t="s">
        <v>1553</v>
      </c>
    </row>
    <row r="215" spans="1:12" x14ac:dyDescent="0.25">
      <c r="A215" s="2" t="s">
        <v>796</v>
      </c>
      <c r="B215" s="6" t="s">
        <v>1204</v>
      </c>
      <c r="C215" s="6">
        <v>43074.468344907407</v>
      </c>
      <c r="D215" s="6">
        <f t="shared" si="3"/>
        <v>646</v>
      </c>
      <c r="E215" s="6">
        <v>20.84</v>
      </c>
      <c r="F215" s="6" t="s">
        <v>797</v>
      </c>
      <c r="G215" s="6" t="s">
        <v>1541</v>
      </c>
      <c r="H215" s="7">
        <v>43068.459756944445</v>
      </c>
      <c r="I215" s="6">
        <v>43082.803124999999</v>
      </c>
      <c r="J215" s="6">
        <v>4</v>
      </c>
      <c r="K215" s="6" t="s">
        <v>1503</v>
      </c>
      <c r="L215" s="6" t="s">
        <v>1553</v>
      </c>
    </row>
    <row r="216" spans="1:12" x14ac:dyDescent="0.25">
      <c r="A216" s="2" t="s">
        <v>78</v>
      </c>
      <c r="B216" s="6" t="s">
        <v>1205</v>
      </c>
      <c r="C216" s="6">
        <v>43157.741365740738</v>
      </c>
      <c r="D216" s="6">
        <f t="shared" si="3"/>
        <v>136</v>
      </c>
      <c r="E216" s="6">
        <v>8.7200000000000006</v>
      </c>
      <c r="F216" s="6" t="s">
        <v>79</v>
      </c>
      <c r="G216" s="6" t="s">
        <v>1541</v>
      </c>
      <c r="H216" s="7">
        <v>43150.689641203702</v>
      </c>
      <c r="I216" s="6">
        <v>43158.672256944446</v>
      </c>
      <c r="J216" s="6">
        <v>4</v>
      </c>
      <c r="K216" s="6" t="s">
        <v>1502</v>
      </c>
      <c r="L216" s="6" t="s">
        <v>1553</v>
      </c>
    </row>
    <row r="217" spans="1:12" x14ac:dyDescent="0.25">
      <c r="A217" s="2" t="s">
        <v>830</v>
      </c>
      <c r="B217" s="6" t="s">
        <v>1206</v>
      </c>
      <c r="C217" s="6">
        <v>43098.649085648147</v>
      </c>
      <c r="D217" s="6">
        <f t="shared" si="3"/>
        <v>647</v>
      </c>
      <c r="E217" s="6">
        <v>12.05</v>
      </c>
      <c r="F217" s="6" t="s">
        <v>831</v>
      </c>
      <c r="G217" s="6" t="s">
        <v>1545</v>
      </c>
      <c r="H217" s="7">
        <v>43091.63921296296</v>
      </c>
      <c r="I217" s="6">
        <v>43138.675902777781</v>
      </c>
      <c r="J217" s="6">
        <v>1</v>
      </c>
      <c r="K217" s="6" t="s">
        <v>1503</v>
      </c>
      <c r="L217" s="6" t="s">
        <v>1553</v>
      </c>
    </row>
    <row r="218" spans="1:12" x14ac:dyDescent="0.25">
      <c r="A218" s="2" t="s">
        <v>372</v>
      </c>
      <c r="B218" s="6" t="s">
        <v>1207</v>
      </c>
      <c r="C218" s="6">
        <v>43151.546527777777</v>
      </c>
      <c r="D218" s="6">
        <f t="shared" si="3"/>
        <v>137</v>
      </c>
      <c r="E218" s="6">
        <v>16.670000000000002</v>
      </c>
      <c r="F218" s="6" t="s">
        <v>373</v>
      </c>
      <c r="G218" s="6" t="s">
        <v>1542</v>
      </c>
      <c r="H218" s="7">
        <v>43145.571944444448</v>
      </c>
      <c r="I218" s="6">
        <v>43157.84884259259</v>
      </c>
      <c r="J218" s="6">
        <v>5</v>
      </c>
      <c r="K218" s="6" t="s">
        <v>1489</v>
      </c>
      <c r="L218" s="6" t="s">
        <v>1553</v>
      </c>
    </row>
    <row r="219" spans="1:12" x14ac:dyDescent="0.25">
      <c r="A219" s="2" t="s">
        <v>52</v>
      </c>
      <c r="B219" s="6" t="s">
        <v>1208</v>
      </c>
      <c r="C219" s="6">
        <v>42976.461562500001</v>
      </c>
      <c r="D219" s="6">
        <f t="shared" si="3"/>
        <v>648</v>
      </c>
      <c r="E219" s="6">
        <v>7.78</v>
      </c>
      <c r="F219" s="6" t="s">
        <v>53</v>
      </c>
      <c r="G219" s="6" t="s">
        <v>1549</v>
      </c>
      <c r="H219" s="7">
        <v>42968.439733796295</v>
      </c>
      <c r="I219" s="6">
        <v>42970.788425925923</v>
      </c>
      <c r="J219" s="6">
        <v>5</v>
      </c>
      <c r="K219" s="6" t="s">
        <v>1516</v>
      </c>
      <c r="L219" s="6" t="s">
        <v>1553</v>
      </c>
    </row>
    <row r="220" spans="1:12" x14ac:dyDescent="0.25">
      <c r="A220" s="2" t="s">
        <v>52</v>
      </c>
      <c r="B220" s="6" t="s">
        <v>1209</v>
      </c>
      <c r="C220" s="6">
        <v>42976.461562500001</v>
      </c>
      <c r="D220" s="6">
        <f t="shared" si="3"/>
        <v>138</v>
      </c>
      <c r="E220" s="6">
        <v>7.78</v>
      </c>
      <c r="F220" s="6" t="s">
        <v>53</v>
      </c>
      <c r="G220" s="6" t="s">
        <v>1549</v>
      </c>
      <c r="H220" s="7">
        <v>42968.439733796295</v>
      </c>
      <c r="I220" s="6">
        <v>42970.788425925923</v>
      </c>
      <c r="J220" s="6">
        <v>5</v>
      </c>
      <c r="K220" s="6" t="s">
        <v>1516</v>
      </c>
      <c r="L220" s="6" t="s">
        <v>1553</v>
      </c>
    </row>
    <row r="221" spans="1:12" x14ac:dyDescent="0.25">
      <c r="A221" s="2" t="s">
        <v>956</v>
      </c>
      <c r="B221" s="6" t="s">
        <v>1210</v>
      </c>
      <c r="C221" s="6">
        <v>42877.746747685182</v>
      </c>
      <c r="D221" s="6">
        <f t="shared" si="3"/>
        <v>649</v>
      </c>
      <c r="E221" s="6">
        <v>23.5</v>
      </c>
      <c r="F221" s="6" t="s">
        <v>957</v>
      </c>
      <c r="G221" s="6" t="s">
        <v>1550</v>
      </c>
      <c r="H221" s="7">
        <v>42871.740347222221</v>
      </c>
      <c r="I221" s="6">
        <v>42887.752893518518</v>
      </c>
      <c r="J221" s="6">
        <v>1</v>
      </c>
      <c r="K221" s="6" t="s">
        <v>1500</v>
      </c>
      <c r="L221" s="6" t="s">
        <v>1553</v>
      </c>
    </row>
    <row r="222" spans="1:12" x14ac:dyDescent="0.25">
      <c r="A222" s="2" t="s">
        <v>806</v>
      </c>
      <c r="B222" s="6" t="s">
        <v>1471</v>
      </c>
      <c r="C222" s="6">
        <v>43129.150497685187</v>
      </c>
      <c r="D222" s="6">
        <f t="shared" si="3"/>
        <v>139</v>
      </c>
      <c r="E222" s="6">
        <v>15.44</v>
      </c>
      <c r="F222" s="6" t="s">
        <v>807</v>
      </c>
      <c r="G222" s="6" t="s">
        <v>1541</v>
      </c>
      <c r="H222" s="7">
        <v>43120.866365740738</v>
      </c>
      <c r="I222" s="6">
        <v>43145.596689814818</v>
      </c>
      <c r="J222" s="6">
        <v>5</v>
      </c>
      <c r="K222" s="6" t="s">
        <v>1497</v>
      </c>
      <c r="L222" s="6" t="s">
        <v>1556</v>
      </c>
    </row>
    <row r="223" spans="1:12" x14ac:dyDescent="0.25">
      <c r="A223" s="2" t="s">
        <v>296</v>
      </c>
      <c r="B223" s="6" t="s">
        <v>1211</v>
      </c>
      <c r="C223" s="6">
        <v>43222.468912037039</v>
      </c>
      <c r="D223" s="6">
        <f t="shared" si="3"/>
        <v>650</v>
      </c>
      <c r="E223" s="6">
        <v>27.17</v>
      </c>
      <c r="F223" s="6" t="s">
        <v>297</v>
      </c>
      <c r="G223" s="6" t="s">
        <v>1542</v>
      </c>
      <c r="H223" s="7">
        <v>43215.459456018521</v>
      </c>
      <c r="I223" s="6">
        <v>43220.890023148146</v>
      </c>
      <c r="J223" s="6">
        <v>5</v>
      </c>
      <c r="K223" s="6" t="s">
        <v>1514</v>
      </c>
      <c r="L223" s="6" t="s">
        <v>1553</v>
      </c>
    </row>
    <row r="224" spans="1:12" x14ac:dyDescent="0.25">
      <c r="A224" s="2" t="s">
        <v>296</v>
      </c>
      <c r="B224" s="6" t="s">
        <v>1211</v>
      </c>
      <c r="C224" s="6">
        <v>43222.468912037039</v>
      </c>
      <c r="D224" s="6">
        <f t="shared" si="3"/>
        <v>140</v>
      </c>
      <c r="E224" s="6">
        <v>27.17</v>
      </c>
      <c r="F224" s="6" t="s">
        <v>297</v>
      </c>
      <c r="G224" s="6" t="s">
        <v>1542</v>
      </c>
      <c r="H224" s="7">
        <v>43215.459456018521</v>
      </c>
      <c r="I224" s="6">
        <v>43220.890023148146</v>
      </c>
      <c r="J224" s="6">
        <v>5</v>
      </c>
      <c r="K224" s="6" t="s">
        <v>1514</v>
      </c>
      <c r="L224" s="6" t="s">
        <v>1553</v>
      </c>
    </row>
    <row r="225" spans="1:12" x14ac:dyDescent="0.25">
      <c r="A225" s="2" t="s">
        <v>296</v>
      </c>
      <c r="B225" s="6" t="s">
        <v>1211</v>
      </c>
      <c r="C225" s="6">
        <v>43222.468912037039</v>
      </c>
      <c r="D225" s="6">
        <f t="shared" si="3"/>
        <v>651</v>
      </c>
      <c r="E225" s="6">
        <v>27.17</v>
      </c>
      <c r="F225" s="6" t="s">
        <v>297</v>
      </c>
      <c r="G225" s="6" t="s">
        <v>1542</v>
      </c>
      <c r="H225" s="7">
        <v>43215.459456018521</v>
      </c>
      <c r="I225" s="6">
        <v>43220.890023148146</v>
      </c>
      <c r="J225" s="6">
        <v>5</v>
      </c>
      <c r="K225" s="6" t="s">
        <v>1514</v>
      </c>
      <c r="L225" s="6" t="s">
        <v>1553</v>
      </c>
    </row>
    <row r="226" spans="1:12" x14ac:dyDescent="0.25">
      <c r="A226" s="2" t="s">
        <v>812</v>
      </c>
      <c r="B226" s="6" t="s">
        <v>1101</v>
      </c>
      <c r="C226" s="6">
        <v>43027.914085648146</v>
      </c>
      <c r="D226" s="6">
        <f t="shared" si="3"/>
        <v>141</v>
      </c>
      <c r="E226" s="6">
        <v>23.11</v>
      </c>
      <c r="F226" s="6" t="s">
        <v>813</v>
      </c>
      <c r="G226" s="6" t="s">
        <v>1552</v>
      </c>
      <c r="H226" s="7">
        <v>43023.902696759258</v>
      </c>
      <c r="I226" s="6">
        <v>43026.815682870372</v>
      </c>
      <c r="J226" s="6">
        <v>1</v>
      </c>
      <c r="K226" s="6" t="s">
        <v>1496</v>
      </c>
      <c r="L226" s="6" t="s">
        <v>1553</v>
      </c>
    </row>
    <row r="227" spans="1:12" x14ac:dyDescent="0.25">
      <c r="A227" s="2" t="s">
        <v>192</v>
      </c>
      <c r="B227" s="6" t="s">
        <v>1212</v>
      </c>
      <c r="C227" s="6">
        <v>43070.038969907408</v>
      </c>
      <c r="D227" s="6">
        <f t="shared" si="3"/>
        <v>652</v>
      </c>
      <c r="E227" s="6">
        <v>17.34</v>
      </c>
      <c r="F227" s="6" t="s">
        <v>193</v>
      </c>
      <c r="G227" s="6" t="s">
        <v>1541</v>
      </c>
      <c r="H227" s="7">
        <v>43066.021990740737</v>
      </c>
      <c r="I227" s="6">
        <v>43089.555254629631</v>
      </c>
      <c r="J227" s="6">
        <v>1</v>
      </c>
      <c r="K227" s="6" t="s">
        <v>1493</v>
      </c>
      <c r="L227" s="6" t="s">
        <v>1553</v>
      </c>
    </row>
    <row r="228" spans="1:12" x14ac:dyDescent="0.25">
      <c r="A228" s="2" t="s">
        <v>826</v>
      </c>
      <c r="B228" s="6" t="s">
        <v>1213</v>
      </c>
      <c r="C228" s="6">
        <v>43244.642893518518</v>
      </c>
      <c r="D228" s="6">
        <f t="shared" si="3"/>
        <v>142</v>
      </c>
      <c r="E228" s="6">
        <v>15.23</v>
      </c>
      <c r="F228" s="6" t="s">
        <v>827</v>
      </c>
      <c r="G228" s="6" t="s">
        <v>1551</v>
      </c>
      <c r="H228" s="7">
        <v>43241.487905092596</v>
      </c>
      <c r="I228" s="6">
        <v>43271.957488425927</v>
      </c>
      <c r="J228" s="6">
        <v>1</v>
      </c>
      <c r="K228" s="6" t="s">
        <v>1496</v>
      </c>
      <c r="L228" s="6" t="s">
        <v>1553</v>
      </c>
    </row>
    <row r="229" spans="1:12" x14ac:dyDescent="0.25">
      <c r="A229" s="2" t="s">
        <v>430</v>
      </c>
      <c r="B229" s="6" t="s">
        <v>1215</v>
      </c>
      <c r="C229" s="6">
        <v>43242.771689814814</v>
      </c>
      <c r="D229" s="6">
        <f t="shared" si="3"/>
        <v>653</v>
      </c>
      <c r="E229" s="6">
        <v>33.43</v>
      </c>
      <c r="F229" s="6" t="s">
        <v>431</v>
      </c>
      <c r="G229" s="6" t="s">
        <v>1541</v>
      </c>
      <c r="H229" s="7">
        <v>43233.763726851852</v>
      </c>
      <c r="I229" s="6">
        <v>43237.858842592592</v>
      </c>
      <c r="J229" s="6">
        <v>5</v>
      </c>
      <c r="K229" s="6" t="s">
        <v>1494</v>
      </c>
      <c r="L229" s="6" t="s">
        <v>1553</v>
      </c>
    </row>
    <row r="230" spans="1:12" x14ac:dyDescent="0.25">
      <c r="A230" s="2" t="s">
        <v>160</v>
      </c>
      <c r="B230" s="6" t="s">
        <v>1216</v>
      </c>
      <c r="C230" s="6">
        <v>42849.604259259257</v>
      </c>
      <c r="D230" s="6">
        <f t="shared" si="3"/>
        <v>143</v>
      </c>
      <c r="E230" s="6">
        <v>16.260000000000002</v>
      </c>
      <c r="F230" s="6" t="s">
        <v>161</v>
      </c>
      <c r="G230" s="6" t="s">
        <v>1552</v>
      </c>
      <c r="H230" s="7">
        <v>42839.595127314817</v>
      </c>
      <c r="I230" s="6">
        <v>42852.490636574075</v>
      </c>
      <c r="J230" s="6">
        <v>5</v>
      </c>
      <c r="K230" s="6" t="s">
        <v>1490</v>
      </c>
      <c r="L230" s="6" t="s">
        <v>1553</v>
      </c>
    </row>
    <row r="231" spans="1:12" x14ac:dyDescent="0.25">
      <c r="A231" s="2" t="s">
        <v>548</v>
      </c>
      <c r="B231" s="6" t="s">
        <v>1119</v>
      </c>
      <c r="C231" s="6">
        <v>43070.746018518519</v>
      </c>
      <c r="D231" s="6">
        <f t="shared" si="3"/>
        <v>654</v>
      </c>
      <c r="E231" s="6">
        <v>13.15</v>
      </c>
      <c r="F231" s="6" t="s">
        <v>549</v>
      </c>
      <c r="G231" s="6" t="s">
        <v>1541</v>
      </c>
      <c r="H231" s="7">
        <v>43063.63590277778</v>
      </c>
      <c r="I231" s="6">
        <v>43069.6325462963</v>
      </c>
      <c r="J231" s="6">
        <v>5</v>
      </c>
      <c r="K231" s="6" t="s">
        <v>1489</v>
      </c>
      <c r="L231" s="6" t="s">
        <v>1553</v>
      </c>
    </row>
    <row r="232" spans="1:12" x14ac:dyDescent="0.25">
      <c r="A232" s="2" t="s">
        <v>800</v>
      </c>
      <c r="B232" s="6" t="s">
        <v>1217</v>
      </c>
      <c r="C232" s="6">
        <v>42871.640844907408</v>
      </c>
      <c r="D232" s="6">
        <f t="shared" si="3"/>
        <v>144</v>
      </c>
      <c r="E232" s="6">
        <v>15.7</v>
      </c>
      <c r="F232" s="6" t="s">
        <v>801</v>
      </c>
      <c r="G232" s="6" t="s">
        <v>1546</v>
      </c>
      <c r="H232" s="7">
        <v>42857.873564814814</v>
      </c>
      <c r="I232" s="6">
        <v>42873.31659722222</v>
      </c>
      <c r="J232" s="6">
        <v>4</v>
      </c>
      <c r="K232" s="6" t="s">
        <v>1505</v>
      </c>
      <c r="L232" s="6" t="s">
        <v>1553</v>
      </c>
    </row>
    <row r="233" spans="1:12" x14ac:dyDescent="0.25">
      <c r="A233" s="2" t="s">
        <v>362</v>
      </c>
      <c r="B233" s="6" t="s">
        <v>1028</v>
      </c>
      <c r="C233" s="6">
        <v>42986.104548611111</v>
      </c>
      <c r="D233" s="6">
        <f t="shared" si="3"/>
        <v>655</v>
      </c>
      <c r="E233" s="6">
        <v>13.65</v>
      </c>
      <c r="F233" s="6" t="s">
        <v>363</v>
      </c>
      <c r="G233" s="6" t="s">
        <v>1541</v>
      </c>
      <c r="H233" s="7">
        <v>42978.93849537037</v>
      </c>
      <c r="I233" s="6">
        <v>42987.548692129632</v>
      </c>
      <c r="J233" s="6">
        <v>5</v>
      </c>
      <c r="K233" s="6" t="s">
        <v>1521</v>
      </c>
      <c r="L233" s="6" t="s">
        <v>1556</v>
      </c>
    </row>
    <row r="234" spans="1:12" x14ac:dyDescent="0.25">
      <c r="A234" s="2" t="s">
        <v>608</v>
      </c>
      <c r="B234" s="6" t="s">
        <v>1062</v>
      </c>
      <c r="C234" s="6">
        <v>42977.743263888886</v>
      </c>
      <c r="D234" s="6">
        <f t="shared" si="3"/>
        <v>145</v>
      </c>
      <c r="E234" s="6">
        <v>16.02</v>
      </c>
      <c r="F234" s="6" t="s">
        <v>609</v>
      </c>
      <c r="G234" s="6" t="s">
        <v>1544</v>
      </c>
      <c r="H234" s="7">
        <v>42971.736180555556</v>
      </c>
      <c r="I234" s="6">
        <v>42979.898321759261</v>
      </c>
      <c r="J234" s="6">
        <v>5</v>
      </c>
      <c r="K234" s="6" t="s">
        <v>1489</v>
      </c>
      <c r="L234" s="6" t="s">
        <v>1553</v>
      </c>
    </row>
    <row r="235" spans="1:12" x14ac:dyDescent="0.25">
      <c r="A235" s="2" t="s">
        <v>138</v>
      </c>
      <c r="B235" s="6" t="s">
        <v>1218</v>
      </c>
      <c r="C235" s="6">
        <v>42809.668368055558</v>
      </c>
      <c r="D235" s="6">
        <f t="shared" si="3"/>
        <v>656</v>
      </c>
      <c r="E235" s="6">
        <v>18.66</v>
      </c>
      <c r="F235" s="6" t="s">
        <v>139</v>
      </c>
      <c r="G235" s="6" t="s">
        <v>1548</v>
      </c>
      <c r="H235" s="7">
        <v>42803.668368055558</v>
      </c>
      <c r="I235" s="6">
        <v>42816.650219907409</v>
      </c>
      <c r="J235" s="6">
        <v>5</v>
      </c>
      <c r="K235" s="6" t="s">
        <v>1494</v>
      </c>
      <c r="L235" s="6" t="s">
        <v>1553</v>
      </c>
    </row>
    <row r="236" spans="1:12" x14ac:dyDescent="0.25">
      <c r="A236" s="2" t="s">
        <v>288</v>
      </c>
      <c r="B236" s="6" t="s">
        <v>1330</v>
      </c>
      <c r="C236" s="6">
        <v>43325.177557870367</v>
      </c>
      <c r="D236" s="6">
        <f t="shared" si="3"/>
        <v>146</v>
      </c>
      <c r="E236" s="6">
        <v>19.420000000000002</v>
      </c>
      <c r="F236" s="6" t="s">
        <v>289</v>
      </c>
      <c r="G236" s="6" t="s">
        <v>1544</v>
      </c>
      <c r="H236" s="7">
        <v>43315.662847222222</v>
      </c>
      <c r="I236" s="6">
        <v>43322.910995370374</v>
      </c>
      <c r="J236" s="6">
        <v>5</v>
      </c>
      <c r="K236" s="6" t="s">
        <v>1490</v>
      </c>
      <c r="L236" s="6" t="s">
        <v>1556</v>
      </c>
    </row>
    <row r="237" spans="1:12" x14ac:dyDescent="0.25">
      <c r="A237" s="2" t="s">
        <v>652</v>
      </c>
      <c r="B237" s="6" t="s">
        <v>1221</v>
      </c>
      <c r="C237" s="6">
        <v>43013.843310185184</v>
      </c>
      <c r="D237" s="6">
        <f t="shared" si="3"/>
        <v>657</v>
      </c>
      <c r="E237" s="6">
        <v>13.03</v>
      </c>
      <c r="F237" s="6" t="s">
        <v>653</v>
      </c>
      <c r="G237" s="6" t="s">
        <v>1541</v>
      </c>
      <c r="H237" s="7">
        <v>43008.821111111109</v>
      </c>
      <c r="I237" s="6">
        <v>43018.862812500003</v>
      </c>
      <c r="J237" s="6">
        <v>5</v>
      </c>
      <c r="K237" s="6" t="s">
        <v>1503</v>
      </c>
      <c r="L237" s="6" t="s">
        <v>1553</v>
      </c>
    </row>
    <row r="238" spans="1:12" x14ac:dyDescent="0.25">
      <c r="A238" s="2" t="s">
        <v>432</v>
      </c>
      <c r="B238" s="6" t="s">
        <v>1222</v>
      </c>
      <c r="C238" s="6">
        <v>43119.829548611109</v>
      </c>
      <c r="D238" s="6">
        <f t="shared" si="3"/>
        <v>147</v>
      </c>
      <c r="E238" s="6">
        <v>12.18</v>
      </c>
      <c r="F238" s="6" t="s">
        <v>433</v>
      </c>
      <c r="G238" s="6" t="s">
        <v>1541</v>
      </c>
      <c r="H238" s="7">
        <v>43115.823877314811</v>
      </c>
      <c r="I238" s="6">
        <v>43118.661076388889</v>
      </c>
      <c r="J238" s="6">
        <v>5</v>
      </c>
      <c r="K238" s="6" t="s">
        <v>1511</v>
      </c>
      <c r="L238" s="6" t="s">
        <v>1553</v>
      </c>
    </row>
    <row r="239" spans="1:12" x14ac:dyDescent="0.25">
      <c r="A239" s="2" t="s">
        <v>598</v>
      </c>
      <c r="B239" s="6" t="s">
        <v>1223</v>
      </c>
      <c r="C239" s="6">
        <v>43132.886886574073</v>
      </c>
      <c r="D239" s="6">
        <f t="shared" si="3"/>
        <v>658</v>
      </c>
      <c r="E239" s="6">
        <v>11.73</v>
      </c>
      <c r="F239" s="6" t="s">
        <v>599</v>
      </c>
      <c r="G239" s="6" t="s">
        <v>1541</v>
      </c>
      <c r="H239" s="7">
        <v>43127.8671875</v>
      </c>
      <c r="I239" s="6">
        <v>43130.884131944447</v>
      </c>
      <c r="J239" s="6">
        <v>2</v>
      </c>
      <c r="K239" s="6" t="s">
        <v>1494</v>
      </c>
      <c r="L239" s="6" t="s">
        <v>1553</v>
      </c>
    </row>
    <row r="240" spans="1:12" x14ac:dyDescent="0.25">
      <c r="A240" s="2" t="s">
        <v>924</v>
      </c>
      <c r="B240" s="6" t="s">
        <v>1224</v>
      </c>
      <c r="C240" s="6">
        <v>43285.466319444444</v>
      </c>
      <c r="D240" s="6">
        <f t="shared" si="3"/>
        <v>148</v>
      </c>
      <c r="E240" s="6">
        <v>34.26</v>
      </c>
      <c r="F240" s="6" t="s">
        <v>925</v>
      </c>
      <c r="G240" s="6" t="s">
        <v>1541</v>
      </c>
      <c r="H240" s="7">
        <v>43280.458541666667</v>
      </c>
      <c r="I240" s="6">
        <v>43291.725648148145</v>
      </c>
      <c r="J240" s="6">
        <v>4</v>
      </c>
      <c r="K240" s="6" t="s">
        <v>1489</v>
      </c>
      <c r="L240" s="6" t="s">
        <v>1553</v>
      </c>
    </row>
    <row r="241" spans="1:12" x14ac:dyDescent="0.25">
      <c r="A241" s="2" t="s">
        <v>746</v>
      </c>
      <c r="B241" s="6" t="s">
        <v>1225</v>
      </c>
      <c r="C241" s="6">
        <v>43279.970833333333</v>
      </c>
      <c r="D241" s="6">
        <f t="shared" si="3"/>
        <v>659</v>
      </c>
      <c r="E241" s="6">
        <v>13.93</v>
      </c>
      <c r="F241" s="6" t="s">
        <v>747</v>
      </c>
      <c r="G241" s="6" t="s">
        <v>1541</v>
      </c>
      <c r="H241" s="7">
        <v>43275.954421296294</v>
      </c>
      <c r="I241" s="6">
        <v>43284.746365740742</v>
      </c>
      <c r="J241" s="6">
        <v>5</v>
      </c>
      <c r="K241" s="6" t="s">
        <v>1492</v>
      </c>
      <c r="L241" s="6" t="s">
        <v>1553</v>
      </c>
    </row>
    <row r="242" spans="1:12" x14ac:dyDescent="0.25">
      <c r="A242" s="2" t="s">
        <v>992</v>
      </c>
      <c r="B242" s="6" t="s">
        <v>1227</v>
      </c>
      <c r="C242" s="6">
        <v>43339.413344907407</v>
      </c>
      <c r="D242" s="6">
        <f t="shared" si="3"/>
        <v>149</v>
      </c>
      <c r="E242" s="6">
        <v>23.07</v>
      </c>
      <c r="F242" s="6" t="s">
        <v>993</v>
      </c>
      <c r="G242" s="6" t="s">
        <v>1543</v>
      </c>
      <c r="H242" s="7">
        <v>43333.396655092591</v>
      </c>
      <c r="I242" s="6">
        <v>43341.714409722219</v>
      </c>
      <c r="J242" s="6">
        <v>4</v>
      </c>
      <c r="K242" s="6" t="s">
        <v>1494</v>
      </c>
      <c r="L242" s="6" t="s">
        <v>1555</v>
      </c>
    </row>
    <row r="243" spans="1:12" x14ac:dyDescent="0.25">
      <c r="A243" s="2" t="s">
        <v>926</v>
      </c>
      <c r="B243" s="6" t="s">
        <v>1228</v>
      </c>
      <c r="C243" s="6">
        <v>42996.544699074075</v>
      </c>
      <c r="D243" s="6">
        <f t="shared" si="3"/>
        <v>660</v>
      </c>
      <c r="E243" s="6">
        <v>16.39</v>
      </c>
      <c r="F243" s="6" t="s">
        <v>927</v>
      </c>
      <c r="G243" s="6" t="s">
        <v>1541</v>
      </c>
      <c r="H243" s="7">
        <v>42989.53633101852</v>
      </c>
      <c r="I243" s="6">
        <v>43000.774918981479</v>
      </c>
      <c r="J243" s="6">
        <v>5</v>
      </c>
      <c r="K243" s="6" t="s">
        <v>1494</v>
      </c>
      <c r="L243" s="6" t="s">
        <v>1553</v>
      </c>
    </row>
    <row r="244" spans="1:12" x14ac:dyDescent="0.25">
      <c r="A244" s="2" t="s">
        <v>422</v>
      </c>
      <c r="B244" s="6" t="s">
        <v>1229</v>
      </c>
      <c r="C244" s="6">
        <v>42978.024594907409</v>
      </c>
      <c r="D244" s="6">
        <f t="shared" si="3"/>
        <v>150</v>
      </c>
      <c r="E244" s="6">
        <v>16.25</v>
      </c>
      <c r="F244" s="6" t="s">
        <v>423</v>
      </c>
      <c r="G244" s="6" t="s">
        <v>1541</v>
      </c>
      <c r="H244" s="7">
        <v>42973.015983796293</v>
      </c>
      <c r="I244" s="6">
        <v>42976.666770833333</v>
      </c>
      <c r="J244" s="6">
        <v>5</v>
      </c>
      <c r="K244" s="6" t="s">
        <v>1520</v>
      </c>
      <c r="L244" s="6" t="s">
        <v>1553</v>
      </c>
    </row>
    <row r="245" spans="1:12" x14ac:dyDescent="0.25">
      <c r="A245" s="2" t="s">
        <v>188</v>
      </c>
      <c r="B245" s="6" t="s">
        <v>1012</v>
      </c>
      <c r="C245" s="6">
        <v>43124.148946759262</v>
      </c>
      <c r="D245" s="6">
        <f t="shared" si="3"/>
        <v>661</v>
      </c>
      <c r="E245" s="6">
        <v>13.08</v>
      </c>
      <c r="F245" s="6" t="s">
        <v>189</v>
      </c>
      <c r="G245" s="6" t="s">
        <v>1549</v>
      </c>
      <c r="H245" s="7">
        <v>43115.910138888888</v>
      </c>
      <c r="I245" s="6">
        <v>43118.677245370367</v>
      </c>
      <c r="J245" s="6">
        <v>5</v>
      </c>
      <c r="K245" s="6" t="s">
        <v>1493</v>
      </c>
      <c r="L245" s="6" t="s">
        <v>1556</v>
      </c>
    </row>
    <row r="246" spans="1:12" x14ac:dyDescent="0.25">
      <c r="A246" s="2" t="s">
        <v>234</v>
      </c>
      <c r="B246" s="6" t="s">
        <v>1230</v>
      </c>
      <c r="C246" s="6">
        <v>43163.894965277781</v>
      </c>
      <c r="D246" s="6">
        <f t="shared" si="3"/>
        <v>151</v>
      </c>
      <c r="E246" s="6">
        <v>16.13</v>
      </c>
      <c r="F246" s="6" t="s">
        <v>235</v>
      </c>
      <c r="G246" s="6" t="s">
        <v>1544</v>
      </c>
      <c r="H246" s="7">
        <v>43157.882604166669</v>
      </c>
      <c r="I246" s="6">
        <v>43172.956701388888</v>
      </c>
      <c r="J246" s="6">
        <v>5</v>
      </c>
      <c r="K246" s="6" t="s">
        <v>1492</v>
      </c>
      <c r="L246" s="6" t="s">
        <v>1553</v>
      </c>
    </row>
    <row r="247" spans="1:12" x14ac:dyDescent="0.25">
      <c r="A247" s="2" t="s">
        <v>732</v>
      </c>
      <c r="B247" s="6" t="s">
        <v>1231</v>
      </c>
      <c r="C247" s="6">
        <v>43198.882256944446</v>
      </c>
      <c r="D247" s="6">
        <f t="shared" si="3"/>
        <v>662</v>
      </c>
      <c r="E247" s="6">
        <v>7.94</v>
      </c>
      <c r="F247" s="6" t="s">
        <v>733</v>
      </c>
      <c r="G247" s="6" t="s">
        <v>1541</v>
      </c>
      <c r="H247" s="7">
        <v>43191.851388888892</v>
      </c>
      <c r="I247" s="6">
        <v>43196.75540509259</v>
      </c>
      <c r="J247" s="6">
        <v>5</v>
      </c>
      <c r="K247" s="6" t="s">
        <v>1490</v>
      </c>
      <c r="L247" s="6" t="s">
        <v>1553</v>
      </c>
    </row>
    <row r="248" spans="1:12" x14ac:dyDescent="0.25">
      <c r="A248" s="2" t="s">
        <v>688</v>
      </c>
      <c r="B248" s="6" t="s">
        <v>1232</v>
      </c>
      <c r="C248" s="6">
        <v>43182.468865740739</v>
      </c>
      <c r="D248" s="6">
        <f t="shared" si="3"/>
        <v>152</v>
      </c>
      <c r="E248" s="6">
        <v>12.79</v>
      </c>
      <c r="F248" s="6" t="s">
        <v>689</v>
      </c>
      <c r="G248" s="6" t="s">
        <v>1541</v>
      </c>
      <c r="H248" s="7">
        <v>43177.472407407404</v>
      </c>
      <c r="I248" s="6">
        <v>43185.733819444446</v>
      </c>
      <c r="J248" s="6">
        <v>5</v>
      </c>
      <c r="K248" s="6" t="s">
        <v>1492</v>
      </c>
      <c r="L248" s="6" t="s">
        <v>1553</v>
      </c>
    </row>
    <row r="249" spans="1:12" x14ac:dyDescent="0.25">
      <c r="A249" s="2" t="s">
        <v>592</v>
      </c>
      <c r="B249" s="6" t="s">
        <v>1111</v>
      </c>
      <c r="C249" s="6">
        <v>43076.193749999999</v>
      </c>
      <c r="D249" s="6">
        <f t="shared" si="3"/>
        <v>663</v>
      </c>
      <c r="E249" s="6">
        <v>16.190000000000001</v>
      </c>
      <c r="F249" s="6" t="s">
        <v>593</v>
      </c>
      <c r="G249" s="6" t="s">
        <v>1542</v>
      </c>
      <c r="H249" s="7">
        <v>43069.620717592596</v>
      </c>
      <c r="I249" s="6">
        <v>43082.806990740741</v>
      </c>
      <c r="J249" s="6">
        <v>5</v>
      </c>
      <c r="K249" s="6" t="s">
        <v>1498</v>
      </c>
      <c r="L249" s="6" t="s">
        <v>1556</v>
      </c>
    </row>
    <row r="250" spans="1:12" x14ac:dyDescent="0.25">
      <c r="A250" s="2" t="s">
        <v>232</v>
      </c>
      <c r="B250" s="6" t="s">
        <v>1382</v>
      </c>
      <c r="C250" s="6">
        <v>43332.146168981482</v>
      </c>
      <c r="D250" s="6">
        <f t="shared" si="3"/>
        <v>153</v>
      </c>
      <c r="E250" s="6">
        <v>7.56</v>
      </c>
      <c r="F250" s="6" t="s">
        <v>233</v>
      </c>
      <c r="G250" s="6" t="s">
        <v>1541</v>
      </c>
      <c r="H250" s="7">
        <v>43326.672476851854</v>
      </c>
      <c r="I250" s="6">
        <v>43329.83494212963</v>
      </c>
      <c r="J250" s="6">
        <v>5</v>
      </c>
      <c r="K250" s="6" t="s">
        <v>1494</v>
      </c>
      <c r="L250" s="6" t="s">
        <v>1556</v>
      </c>
    </row>
    <row r="251" spans="1:12" x14ac:dyDescent="0.25">
      <c r="A251" s="2" t="s">
        <v>198</v>
      </c>
      <c r="B251" s="6" t="s">
        <v>1235</v>
      </c>
      <c r="C251" s="6">
        <v>43115.061192129629</v>
      </c>
      <c r="D251" s="6">
        <f t="shared" si="3"/>
        <v>664</v>
      </c>
      <c r="E251" s="6">
        <v>7.78</v>
      </c>
      <c r="F251" s="6" t="s">
        <v>199</v>
      </c>
      <c r="G251" s="6" t="s">
        <v>1541</v>
      </c>
      <c r="H251" s="7">
        <v>43109.014976851853</v>
      </c>
      <c r="I251" s="6">
        <v>43116.81417824074</v>
      </c>
      <c r="J251" s="6">
        <v>5</v>
      </c>
      <c r="K251" s="6" t="s">
        <v>1494</v>
      </c>
      <c r="L251" s="6" t="s">
        <v>1553</v>
      </c>
    </row>
    <row r="252" spans="1:12" x14ac:dyDescent="0.25">
      <c r="A252" s="2" t="s">
        <v>528</v>
      </c>
      <c r="B252" s="6" t="s">
        <v>1236</v>
      </c>
      <c r="C252" s="6">
        <v>43146.91002314815</v>
      </c>
      <c r="D252" s="6">
        <f t="shared" si="3"/>
        <v>154</v>
      </c>
      <c r="E252" s="6">
        <v>15.47</v>
      </c>
      <c r="F252" s="6" t="s">
        <v>529</v>
      </c>
      <c r="G252" s="6" t="s">
        <v>1541</v>
      </c>
      <c r="H252" s="7">
        <v>43140.902071759258</v>
      </c>
      <c r="I252" s="6">
        <v>43151.029085648152</v>
      </c>
      <c r="J252" s="6">
        <v>5</v>
      </c>
      <c r="K252" s="6" t="s">
        <v>1528</v>
      </c>
      <c r="L252" s="6" t="s">
        <v>1553</v>
      </c>
    </row>
    <row r="253" spans="1:12" x14ac:dyDescent="0.25">
      <c r="A253" s="2" t="s">
        <v>212</v>
      </c>
      <c r="B253" s="6" t="s">
        <v>1237</v>
      </c>
      <c r="C253" s="6">
        <v>43117.40892361111</v>
      </c>
      <c r="D253" s="6">
        <f t="shared" si="3"/>
        <v>665</v>
      </c>
      <c r="E253" s="6">
        <v>20.14</v>
      </c>
      <c r="F253" s="6" t="s">
        <v>213</v>
      </c>
      <c r="G253" s="6" t="s">
        <v>1550</v>
      </c>
      <c r="H253" s="7">
        <v>43107.411365740743</v>
      </c>
      <c r="I253" s="6">
        <v>43140.790868055556</v>
      </c>
      <c r="J253" s="6">
        <v>5</v>
      </c>
      <c r="K253" s="6" t="s">
        <v>1501</v>
      </c>
      <c r="L253" s="6" t="s">
        <v>1553</v>
      </c>
    </row>
    <row r="254" spans="1:12" x14ac:dyDescent="0.25">
      <c r="A254" s="2" t="s">
        <v>380</v>
      </c>
      <c r="B254" s="6" t="s">
        <v>1125</v>
      </c>
      <c r="C254" s="6">
        <v>43266.65179398148</v>
      </c>
      <c r="D254" s="6">
        <f t="shared" si="3"/>
        <v>155</v>
      </c>
      <c r="E254" s="6">
        <v>8.7200000000000006</v>
      </c>
      <c r="F254" s="6" t="s">
        <v>381</v>
      </c>
      <c r="G254" s="6" t="s">
        <v>1541</v>
      </c>
      <c r="H254" s="7">
        <v>43264.638229166667</v>
      </c>
      <c r="I254" s="6">
        <v>43266.755983796298</v>
      </c>
      <c r="J254" s="6">
        <v>5</v>
      </c>
      <c r="K254" s="6" t="s">
        <v>1489</v>
      </c>
      <c r="L254" s="6" t="s">
        <v>1553</v>
      </c>
    </row>
    <row r="255" spans="1:12" x14ac:dyDescent="0.25">
      <c r="A255" s="2" t="s">
        <v>716</v>
      </c>
      <c r="B255" s="6" t="s">
        <v>1467</v>
      </c>
      <c r="C255" s="6">
        <v>43206.174317129633</v>
      </c>
      <c r="D255" s="6">
        <f t="shared" si="3"/>
        <v>666</v>
      </c>
      <c r="E255" s="6">
        <v>7.39</v>
      </c>
      <c r="F255" s="6" t="s">
        <v>717</v>
      </c>
      <c r="G255" s="6" t="s">
        <v>1549</v>
      </c>
      <c r="H255" s="7">
        <v>43199.948564814818</v>
      </c>
      <c r="I255" s="6">
        <v>43201.82953703704</v>
      </c>
      <c r="J255" s="6">
        <v>5</v>
      </c>
      <c r="K255" s="6" t="s">
        <v>1518</v>
      </c>
      <c r="L255" s="6" t="s">
        <v>1556</v>
      </c>
    </row>
    <row r="256" spans="1:12" x14ac:dyDescent="0.25">
      <c r="A256" s="2" t="s">
        <v>510</v>
      </c>
      <c r="B256" s="6" t="s">
        <v>1238</v>
      </c>
      <c r="C256" s="6">
        <v>43334.451793981483</v>
      </c>
      <c r="D256" s="6">
        <f t="shared" si="3"/>
        <v>156</v>
      </c>
      <c r="E256" s="6">
        <v>23.17</v>
      </c>
      <c r="F256" s="6" t="s">
        <v>511</v>
      </c>
      <c r="G256" s="6" t="s">
        <v>1548</v>
      </c>
      <c r="H256" s="7">
        <v>43330.945532407408</v>
      </c>
      <c r="I256" s="6">
        <v>43340.025995370372</v>
      </c>
      <c r="J256" s="6">
        <v>3</v>
      </c>
      <c r="K256" s="6" t="s">
        <v>1492</v>
      </c>
      <c r="L256" s="6" t="s">
        <v>1553</v>
      </c>
    </row>
    <row r="257" spans="1:12" x14ac:dyDescent="0.25">
      <c r="A257" s="2" t="s">
        <v>284</v>
      </c>
      <c r="B257" s="6" t="s">
        <v>1239</v>
      </c>
      <c r="C257" s="6">
        <v>43321.934155092589</v>
      </c>
      <c r="D257" s="6">
        <f t="shared" si="3"/>
        <v>667</v>
      </c>
      <c r="E257" s="6">
        <v>8.0299999999999994</v>
      </c>
      <c r="F257" s="6" t="s">
        <v>285</v>
      </c>
      <c r="G257" s="6" t="s">
        <v>1541</v>
      </c>
      <c r="H257" s="7">
        <v>43317.927002314813</v>
      </c>
      <c r="I257" s="6">
        <v>43325.964444444442</v>
      </c>
      <c r="J257" s="6">
        <v>4</v>
      </c>
      <c r="K257" s="6" t="s">
        <v>1489</v>
      </c>
      <c r="L257" s="6" t="s">
        <v>1553</v>
      </c>
    </row>
    <row r="258" spans="1:12" x14ac:dyDescent="0.25">
      <c r="A258" s="2" t="s">
        <v>310</v>
      </c>
      <c r="B258" s="6" t="s">
        <v>1444</v>
      </c>
      <c r="C258" s="6">
        <v>42881.104525462964</v>
      </c>
      <c r="D258" s="6">
        <f t="shared" si="3"/>
        <v>157</v>
      </c>
      <c r="E258" s="6">
        <v>8.7200000000000006</v>
      </c>
      <c r="F258" s="6" t="s">
        <v>311</v>
      </c>
      <c r="G258" s="6" t="s">
        <v>1541</v>
      </c>
      <c r="H258" s="7">
        <v>42873.413483796299</v>
      </c>
      <c r="I258" s="6">
        <v>42884.295624999999</v>
      </c>
      <c r="J258" s="6">
        <v>4</v>
      </c>
      <c r="K258" s="6" t="s">
        <v>1495</v>
      </c>
      <c r="L258" s="6" t="s">
        <v>1556</v>
      </c>
    </row>
    <row r="259" spans="1:12" x14ac:dyDescent="0.25">
      <c r="A259" s="2" t="s">
        <v>610</v>
      </c>
      <c r="B259" s="6" t="s">
        <v>1240</v>
      </c>
      <c r="C259" s="6">
        <v>43244.938020833331</v>
      </c>
      <c r="D259" s="6">
        <f t="shared" si="3"/>
        <v>668</v>
      </c>
      <c r="E259" s="6">
        <v>23.73</v>
      </c>
      <c r="F259" s="6" t="s">
        <v>611</v>
      </c>
      <c r="G259" s="6" t="s">
        <v>1544</v>
      </c>
      <c r="H259" s="7">
        <v>43241.863923611112</v>
      </c>
      <c r="I259" s="6">
        <v>43263.606527777774</v>
      </c>
      <c r="J259" s="6">
        <v>1</v>
      </c>
      <c r="K259" s="6" t="s">
        <v>1511</v>
      </c>
      <c r="L259" s="6" t="s">
        <v>1553</v>
      </c>
    </row>
    <row r="260" spans="1:12" x14ac:dyDescent="0.25">
      <c r="A260" s="2" t="s">
        <v>612</v>
      </c>
      <c r="B260" s="6" t="s">
        <v>1241</v>
      </c>
      <c r="C260" s="6">
        <v>43314.705208333333</v>
      </c>
      <c r="D260" s="6">
        <f t="shared" si="3"/>
        <v>158</v>
      </c>
      <c r="E260" s="6">
        <v>7.47</v>
      </c>
      <c r="F260" s="6" t="s">
        <v>613</v>
      </c>
      <c r="G260" s="6" t="s">
        <v>1541</v>
      </c>
      <c r="H260" s="7">
        <v>43311.623298611114</v>
      </c>
      <c r="I260" s="6">
        <v>43313.967199074075</v>
      </c>
      <c r="J260" s="6">
        <v>5</v>
      </c>
      <c r="K260" s="6" t="s">
        <v>1489</v>
      </c>
      <c r="L260" s="6" t="s">
        <v>1553</v>
      </c>
    </row>
    <row r="261" spans="1:12" x14ac:dyDescent="0.25">
      <c r="A261" s="2" t="s">
        <v>298</v>
      </c>
      <c r="B261" s="6" t="s">
        <v>1242</v>
      </c>
      <c r="C261" s="6">
        <v>43076.469768518517</v>
      </c>
      <c r="D261" s="6">
        <f t="shared" si="3"/>
        <v>669</v>
      </c>
      <c r="E261" s="6">
        <v>8.7200000000000006</v>
      </c>
      <c r="F261" s="6" t="s">
        <v>299</v>
      </c>
      <c r="G261" s="6" t="s">
        <v>1541</v>
      </c>
      <c r="H261" s="7">
        <v>43072.461712962962</v>
      </c>
      <c r="I261" s="6">
        <v>43074.897418981483</v>
      </c>
      <c r="J261" s="6">
        <v>4</v>
      </c>
      <c r="K261" s="6" t="s">
        <v>1519</v>
      </c>
      <c r="L261" s="6" t="s">
        <v>1553</v>
      </c>
    </row>
    <row r="262" spans="1:12" x14ac:dyDescent="0.25">
      <c r="A262" s="2" t="s">
        <v>566</v>
      </c>
      <c r="B262" s="6" t="s">
        <v>1243</v>
      </c>
      <c r="C262" s="6">
        <v>43154.740717592591</v>
      </c>
      <c r="D262" s="6">
        <f t="shared" si="3"/>
        <v>159</v>
      </c>
      <c r="E262" s="6">
        <v>73.760000000000005</v>
      </c>
      <c r="F262" s="6" t="s">
        <v>567</v>
      </c>
      <c r="G262" s="6" t="s">
        <v>1543</v>
      </c>
      <c r="H262" s="7">
        <v>43147.781863425924</v>
      </c>
      <c r="I262" s="6">
        <v>43167.773240740738</v>
      </c>
      <c r="J262" s="6">
        <v>3</v>
      </c>
      <c r="K262" s="6" t="s">
        <v>1491</v>
      </c>
      <c r="L262" s="6" t="s">
        <v>1553</v>
      </c>
    </row>
    <row r="263" spans="1:12" x14ac:dyDescent="0.25">
      <c r="A263" s="2" t="s">
        <v>516</v>
      </c>
      <c r="B263" s="6" t="s">
        <v>1219</v>
      </c>
      <c r="C263" s="6">
        <v>43223.966215277775</v>
      </c>
      <c r="D263" s="6">
        <f t="shared" si="3"/>
        <v>670</v>
      </c>
      <c r="E263" s="6">
        <v>16.66</v>
      </c>
      <c r="F263" s="6" t="s">
        <v>517</v>
      </c>
      <c r="G263" s="6" t="s">
        <v>1541</v>
      </c>
      <c r="H263" s="7">
        <v>43207.970312500001</v>
      </c>
      <c r="I263" s="6">
        <v>43218.885034722225</v>
      </c>
      <c r="J263" s="6">
        <v>5</v>
      </c>
      <c r="K263" s="6" t="s">
        <v>1517</v>
      </c>
      <c r="L263" s="6" t="s">
        <v>1553</v>
      </c>
    </row>
    <row r="264" spans="1:12" x14ac:dyDescent="0.25">
      <c r="A264" s="2" t="s">
        <v>596</v>
      </c>
      <c r="B264" s="6" t="s">
        <v>1154</v>
      </c>
      <c r="C264" s="6">
        <v>43329.854351851849</v>
      </c>
      <c r="D264" s="6">
        <f t="shared" si="3"/>
        <v>160</v>
      </c>
      <c r="E264" s="6">
        <v>38.17</v>
      </c>
      <c r="F264" s="6" t="s">
        <v>597</v>
      </c>
      <c r="G264" s="6" t="s">
        <v>1550</v>
      </c>
      <c r="H264" s="7">
        <v>43325.847777777781</v>
      </c>
      <c r="I264" s="6">
        <v>43336.619629629633</v>
      </c>
      <c r="J264" s="6">
        <v>4</v>
      </c>
      <c r="K264" s="6" t="s">
        <v>1490</v>
      </c>
      <c r="L264" s="6" t="s">
        <v>1553</v>
      </c>
    </row>
    <row r="265" spans="1:12" x14ac:dyDescent="0.25">
      <c r="A265" s="2" t="s">
        <v>922</v>
      </c>
      <c r="B265" s="6" t="s">
        <v>1244</v>
      </c>
      <c r="C265" s="6">
        <v>43076.510231481479</v>
      </c>
      <c r="D265" s="6">
        <f t="shared" si="3"/>
        <v>671</v>
      </c>
      <c r="E265" s="6">
        <v>17.62</v>
      </c>
      <c r="F265" s="6" t="s">
        <v>923</v>
      </c>
      <c r="G265" s="6" t="s">
        <v>1550</v>
      </c>
      <c r="H265" s="7">
        <v>43070.501770833333</v>
      </c>
      <c r="I265" s="6">
        <v>43106.596180555556</v>
      </c>
      <c r="J265" s="6">
        <v>1</v>
      </c>
      <c r="K265" s="6" t="s">
        <v>1495</v>
      </c>
      <c r="L265" s="6" t="s">
        <v>1553</v>
      </c>
    </row>
    <row r="266" spans="1:12" x14ac:dyDescent="0.25">
      <c r="A266" s="2" t="s">
        <v>58</v>
      </c>
      <c r="B266" s="6" t="s">
        <v>1245</v>
      </c>
      <c r="C266" s="6">
        <v>43003.976099537038</v>
      </c>
      <c r="D266" s="6">
        <f t="shared" si="3"/>
        <v>161</v>
      </c>
      <c r="E266" s="6">
        <v>14.44</v>
      </c>
      <c r="F266" s="6" t="s">
        <v>59</v>
      </c>
      <c r="G266" s="6" t="s">
        <v>1541</v>
      </c>
      <c r="H266" s="7">
        <v>42997.966840277775</v>
      </c>
      <c r="I266" s="6">
        <v>43004.452916666669</v>
      </c>
      <c r="J266" s="6">
        <v>4</v>
      </c>
      <c r="K266" s="6" t="s">
        <v>1524</v>
      </c>
      <c r="L266" s="6" t="s">
        <v>1553</v>
      </c>
    </row>
    <row r="267" spans="1:12" x14ac:dyDescent="0.25">
      <c r="A267" s="2" t="s">
        <v>904</v>
      </c>
      <c r="B267" s="6" t="s">
        <v>1113</v>
      </c>
      <c r="C267" s="6">
        <v>43066.89675925926</v>
      </c>
      <c r="D267" s="6">
        <f t="shared" si="3"/>
        <v>672</v>
      </c>
      <c r="E267" s="6">
        <v>18.690000000000001</v>
      </c>
      <c r="F267" s="6" t="s">
        <v>905</v>
      </c>
      <c r="G267" s="6" t="s">
        <v>1551</v>
      </c>
      <c r="H267" s="7">
        <v>43056.885393518518</v>
      </c>
      <c r="I267" s="6">
        <v>43081.034641203703</v>
      </c>
      <c r="J267" s="6">
        <v>5</v>
      </c>
      <c r="K267" s="6" t="s">
        <v>1490</v>
      </c>
      <c r="L267" s="6" t="s">
        <v>1553</v>
      </c>
    </row>
    <row r="268" spans="1:12" x14ac:dyDescent="0.25">
      <c r="A268" s="2" t="s">
        <v>162</v>
      </c>
      <c r="B268" s="6" t="s">
        <v>1246</v>
      </c>
      <c r="C268" s="6">
        <v>43173.677453703705</v>
      </c>
      <c r="D268" s="6">
        <f t="shared" si="3"/>
        <v>162</v>
      </c>
      <c r="E268" s="6">
        <v>21.57</v>
      </c>
      <c r="F268" s="6" t="s">
        <v>163</v>
      </c>
      <c r="G268" s="6" t="s">
        <v>1543</v>
      </c>
      <c r="H268" s="7">
        <v>43166.663564814815</v>
      </c>
      <c r="I268" s="6">
        <v>43201.852986111109</v>
      </c>
      <c r="J268" s="6">
        <v>1</v>
      </c>
      <c r="K268" s="6" t="s">
        <v>1494</v>
      </c>
      <c r="L268" s="6" t="s">
        <v>1553</v>
      </c>
    </row>
    <row r="269" spans="1:12" x14ac:dyDescent="0.25">
      <c r="A269" s="2" t="s">
        <v>244</v>
      </c>
      <c r="B269" s="6" t="s">
        <v>1247</v>
      </c>
      <c r="C269" s="6">
        <v>43334.52175925926</v>
      </c>
      <c r="D269" s="6">
        <f t="shared" si="3"/>
        <v>673</v>
      </c>
      <c r="E269" s="6">
        <v>8.7100000000000009</v>
      </c>
      <c r="F269" s="6" t="s">
        <v>245</v>
      </c>
      <c r="G269" s="6" t="s">
        <v>1541</v>
      </c>
      <c r="H269" s="7">
        <v>43330.513148148151</v>
      </c>
      <c r="I269" s="6">
        <v>43333.956759259258</v>
      </c>
      <c r="J269" s="6">
        <v>4</v>
      </c>
      <c r="K269" s="6" t="s">
        <v>1491</v>
      </c>
      <c r="L269" s="6" t="s">
        <v>1553</v>
      </c>
    </row>
    <row r="270" spans="1:12" x14ac:dyDescent="0.25">
      <c r="A270" s="2" t="s">
        <v>6</v>
      </c>
      <c r="B270" s="6" t="s">
        <v>1248</v>
      </c>
      <c r="C270" s="6">
        <v>43249.688460648147</v>
      </c>
      <c r="D270" s="6">
        <f t="shared" si="3"/>
        <v>163</v>
      </c>
      <c r="E270" s="6">
        <v>7.39</v>
      </c>
      <c r="F270" s="6" t="s">
        <v>7</v>
      </c>
      <c r="G270" s="6" t="s">
        <v>1541</v>
      </c>
      <c r="H270" s="7">
        <v>43243.675011574072</v>
      </c>
      <c r="I270" s="6">
        <v>43245.867893518516</v>
      </c>
      <c r="J270" s="6">
        <v>5</v>
      </c>
      <c r="K270" s="6" t="s">
        <v>1489</v>
      </c>
      <c r="L270" s="6" t="s">
        <v>1553</v>
      </c>
    </row>
    <row r="271" spans="1:12" x14ac:dyDescent="0.25">
      <c r="A271" s="2" t="s">
        <v>132</v>
      </c>
      <c r="B271" s="6" t="s">
        <v>1249</v>
      </c>
      <c r="C271" s="6">
        <v>43025.853356481479</v>
      </c>
      <c r="D271" s="6">
        <f t="shared" ref="D271:D334" si="4">D269+1</f>
        <v>674</v>
      </c>
      <c r="E271" s="6">
        <v>9.74</v>
      </c>
      <c r="F271" s="6" t="s">
        <v>133</v>
      </c>
      <c r="G271" s="6" t="s">
        <v>1544</v>
      </c>
      <c r="H271" s="7">
        <v>43018.799513888887</v>
      </c>
      <c r="I271" s="6">
        <v>43022.74895833333</v>
      </c>
      <c r="J271" s="6">
        <v>2</v>
      </c>
      <c r="K271" s="6" t="s">
        <v>1503</v>
      </c>
      <c r="L271" s="6" t="s">
        <v>1553</v>
      </c>
    </row>
    <row r="272" spans="1:12" x14ac:dyDescent="0.25">
      <c r="A272" s="2" t="s">
        <v>364</v>
      </c>
      <c r="B272" s="6" t="s">
        <v>1250</v>
      </c>
      <c r="C272" s="6">
        <v>43167.497083333335</v>
      </c>
      <c r="D272" s="6">
        <f t="shared" si="4"/>
        <v>164</v>
      </c>
      <c r="E272" s="6">
        <v>8.11</v>
      </c>
      <c r="F272" s="6" t="s">
        <v>365</v>
      </c>
      <c r="G272" s="6" t="s">
        <v>1544</v>
      </c>
      <c r="H272" s="7">
        <v>43161.485405092593</v>
      </c>
      <c r="I272" s="6">
        <v>43165.894293981481</v>
      </c>
      <c r="J272" s="6">
        <v>5</v>
      </c>
      <c r="K272" s="6" t="s">
        <v>1494</v>
      </c>
      <c r="L272" s="6" t="s">
        <v>1553</v>
      </c>
    </row>
    <row r="273" spans="1:12" x14ac:dyDescent="0.25">
      <c r="A273" s="2" t="s">
        <v>54</v>
      </c>
      <c r="B273" s="6" t="s">
        <v>1251</v>
      </c>
      <c r="C273" s="6">
        <v>42886.696064814816</v>
      </c>
      <c r="D273" s="6">
        <f t="shared" si="4"/>
        <v>675</v>
      </c>
      <c r="E273" s="6">
        <v>18.59</v>
      </c>
      <c r="F273" s="6" t="s">
        <v>55</v>
      </c>
      <c r="G273" s="6" t="s">
        <v>1540</v>
      </c>
      <c r="H273" s="7">
        <v>42876.688333333332</v>
      </c>
      <c r="I273" s="6">
        <v>42889.415856481479</v>
      </c>
      <c r="J273" s="6">
        <v>5</v>
      </c>
      <c r="K273" s="6" t="s">
        <v>1517</v>
      </c>
      <c r="L273" s="6" t="s">
        <v>1553</v>
      </c>
    </row>
    <row r="274" spans="1:12" x14ac:dyDescent="0.25">
      <c r="A274" s="2" t="s">
        <v>530</v>
      </c>
      <c r="B274" s="6" t="s">
        <v>1252</v>
      </c>
      <c r="C274" s="6">
        <v>43027.492581018516</v>
      </c>
      <c r="D274" s="6">
        <f t="shared" si="4"/>
        <v>165</v>
      </c>
      <c r="E274" s="6">
        <v>12.04</v>
      </c>
      <c r="F274" s="6" t="s">
        <v>531</v>
      </c>
      <c r="G274" s="6" t="s">
        <v>1549</v>
      </c>
      <c r="H274" s="7">
        <v>43023.478831018518</v>
      </c>
      <c r="I274" s="6">
        <v>43027.672129629631</v>
      </c>
      <c r="J274" s="6">
        <v>5</v>
      </c>
      <c r="K274" s="6" t="s">
        <v>1510</v>
      </c>
      <c r="L274" s="6" t="s">
        <v>1553</v>
      </c>
    </row>
    <row r="275" spans="1:12" x14ac:dyDescent="0.25">
      <c r="A275" s="2" t="s">
        <v>410</v>
      </c>
      <c r="B275" s="6" t="s">
        <v>1253</v>
      </c>
      <c r="C275" s="6">
        <v>43311.427314814813</v>
      </c>
      <c r="D275" s="6">
        <f t="shared" si="4"/>
        <v>676</v>
      </c>
      <c r="E275" s="6">
        <v>44.48</v>
      </c>
      <c r="F275" s="6" t="s">
        <v>411</v>
      </c>
      <c r="G275" s="6" t="s">
        <v>1540</v>
      </c>
      <c r="H275" s="7">
        <v>43300.431319444448</v>
      </c>
      <c r="I275" s="6">
        <v>43311.658946759257</v>
      </c>
      <c r="J275" s="6">
        <v>5</v>
      </c>
      <c r="K275" s="6" t="s">
        <v>1491</v>
      </c>
      <c r="L275" s="6" t="s">
        <v>1553</v>
      </c>
    </row>
    <row r="276" spans="1:12" x14ac:dyDescent="0.25">
      <c r="A276" s="2" t="s">
        <v>268</v>
      </c>
      <c r="B276" s="6" t="s">
        <v>1372</v>
      </c>
      <c r="C276" s="6">
        <v>43060.115682870368</v>
      </c>
      <c r="D276" s="6">
        <f t="shared" si="4"/>
        <v>166</v>
      </c>
      <c r="E276" s="6">
        <v>38.35</v>
      </c>
      <c r="F276" s="6" t="s">
        <v>269</v>
      </c>
      <c r="G276" s="6" t="s">
        <v>1543</v>
      </c>
      <c r="H276" s="7">
        <v>43053.075729166667</v>
      </c>
      <c r="I276" s="6">
        <v>43061.890370370369</v>
      </c>
      <c r="J276" s="6">
        <v>5</v>
      </c>
      <c r="K276" s="6" t="s">
        <v>1491</v>
      </c>
      <c r="L276" s="6" t="s">
        <v>1556</v>
      </c>
    </row>
    <row r="277" spans="1:12" x14ac:dyDescent="0.25">
      <c r="A277" s="2" t="s">
        <v>998</v>
      </c>
      <c r="B277" s="6" t="s">
        <v>1254</v>
      </c>
      <c r="C277" s="6">
        <v>42887.904513888891</v>
      </c>
      <c r="D277" s="6">
        <f t="shared" si="4"/>
        <v>677</v>
      </c>
      <c r="E277" s="6">
        <v>12.16</v>
      </c>
      <c r="F277" s="6" t="s">
        <v>999</v>
      </c>
      <c r="G277" s="6" t="s">
        <v>1541</v>
      </c>
      <c r="H277" s="7">
        <v>42883.895543981482</v>
      </c>
      <c r="I277" s="6">
        <v>42887.411944444444</v>
      </c>
      <c r="J277" s="6">
        <v>5</v>
      </c>
      <c r="K277" s="6" t="s">
        <v>1489</v>
      </c>
      <c r="L277" s="6" t="s">
        <v>1553</v>
      </c>
    </row>
    <row r="278" spans="1:12" x14ac:dyDescent="0.25">
      <c r="A278" s="2" t="s">
        <v>660</v>
      </c>
      <c r="B278" s="6" t="s">
        <v>1255</v>
      </c>
      <c r="C278" s="6">
        <v>42864.585057870368</v>
      </c>
      <c r="D278" s="6">
        <f t="shared" si="4"/>
        <v>167</v>
      </c>
      <c r="E278" s="6">
        <v>14.52</v>
      </c>
      <c r="F278" s="6" t="s">
        <v>661</v>
      </c>
      <c r="G278" s="6" t="s">
        <v>1540</v>
      </c>
      <c r="H278" s="7">
        <v>42858.563506944447</v>
      </c>
      <c r="I278" s="6">
        <v>42866.529143518521</v>
      </c>
      <c r="J278" s="6">
        <v>4</v>
      </c>
      <c r="K278" s="6" t="s">
        <v>1494</v>
      </c>
      <c r="L278" s="6" t="s">
        <v>1553</v>
      </c>
    </row>
    <row r="279" spans="1:12" x14ac:dyDescent="0.25">
      <c r="A279" s="2" t="s">
        <v>836</v>
      </c>
      <c r="B279" s="6" t="s">
        <v>1487</v>
      </c>
      <c r="C279" s="6">
        <v>43200.242430555554</v>
      </c>
      <c r="D279" s="6">
        <f t="shared" si="4"/>
        <v>678</v>
      </c>
      <c r="E279" s="6">
        <v>19.77</v>
      </c>
      <c r="F279" s="6" t="s">
        <v>837</v>
      </c>
      <c r="G279" s="6" t="s">
        <v>1542</v>
      </c>
      <c r="H279" s="7">
        <v>43189.458726851852</v>
      </c>
      <c r="I279" s="6">
        <v>43202.049895833334</v>
      </c>
      <c r="J279" s="6">
        <v>4</v>
      </c>
      <c r="K279" s="6" t="s">
        <v>1520</v>
      </c>
      <c r="L279" s="6" t="s">
        <v>1556</v>
      </c>
    </row>
    <row r="280" spans="1:12" x14ac:dyDescent="0.25">
      <c r="A280" s="2" t="s">
        <v>206</v>
      </c>
      <c r="B280" s="6" t="s">
        <v>1257</v>
      </c>
      <c r="C280" s="6">
        <v>43126.592638888891</v>
      </c>
      <c r="D280" s="6">
        <f t="shared" si="4"/>
        <v>168</v>
      </c>
      <c r="E280" s="6">
        <v>16.12</v>
      </c>
      <c r="F280" s="6" t="s">
        <v>207</v>
      </c>
      <c r="G280" s="6" t="s">
        <v>1540</v>
      </c>
      <c r="H280" s="7">
        <v>43122.338854166665</v>
      </c>
      <c r="I280" s="6">
        <v>43132.859583333331</v>
      </c>
      <c r="J280" s="6">
        <v>5</v>
      </c>
      <c r="K280" s="6" t="s">
        <v>1494</v>
      </c>
      <c r="L280" s="6" t="s">
        <v>1553</v>
      </c>
    </row>
    <row r="281" spans="1:12" x14ac:dyDescent="0.25">
      <c r="A281" s="2" t="s">
        <v>246</v>
      </c>
      <c r="B281" s="6" t="s">
        <v>1258</v>
      </c>
      <c r="C281" s="6">
        <v>42968.83699074074</v>
      </c>
      <c r="D281" s="6">
        <f t="shared" si="4"/>
        <v>679</v>
      </c>
      <c r="E281" s="6">
        <v>7.78</v>
      </c>
      <c r="F281" s="6" t="s">
        <v>247</v>
      </c>
      <c r="G281" s="6" t="s">
        <v>1541</v>
      </c>
      <c r="H281" s="7">
        <v>42962.770497685182</v>
      </c>
      <c r="I281" s="6">
        <v>42965.614386574074</v>
      </c>
      <c r="J281" s="6">
        <v>4</v>
      </c>
      <c r="K281" s="6" t="s">
        <v>1496</v>
      </c>
      <c r="L281" s="6" t="s">
        <v>1553</v>
      </c>
    </row>
    <row r="282" spans="1:12" x14ac:dyDescent="0.25">
      <c r="A282" s="2" t="s">
        <v>758</v>
      </c>
      <c r="B282" s="6" t="s">
        <v>1259</v>
      </c>
      <c r="C282" s="6">
        <v>43124.606435185182</v>
      </c>
      <c r="D282" s="6">
        <f t="shared" si="4"/>
        <v>169</v>
      </c>
      <c r="E282" s="6">
        <v>15.13</v>
      </c>
      <c r="F282" s="6" t="s">
        <v>759</v>
      </c>
      <c r="G282" s="6" t="s">
        <v>1541</v>
      </c>
      <c r="H282" s="7">
        <v>43118.600231481483</v>
      </c>
      <c r="I282" s="6">
        <v>43124.832546296297</v>
      </c>
      <c r="J282" s="6">
        <v>5</v>
      </c>
      <c r="K282" s="6" t="s">
        <v>1494</v>
      </c>
      <c r="L282" s="6" t="s">
        <v>1553</v>
      </c>
    </row>
    <row r="283" spans="1:12" x14ac:dyDescent="0.25">
      <c r="A283" s="2" t="s">
        <v>542</v>
      </c>
      <c r="B283" s="6" t="s">
        <v>1260</v>
      </c>
      <c r="C283" s="6">
        <v>43199.562743055554</v>
      </c>
      <c r="D283" s="6">
        <f t="shared" si="4"/>
        <v>680</v>
      </c>
      <c r="E283" s="6">
        <v>8.8800000000000008</v>
      </c>
      <c r="F283" s="6" t="s">
        <v>543</v>
      </c>
      <c r="G283" s="6" t="s">
        <v>1541</v>
      </c>
      <c r="H283" s="7">
        <v>43193.552210648151</v>
      </c>
      <c r="I283" s="6">
        <v>43197.794421296298</v>
      </c>
      <c r="J283" s="6">
        <v>4</v>
      </c>
      <c r="K283" s="6" t="s">
        <v>1500</v>
      </c>
      <c r="L283" s="6" t="s">
        <v>1553</v>
      </c>
    </row>
    <row r="284" spans="1:12" x14ac:dyDescent="0.25">
      <c r="A284" s="2" t="s">
        <v>360</v>
      </c>
      <c r="B284" s="6" t="s">
        <v>1280</v>
      </c>
      <c r="C284" s="6">
        <v>43216.146284722221</v>
      </c>
      <c r="D284" s="6">
        <f t="shared" si="4"/>
        <v>170</v>
      </c>
      <c r="E284" s="6">
        <v>15.44</v>
      </c>
      <c r="F284" s="6" t="s">
        <v>361</v>
      </c>
      <c r="G284" s="6" t="s">
        <v>1543</v>
      </c>
      <c r="H284" s="7">
        <v>43209.71303240741</v>
      </c>
      <c r="I284" s="6">
        <v>43216.957488425927</v>
      </c>
      <c r="J284" s="6">
        <v>2</v>
      </c>
      <c r="K284" s="6" t="s">
        <v>1490</v>
      </c>
      <c r="L284" s="6" t="s">
        <v>1556</v>
      </c>
    </row>
    <row r="285" spans="1:12" x14ac:dyDescent="0.25">
      <c r="A285" s="2" t="s">
        <v>728</v>
      </c>
      <c r="B285" s="6" t="s">
        <v>1261</v>
      </c>
      <c r="C285" s="6">
        <v>43139.756851851853</v>
      </c>
      <c r="D285" s="6">
        <f t="shared" si="4"/>
        <v>681</v>
      </c>
      <c r="E285" s="6">
        <v>16.850000000000001</v>
      </c>
      <c r="F285" s="6" t="s">
        <v>729</v>
      </c>
      <c r="G285" s="6" t="s">
        <v>1548</v>
      </c>
      <c r="H285" s="7">
        <v>43135.739074074074</v>
      </c>
      <c r="I285" s="6">
        <v>43158.796898148146</v>
      </c>
      <c r="J285" s="6">
        <v>3</v>
      </c>
      <c r="K285" s="6" t="s">
        <v>1489</v>
      </c>
      <c r="L285" s="6" t="s">
        <v>1553</v>
      </c>
    </row>
    <row r="286" spans="1:12" x14ac:dyDescent="0.25">
      <c r="A286" s="2" t="s">
        <v>46</v>
      </c>
      <c r="B286" s="6" t="s">
        <v>1262</v>
      </c>
      <c r="C286" s="6">
        <v>42815.909884259258</v>
      </c>
      <c r="D286" s="6">
        <f t="shared" si="4"/>
        <v>171</v>
      </c>
      <c r="E286" s="6">
        <v>10.96</v>
      </c>
      <c r="F286" s="6" t="s">
        <v>47</v>
      </c>
      <c r="G286" s="6" t="s">
        <v>1546</v>
      </c>
      <c r="H286" s="7">
        <v>42809.909884259258</v>
      </c>
      <c r="I286" s="6">
        <v>42817.67224537037</v>
      </c>
      <c r="J286" s="6">
        <v>5</v>
      </c>
      <c r="K286" s="6" t="s">
        <v>1497</v>
      </c>
      <c r="L286" s="6" t="s">
        <v>1553</v>
      </c>
    </row>
    <row r="287" spans="1:12" x14ac:dyDescent="0.25">
      <c r="A287" s="2" t="s">
        <v>94</v>
      </c>
      <c r="B287" s="6" t="s">
        <v>1263</v>
      </c>
      <c r="C287" s="6">
        <v>42822.639872685184</v>
      </c>
      <c r="D287" s="6">
        <f t="shared" si="4"/>
        <v>682</v>
      </c>
      <c r="E287" s="6">
        <v>21.01</v>
      </c>
      <c r="F287" s="6" t="s">
        <v>95</v>
      </c>
      <c r="G287" s="6" t="s">
        <v>1546</v>
      </c>
      <c r="H287" s="7">
        <v>42813.639872685184</v>
      </c>
      <c r="I287" s="6">
        <v>42826.454131944447</v>
      </c>
      <c r="J287" s="6">
        <v>5</v>
      </c>
      <c r="K287" s="6" t="s">
        <v>1517</v>
      </c>
      <c r="L287" s="6" t="s">
        <v>1553</v>
      </c>
    </row>
    <row r="288" spans="1:12" x14ac:dyDescent="0.25">
      <c r="A288" s="2" t="s">
        <v>446</v>
      </c>
      <c r="B288" s="6" t="s">
        <v>1264</v>
      </c>
      <c r="C288" s="6">
        <v>43056.774606481478</v>
      </c>
      <c r="D288" s="6">
        <f t="shared" si="4"/>
        <v>172</v>
      </c>
      <c r="E288" s="6">
        <v>18.04</v>
      </c>
      <c r="F288" s="6" t="s">
        <v>447</v>
      </c>
      <c r="G288" s="6" t="s">
        <v>1552</v>
      </c>
      <c r="H288" s="7">
        <v>43047.763819444444</v>
      </c>
      <c r="I288" s="6">
        <v>43053.773206018515</v>
      </c>
      <c r="J288" s="6">
        <v>5</v>
      </c>
      <c r="K288" s="6" t="s">
        <v>1519</v>
      </c>
      <c r="L288" s="6" t="s">
        <v>1553</v>
      </c>
    </row>
    <row r="289" spans="1:12" x14ac:dyDescent="0.25">
      <c r="A289" s="2" t="s">
        <v>1002</v>
      </c>
      <c r="B289" s="6" t="s">
        <v>1265</v>
      </c>
      <c r="C289" s="6">
        <v>43147.147164351853</v>
      </c>
      <c r="D289" s="6">
        <f t="shared" si="4"/>
        <v>683</v>
      </c>
      <c r="E289" s="6">
        <v>12.65</v>
      </c>
      <c r="F289" s="6" t="s">
        <v>1003</v>
      </c>
      <c r="G289" s="6" t="s">
        <v>1541</v>
      </c>
      <c r="H289" s="7">
        <v>43143.131296296298</v>
      </c>
      <c r="I289" s="6">
        <v>43159.713726851849</v>
      </c>
      <c r="J289" s="6">
        <v>5</v>
      </c>
      <c r="K289" s="6" t="s">
        <v>1490</v>
      </c>
      <c r="L289" s="6" t="s">
        <v>1553</v>
      </c>
    </row>
    <row r="290" spans="1:12" x14ac:dyDescent="0.25">
      <c r="A290" s="2" t="s">
        <v>508</v>
      </c>
      <c r="B290" s="6" t="s">
        <v>1266</v>
      </c>
      <c r="C290" s="6">
        <v>43025.729756944442</v>
      </c>
      <c r="D290" s="6">
        <f t="shared" si="4"/>
        <v>173</v>
      </c>
      <c r="E290" s="6">
        <v>8.7200000000000006</v>
      </c>
      <c r="F290" s="6" t="s">
        <v>509</v>
      </c>
      <c r="G290" s="6" t="s">
        <v>1541</v>
      </c>
      <c r="H290" s="7">
        <v>43018.671180555553</v>
      </c>
      <c r="I290" s="6">
        <v>43025.841574074075</v>
      </c>
      <c r="J290" s="6">
        <v>5</v>
      </c>
      <c r="K290" s="6" t="s">
        <v>1491</v>
      </c>
      <c r="L290" s="6" t="s">
        <v>1553</v>
      </c>
    </row>
    <row r="291" spans="1:12" x14ac:dyDescent="0.25">
      <c r="A291" s="2" t="s">
        <v>742</v>
      </c>
      <c r="B291" s="6" t="s">
        <v>1267</v>
      </c>
      <c r="C291" s="6">
        <v>43314.670231481483</v>
      </c>
      <c r="D291" s="6">
        <f t="shared" si="4"/>
        <v>684</v>
      </c>
      <c r="E291" s="6">
        <v>28.09</v>
      </c>
      <c r="F291" s="6" t="s">
        <v>743</v>
      </c>
      <c r="G291" s="6" t="s">
        <v>1541</v>
      </c>
      <c r="H291" s="7">
        <v>43311.524050925924</v>
      </c>
      <c r="I291" s="6">
        <v>43321.644976851851</v>
      </c>
      <c r="J291" s="6">
        <v>4</v>
      </c>
      <c r="K291" s="6" t="s">
        <v>1492</v>
      </c>
      <c r="L291" s="6" t="s">
        <v>1553</v>
      </c>
    </row>
    <row r="292" spans="1:12" x14ac:dyDescent="0.25">
      <c r="A292" s="2" t="s">
        <v>966</v>
      </c>
      <c r="B292" s="6" t="s">
        <v>1268</v>
      </c>
      <c r="C292" s="6">
        <v>43332.688460648147</v>
      </c>
      <c r="D292" s="6">
        <f t="shared" si="4"/>
        <v>174</v>
      </c>
      <c r="E292" s="6">
        <v>8.4</v>
      </c>
      <c r="F292" s="6" t="s">
        <v>967</v>
      </c>
      <c r="G292" s="6" t="s">
        <v>1541</v>
      </c>
      <c r="H292" s="7">
        <v>43327.682905092595</v>
      </c>
      <c r="I292" s="6">
        <v>43329.946898148148</v>
      </c>
      <c r="J292" s="6">
        <v>5</v>
      </c>
      <c r="K292" s="6" t="s">
        <v>1492</v>
      </c>
      <c r="L292" s="6" t="s">
        <v>1553</v>
      </c>
    </row>
    <row r="293" spans="1:12" x14ac:dyDescent="0.25">
      <c r="A293" s="2" t="s">
        <v>948</v>
      </c>
      <c r="B293" s="6" t="s">
        <v>1269</v>
      </c>
      <c r="C293" s="6">
        <v>43098.730509259258</v>
      </c>
      <c r="D293" s="6">
        <f t="shared" si="4"/>
        <v>685</v>
      </c>
      <c r="E293" s="6">
        <v>24.15</v>
      </c>
      <c r="F293" s="6" t="s">
        <v>949</v>
      </c>
      <c r="G293" s="6" t="s">
        <v>1541</v>
      </c>
      <c r="H293" s="7">
        <v>43091.716249999998</v>
      </c>
      <c r="I293" s="6">
        <v>43103.469513888886</v>
      </c>
      <c r="J293" s="6">
        <v>5</v>
      </c>
      <c r="K293" s="6" t="s">
        <v>1534</v>
      </c>
      <c r="L293" s="6" t="s">
        <v>1553</v>
      </c>
    </row>
    <row r="294" spans="1:12" x14ac:dyDescent="0.25">
      <c r="A294" s="2" t="s">
        <v>706</v>
      </c>
      <c r="B294" s="6" t="s">
        <v>1270</v>
      </c>
      <c r="C294" s="6">
        <v>43272.729641203703</v>
      </c>
      <c r="D294" s="6">
        <f t="shared" si="4"/>
        <v>175</v>
      </c>
      <c r="E294" s="6">
        <v>23.64</v>
      </c>
      <c r="F294" s="6" t="s">
        <v>707</v>
      </c>
      <c r="G294" s="6" t="s">
        <v>1541</v>
      </c>
      <c r="H294" s="7">
        <v>43268.719641203701</v>
      </c>
      <c r="I294" s="6">
        <v>43286.053344907406</v>
      </c>
      <c r="J294" s="6">
        <v>5</v>
      </c>
      <c r="K294" s="6" t="s">
        <v>1496</v>
      </c>
      <c r="L294" s="6" t="s">
        <v>1553</v>
      </c>
    </row>
    <row r="295" spans="1:12" x14ac:dyDescent="0.25">
      <c r="A295" s="2" t="s">
        <v>238</v>
      </c>
      <c r="B295" s="6" t="s">
        <v>1271</v>
      </c>
      <c r="C295" s="6">
        <v>43051.993402777778</v>
      </c>
      <c r="D295" s="6">
        <f t="shared" si="4"/>
        <v>686</v>
      </c>
      <c r="E295" s="6">
        <v>17.02</v>
      </c>
      <c r="F295" s="6" t="s">
        <v>239</v>
      </c>
      <c r="G295" s="6" t="s">
        <v>1544</v>
      </c>
      <c r="H295" s="7">
        <v>43045.985625000001</v>
      </c>
      <c r="I295" s="6">
        <v>43049.672719907408</v>
      </c>
      <c r="J295" s="6">
        <v>5</v>
      </c>
      <c r="K295" s="6" t="s">
        <v>1494</v>
      </c>
      <c r="L295" s="6" t="s">
        <v>1554</v>
      </c>
    </row>
    <row r="296" spans="1:12" x14ac:dyDescent="0.25">
      <c r="A296" s="2" t="s">
        <v>896</v>
      </c>
      <c r="B296" s="6" t="s">
        <v>1272</v>
      </c>
      <c r="C296" s="6">
        <v>43192.922002314815</v>
      </c>
      <c r="D296" s="6">
        <f t="shared" si="4"/>
        <v>176</v>
      </c>
      <c r="E296" s="6">
        <v>20.77</v>
      </c>
      <c r="F296" s="6" t="s">
        <v>897</v>
      </c>
      <c r="G296" s="6" t="s">
        <v>1551</v>
      </c>
      <c r="H296" s="7">
        <v>43186.906701388885</v>
      </c>
      <c r="I296" s="6">
        <v>43207.108020833337</v>
      </c>
      <c r="J296" s="6">
        <v>5</v>
      </c>
      <c r="K296" s="6" t="s">
        <v>1493</v>
      </c>
      <c r="L296" s="6" t="s">
        <v>1553</v>
      </c>
    </row>
    <row r="297" spans="1:12" x14ac:dyDescent="0.25">
      <c r="A297" s="2" t="s">
        <v>632</v>
      </c>
      <c r="B297" s="6" t="s">
        <v>1273</v>
      </c>
      <c r="C297" s="6">
        <v>42791.415972222225</v>
      </c>
      <c r="D297" s="6">
        <f t="shared" si="4"/>
        <v>687</v>
      </c>
      <c r="E297" s="6">
        <v>8.7200000000000006</v>
      </c>
      <c r="F297" s="6" t="s">
        <v>633</v>
      </c>
      <c r="G297" s="6" t="s">
        <v>1541</v>
      </c>
      <c r="H297" s="7">
        <v>42787.415972222225</v>
      </c>
      <c r="I297" s="6">
        <v>42796.717766203707</v>
      </c>
      <c r="J297" s="6">
        <v>5</v>
      </c>
      <c r="K297" s="6" t="s">
        <v>1497</v>
      </c>
      <c r="L297" s="6" t="s">
        <v>1553</v>
      </c>
    </row>
    <row r="298" spans="1:12" x14ac:dyDescent="0.25">
      <c r="A298" s="2" t="s">
        <v>958</v>
      </c>
      <c r="B298" s="6" t="s">
        <v>1234</v>
      </c>
      <c r="C298" s="6">
        <v>43146.117858796293</v>
      </c>
      <c r="D298" s="6">
        <f t="shared" si="4"/>
        <v>177</v>
      </c>
      <c r="E298" s="6">
        <v>13.37</v>
      </c>
      <c r="F298" s="6" t="s">
        <v>959</v>
      </c>
      <c r="G298" s="6" t="s">
        <v>1541</v>
      </c>
      <c r="H298" s="7">
        <v>43140.501840277779</v>
      </c>
      <c r="I298" s="6">
        <v>43156.585717592592</v>
      </c>
      <c r="J298" s="6">
        <v>5</v>
      </c>
      <c r="K298" s="6" t="s">
        <v>1505</v>
      </c>
      <c r="L298" s="6" t="s">
        <v>1556</v>
      </c>
    </row>
    <row r="299" spans="1:12" x14ac:dyDescent="0.25">
      <c r="A299" s="2" t="s">
        <v>724</v>
      </c>
      <c r="B299" s="6" t="s">
        <v>1456</v>
      </c>
      <c r="C299" s="6">
        <v>43158.122106481482</v>
      </c>
      <c r="D299" s="6">
        <f t="shared" si="4"/>
        <v>688</v>
      </c>
      <c r="E299" s="6">
        <v>0.13</v>
      </c>
      <c r="F299" s="6" t="s">
        <v>725</v>
      </c>
      <c r="G299" s="6" t="s">
        <v>1550</v>
      </c>
      <c r="H299" s="7">
        <v>43144.498437499999</v>
      </c>
      <c r="I299" s="6">
        <v>43159.919918981483</v>
      </c>
      <c r="J299" s="6">
        <v>1</v>
      </c>
      <c r="K299" s="6" t="s">
        <v>1489</v>
      </c>
      <c r="L299" s="6" t="s">
        <v>1556</v>
      </c>
    </row>
    <row r="300" spans="1:12" x14ac:dyDescent="0.25">
      <c r="A300" s="2" t="s">
        <v>724</v>
      </c>
      <c r="B300" s="6" t="s">
        <v>1457</v>
      </c>
      <c r="C300" s="6">
        <v>43158.122106481482</v>
      </c>
      <c r="D300" s="6">
        <f t="shared" si="4"/>
        <v>178</v>
      </c>
      <c r="E300" s="6">
        <v>52.87</v>
      </c>
      <c r="F300" s="6" t="s">
        <v>725</v>
      </c>
      <c r="G300" s="6" t="s">
        <v>1550</v>
      </c>
      <c r="H300" s="7">
        <v>43144.498437499999</v>
      </c>
      <c r="I300" s="6">
        <v>43159.919918981483</v>
      </c>
      <c r="J300" s="6">
        <v>1</v>
      </c>
      <c r="K300" s="6" t="s">
        <v>1489</v>
      </c>
      <c r="L300" s="6" t="s">
        <v>1556</v>
      </c>
    </row>
    <row r="301" spans="1:12" x14ac:dyDescent="0.25">
      <c r="A301" s="2" t="s">
        <v>816</v>
      </c>
      <c r="B301" s="6" t="s">
        <v>1462</v>
      </c>
      <c r="C301" s="6">
        <v>43138.122766203705</v>
      </c>
      <c r="D301" s="6">
        <f t="shared" si="4"/>
        <v>689</v>
      </c>
      <c r="E301" s="6">
        <v>12.69</v>
      </c>
      <c r="F301" s="6" t="s">
        <v>817</v>
      </c>
      <c r="G301" s="6" t="s">
        <v>1541</v>
      </c>
      <c r="H301" s="7">
        <v>43131.671226851853</v>
      </c>
      <c r="I301" s="6">
        <v>43148.044594907406</v>
      </c>
      <c r="J301" s="6">
        <v>4</v>
      </c>
      <c r="K301" s="6" t="s">
        <v>1492</v>
      </c>
      <c r="L301" s="6" t="s">
        <v>1556</v>
      </c>
    </row>
    <row r="302" spans="1:12" x14ac:dyDescent="0.25">
      <c r="A302" s="2" t="s">
        <v>708</v>
      </c>
      <c r="B302" s="6" t="s">
        <v>1181</v>
      </c>
      <c r="C302" s="6">
        <v>43017.034224537034</v>
      </c>
      <c r="D302" s="6">
        <f t="shared" si="4"/>
        <v>179</v>
      </c>
      <c r="E302" s="6">
        <v>9.34</v>
      </c>
      <c r="F302" s="6" t="s">
        <v>709</v>
      </c>
      <c r="G302" s="6" t="s">
        <v>1541</v>
      </c>
      <c r="H302" s="7">
        <v>43011.017905092594</v>
      </c>
      <c r="I302" s="6">
        <v>43021.588784722226</v>
      </c>
      <c r="J302" s="6">
        <v>5</v>
      </c>
      <c r="K302" s="6" t="s">
        <v>1494</v>
      </c>
      <c r="L302" s="6" t="s">
        <v>1553</v>
      </c>
    </row>
    <row r="303" spans="1:12" x14ac:dyDescent="0.25">
      <c r="A303" s="2" t="s">
        <v>668</v>
      </c>
      <c r="B303" s="6" t="s">
        <v>1157</v>
      </c>
      <c r="C303" s="6">
        <v>43153.285000000003</v>
      </c>
      <c r="D303" s="6">
        <f t="shared" si="4"/>
        <v>690</v>
      </c>
      <c r="E303" s="6">
        <v>8.7200000000000006</v>
      </c>
      <c r="F303" s="6" t="s">
        <v>669</v>
      </c>
      <c r="G303" s="6" t="s">
        <v>1541</v>
      </c>
      <c r="H303" s="7">
        <v>43146.467418981483</v>
      </c>
      <c r="I303" s="6">
        <v>43154.885960648149</v>
      </c>
      <c r="J303" s="6">
        <v>5</v>
      </c>
      <c r="K303" s="6" t="s">
        <v>1490</v>
      </c>
      <c r="L303" s="6" t="s">
        <v>1556</v>
      </c>
    </row>
    <row r="304" spans="1:12" x14ac:dyDescent="0.25">
      <c r="A304" s="2" t="s">
        <v>426</v>
      </c>
      <c r="B304" s="6" t="s">
        <v>1277</v>
      </c>
      <c r="C304" s="6">
        <v>43132.730567129627</v>
      </c>
      <c r="D304" s="6">
        <f t="shared" si="4"/>
        <v>180</v>
      </c>
      <c r="E304" s="6">
        <v>13.01</v>
      </c>
      <c r="F304" s="6" t="s">
        <v>427</v>
      </c>
      <c r="G304" s="6" t="s">
        <v>1541</v>
      </c>
      <c r="H304" s="7">
        <v>43126.722719907404</v>
      </c>
      <c r="I304" s="6">
        <v>43133.810937499999</v>
      </c>
      <c r="J304" s="6">
        <v>5</v>
      </c>
      <c r="K304" s="6" t="s">
        <v>1498</v>
      </c>
      <c r="L304" s="6" t="s">
        <v>1553</v>
      </c>
    </row>
    <row r="305" spans="1:12" x14ac:dyDescent="0.25">
      <c r="A305" s="2" t="s">
        <v>642</v>
      </c>
      <c r="B305" s="6" t="s">
        <v>1278</v>
      </c>
      <c r="C305" s="6">
        <v>43319.698113425926</v>
      </c>
      <c r="D305" s="6">
        <f t="shared" si="4"/>
        <v>691</v>
      </c>
      <c r="E305" s="6">
        <v>40.1</v>
      </c>
      <c r="F305" s="6" t="s">
        <v>643</v>
      </c>
      <c r="G305" s="6" t="s">
        <v>1541</v>
      </c>
      <c r="H305" s="7">
        <v>43311.529305555552</v>
      </c>
      <c r="I305" s="6">
        <v>43318.971076388887</v>
      </c>
      <c r="J305" s="6">
        <v>5</v>
      </c>
      <c r="K305" s="6" t="s">
        <v>1493</v>
      </c>
      <c r="L305" s="6" t="s">
        <v>1553</v>
      </c>
    </row>
    <row r="306" spans="1:12" x14ac:dyDescent="0.25">
      <c r="A306" s="2" t="s">
        <v>36</v>
      </c>
      <c r="B306" s="6" t="s">
        <v>1279</v>
      </c>
      <c r="C306" s="6">
        <v>43234.813692129632</v>
      </c>
      <c r="D306" s="6">
        <f t="shared" si="4"/>
        <v>181</v>
      </c>
      <c r="E306" s="6">
        <v>7.87</v>
      </c>
      <c r="F306" s="6" t="s">
        <v>37</v>
      </c>
      <c r="G306" s="6" t="s">
        <v>1541</v>
      </c>
      <c r="H306" s="7">
        <v>43226.879618055558</v>
      </c>
      <c r="I306" s="6">
        <v>43230.483287037037</v>
      </c>
      <c r="J306" s="6">
        <v>5</v>
      </c>
      <c r="K306" s="6" t="s">
        <v>1525</v>
      </c>
      <c r="L306" s="6" t="s">
        <v>1553</v>
      </c>
    </row>
    <row r="307" spans="1:12" x14ac:dyDescent="0.25">
      <c r="A307" s="2" t="s">
        <v>16</v>
      </c>
      <c r="B307" s="6" t="s">
        <v>1281</v>
      </c>
      <c r="C307" s="6">
        <v>43126.585555555554</v>
      </c>
      <c r="D307" s="6">
        <f t="shared" si="4"/>
        <v>692</v>
      </c>
      <c r="E307" s="6">
        <v>13.6</v>
      </c>
      <c r="F307" s="6" t="s">
        <v>17</v>
      </c>
      <c r="G307" s="6" t="s">
        <v>1541</v>
      </c>
      <c r="H307" s="7">
        <v>43121.944212962961</v>
      </c>
      <c r="I307" s="6">
        <v>43125.659050925926</v>
      </c>
      <c r="J307" s="6">
        <v>5</v>
      </c>
      <c r="K307" s="6" t="s">
        <v>1492</v>
      </c>
      <c r="L307" s="6" t="s">
        <v>1553</v>
      </c>
    </row>
    <row r="308" spans="1:12" x14ac:dyDescent="0.25">
      <c r="A308" s="2" t="s">
        <v>222</v>
      </c>
      <c r="B308" s="6" t="s">
        <v>1282</v>
      </c>
      <c r="C308" s="6">
        <v>43158.605300925927</v>
      </c>
      <c r="D308" s="6">
        <f t="shared" si="4"/>
        <v>182</v>
      </c>
      <c r="E308" s="6">
        <v>14.2</v>
      </c>
      <c r="F308" s="6" t="s">
        <v>223</v>
      </c>
      <c r="G308" s="6" t="s">
        <v>1551</v>
      </c>
      <c r="H308" s="7">
        <v>43152.564409722225</v>
      </c>
      <c r="I308" s="6">
        <v>43175.684988425928</v>
      </c>
      <c r="J308" s="6">
        <v>2</v>
      </c>
      <c r="K308" s="6" t="s">
        <v>1501</v>
      </c>
      <c r="L308" s="6" t="s">
        <v>1553</v>
      </c>
    </row>
    <row r="309" spans="1:12" x14ac:dyDescent="0.25">
      <c r="A309" s="2" t="s">
        <v>402</v>
      </c>
      <c r="B309" s="6" t="s">
        <v>1283</v>
      </c>
      <c r="C309" s="6">
        <v>43171.881574074076</v>
      </c>
      <c r="D309" s="6">
        <f t="shared" si="4"/>
        <v>693</v>
      </c>
      <c r="E309" s="6">
        <v>16.32</v>
      </c>
      <c r="F309" s="6" t="s">
        <v>403</v>
      </c>
      <c r="G309" s="6" t="s">
        <v>1541</v>
      </c>
      <c r="H309" s="7">
        <v>43165.867905092593</v>
      </c>
      <c r="I309" s="6">
        <v>43174.676261574074</v>
      </c>
      <c r="J309" s="6">
        <v>5</v>
      </c>
      <c r="K309" s="6" t="s">
        <v>1499</v>
      </c>
      <c r="L309" s="6" t="s">
        <v>1553</v>
      </c>
    </row>
    <row r="310" spans="1:12" x14ac:dyDescent="0.25">
      <c r="A310" s="2" t="s">
        <v>866</v>
      </c>
      <c r="B310" s="6" t="s">
        <v>1146</v>
      </c>
      <c r="C310" s="6">
        <v>43206.66337962963</v>
      </c>
      <c r="D310" s="6">
        <f t="shared" si="4"/>
        <v>183</v>
      </c>
      <c r="E310" s="6">
        <v>16.73</v>
      </c>
      <c r="F310" s="6" t="s">
        <v>867</v>
      </c>
      <c r="G310" s="6" t="s">
        <v>1543</v>
      </c>
      <c r="H310" s="7">
        <v>43200.653634259259</v>
      </c>
      <c r="I310" s="6">
        <v>43209.914340277777</v>
      </c>
      <c r="J310" s="6">
        <v>2</v>
      </c>
      <c r="K310" s="6" t="s">
        <v>1489</v>
      </c>
      <c r="L310" s="6" t="s">
        <v>1553</v>
      </c>
    </row>
    <row r="311" spans="1:12" x14ac:dyDescent="0.25">
      <c r="A311" s="2" t="s">
        <v>330</v>
      </c>
      <c r="B311" s="6" t="s">
        <v>1284</v>
      </c>
      <c r="C311" s="6">
        <v>43096.940694444442</v>
      </c>
      <c r="D311" s="6">
        <f t="shared" si="4"/>
        <v>694</v>
      </c>
      <c r="E311" s="6">
        <v>13.25</v>
      </c>
      <c r="F311" s="6" t="s">
        <v>331</v>
      </c>
      <c r="G311" s="6" t="s">
        <v>1541</v>
      </c>
      <c r="H311" s="7">
        <v>43089.932002314818</v>
      </c>
      <c r="I311" s="6">
        <v>43095.902337962965</v>
      </c>
      <c r="J311" s="6">
        <v>5</v>
      </c>
      <c r="K311" s="6" t="s">
        <v>1494</v>
      </c>
      <c r="L311" s="6" t="s">
        <v>1553</v>
      </c>
    </row>
    <row r="312" spans="1:12" x14ac:dyDescent="0.25">
      <c r="A312" s="2" t="s">
        <v>48</v>
      </c>
      <c r="B312" s="6" t="s">
        <v>1285</v>
      </c>
      <c r="C312" s="6">
        <v>43080.498923611114</v>
      </c>
      <c r="D312" s="6">
        <f t="shared" si="4"/>
        <v>184</v>
      </c>
      <c r="E312" s="6">
        <v>14.1</v>
      </c>
      <c r="F312" s="6" t="s">
        <v>49</v>
      </c>
      <c r="G312" s="6" t="s">
        <v>1543</v>
      </c>
      <c r="H312" s="7">
        <v>43074.491168981483</v>
      </c>
      <c r="I312" s="6">
        <v>43081.980949074074</v>
      </c>
      <c r="J312" s="6">
        <v>4</v>
      </c>
      <c r="K312" s="6" t="s">
        <v>1494</v>
      </c>
      <c r="L312" s="6" t="s">
        <v>1553</v>
      </c>
    </row>
    <row r="313" spans="1:12" x14ac:dyDescent="0.25">
      <c r="A313" s="2" t="s">
        <v>48</v>
      </c>
      <c r="B313" s="6" t="s">
        <v>1285</v>
      </c>
      <c r="C313" s="6">
        <v>43080.498923611114</v>
      </c>
      <c r="D313" s="6">
        <f t="shared" si="4"/>
        <v>695</v>
      </c>
      <c r="E313" s="6">
        <v>14.1</v>
      </c>
      <c r="F313" s="6" t="s">
        <v>49</v>
      </c>
      <c r="G313" s="6" t="s">
        <v>1543</v>
      </c>
      <c r="H313" s="7">
        <v>43074.491168981483</v>
      </c>
      <c r="I313" s="6">
        <v>43081.980949074074</v>
      </c>
      <c r="J313" s="6">
        <v>4</v>
      </c>
      <c r="K313" s="6" t="s">
        <v>1494</v>
      </c>
      <c r="L313" s="6" t="s">
        <v>1553</v>
      </c>
    </row>
    <row r="314" spans="1:12" x14ac:dyDescent="0.25">
      <c r="A314" s="2" t="s">
        <v>798</v>
      </c>
      <c r="B314" s="6" t="s">
        <v>1286</v>
      </c>
      <c r="C314" s="6">
        <v>43090.758321759262</v>
      </c>
      <c r="D314" s="6">
        <f t="shared" si="4"/>
        <v>185</v>
      </c>
      <c r="E314" s="6">
        <v>20.190000000000001</v>
      </c>
      <c r="F314" s="6" t="s">
        <v>799</v>
      </c>
      <c r="G314" s="6" t="s">
        <v>1544</v>
      </c>
      <c r="H314" s="7">
        <v>43084.751122685186</v>
      </c>
      <c r="I314" s="6">
        <v>43096.776076388887</v>
      </c>
      <c r="J314" s="6">
        <v>4</v>
      </c>
      <c r="K314" s="6" t="s">
        <v>1494</v>
      </c>
      <c r="L314" s="6" t="s">
        <v>1553</v>
      </c>
    </row>
    <row r="315" spans="1:12" x14ac:dyDescent="0.25">
      <c r="A315" s="2" t="s">
        <v>838</v>
      </c>
      <c r="B315" s="6" t="s">
        <v>1287</v>
      </c>
      <c r="C315" s="6">
        <v>43237.53974537037</v>
      </c>
      <c r="D315" s="6">
        <f t="shared" si="4"/>
        <v>696</v>
      </c>
      <c r="E315" s="6">
        <v>15.23</v>
      </c>
      <c r="F315" s="6" t="s">
        <v>839</v>
      </c>
      <c r="G315" s="6" t="s">
        <v>1551</v>
      </c>
      <c r="H315" s="7">
        <v>43231.529363425929</v>
      </c>
      <c r="I315" s="6">
        <v>43237.771539351852</v>
      </c>
      <c r="J315" s="6">
        <v>5</v>
      </c>
      <c r="K315" s="6" t="s">
        <v>1519</v>
      </c>
      <c r="L315" s="6" t="s">
        <v>1553</v>
      </c>
    </row>
    <row r="316" spans="1:12" x14ac:dyDescent="0.25">
      <c r="A316" s="2" t="s">
        <v>424</v>
      </c>
      <c r="B316" s="6" t="s">
        <v>1288</v>
      </c>
      <c r="C316" s="6">
        <v>43147.13113425926</v>
      </c>
      <c r="D316" s="6">
        <f t="shared" si="4"/>
        <v>186</v>
      </c>
      <c r="E316" s="6">
        <v>16.11</v>
      </c>
      <c r="F316" s="6" t="s">
        <v>425</v>
      </c>
      <c r="G316" s="6" t="s">
        <v>1541</v>
      </c>
      <c r="H316" s="7">
        <v>43143.118252314816</v>
      </c>
      <c r="I316" s="6">
        <v>43160.994432870371</v>
      </c>
      <c r="J316" s="6">
        <v>5</v>
      </c>
      <c r="K316" s="6" t="s">
        <v>1531</v>
      </c>
      <c r="L316" s="6" t="s">
        <v>1553</v>
      </c>
    </row>
    <row r="317" spans="1:12" x14ac:dyDescent="0.25">
      <c r="A317" s="2" t="s">
        <v>216</v>
      </c>
      <c r="B317" s="6" t="s">
        <v>1289</v>
      </c>
      <c r="C317" s="6">
        <v>43231.744375000002</v>
      </c>
      <c r="D317" s="6">
        <f t="shared" si="4"/>
        <v>697</v>
      </c>
      <c r="E317" s="6">
        <v>7.39</v>
      </c>
      <c r="F317" s="6" t="s">
        <v>217</v>
      </c>
      <c r="G317" s="6" t="s">
        <v>1541</v>
      </c>
      <c r="H317" s="7">
        <v>43228.733449074076</v>
      </c>
      <c r="I317" s="6">
        <v>43230.774664351855</v>
      </c>
      <c r="J317" s="6">
        <v>5</v>
      </c>
      <c r="K317" s="6" t="s">
        <v>1506</v>
      </c>
      <c r="L317" s="6" t="s">
        <v>1553</v>
      </c>
    </row>
    <row r="318" spans="1:12" x14ac:dyDescent="0.25">
      <c r="A318" s="2" t="s">
        <v>678</v>
      </c>
      <c r="B318" s="6" t="s">
        <v>1290</v>
      </c>
      <c r="C318" s="6">
        <v>43238.677569444444</v>
      </c>
      <c r="D318" s="6">
        <f t="shared" si="4"/>
        <v>187</v>
      </c>
      <c r="E318" s="6">
        <v>154.56</v>
      </c>
      <c r="F318" s="6" t="s">
        <v>679</v>
      </c>
      <c r="G318" s="6" t="s">
        <v>1551</v>
      </c>
      <c r="H318" s="7">
        <v>43235.665462962963</v>
      </c>
      <c r="I318" s="6">
        <v>43242.480787037035</v>
      </c>
      <c r="J318" s="6">
        <v>5</v>
      </c>
      <c r="K318" s="6" t="s">
        <v>1496</v>
      </c>
      <c r="L318" s="6" t="s">
        <v>1553</v>
      </c>
    </row>
    <row r="319" spans="1:12" x14ac:dyDescent="0.25">
      <c r="A319" s="2" t="s">
        <v>40</v>
      </c>
      <c r="B319" s="6" t="s">
        <v>1291</v>
      </c>
      <c r="C319" s="6">
        <v>43290.923680555556</v>
      </c>
      <c r="D319" s="6">
        <f t="shared" si="4"/>
        <v>698</v>
      </c>
      <c r="E319" s="6">
        <v>13.77</v>
      </c>
      <c r="F319" s="6" t="s">
        <v>41</v>
      </c>
      <c r="G319" s="6" t="s">
        <v>1542</v>
      </c>
      <c r="H319" s="7">
        <v>43279.910578703704</v>
      </c>
      <c r="I319" s="6">
        <v>43291.848576388889</v>
      </c>
      <c r="J319" s="6">
        <v>1</v>
      </c>
      <c r="K319" s="6" t="s">
        <v>1490</v>
      </c>
      <c r="L319" s="6" t="s">
        <v>1553</v>
      </c>
    </row>
    <row r="320" spans="1:12" x14ac:dyDescent="0.25">
      <c r="A320" s="2" t="s">
        <v>512</v>
      </c>
      <c r="B320" s="6" t="s">
        <v>1292</v>
      </c>
      <c r="C320" s="6">
        <v>43139.104074074072</v>
      </c>
      <c r="D320" s="6">
        <f t="shared" si="4"/>
        <v>188</v>
      </c>
      <c r="E320" s="6">
        <v>16.7</v>
      </c>
      <c r="F320" s="6" t="s">
        <v>513</v>
      </c>
      <c r="G320" s="6" t="s">
        <v>1546</v>
      </c>
      <c r="H320" s="7">
        <v>43133.103171296294</v>
      </c>
      <c r="I320" s="6">
        <v>43146.654710648145</v>
      </c>
      <c r="J320" s="6">
        <v>5</v>
      </c>
      <c r="K320" s="6" t="s">
        <v>1528</v>
      </c>
      <c r="L320" s="6" t="s">
        <v>1553</v>
      </c>
    </row>
    <row r="321" spans="1:12" x14ac:dyDescent="0.25">
      <c r="A321" s="2" t="s">
        <v>106</v>
      </c>
      <c r="B321" s="6" t="s">
        <v>1220</v>
      </c>
      <c r="C321" s="6">
        <v>43137.108078703706</v>
      </c>
      <c r="D321" s="6">
        <f t="shared" si="4"/>
        <v>699</v>
      </c>
      <c r="E321" s="6">
        <v>7.78</v>
      </c>
      <c r="F321" s="6" t="s">
        <v>107</v>
      </c>
      <c r="G321" s="6" t="s">
        <v>1541</v>
      </c>
      <c r="H321" s="7">
        <v>43129.699675925927</v>
      </c>
      <c r="I321" s="6">
        <v>43133.998032407406</v>
      </c>
      <c r="J321" s="6">
        <v>4</v>
      </c>
      <c r="K321" s="6" t="s">
        <v>1489</v>
      </c>
      <c r="L321" s="6" t="s">
        <v>1556</v>
      </c>
    </row>
    <row r="322" spans="1:12" x14ac:dyDescent="0.25">
      <c r="A322" s="2" t="s">
        <v>350</v>
      </c>
      <c r="B322" s="6" t="s">
        <v>1059</v>
      </c>
      <c r="C322" s="6">
        <v>43077.688564814816</v>
      </c>
      <c r="D322" s="6">
        <f t="shared" si="4"/>
        <v>189</v>
      </c>
      <c r="E322" s="6">
        <v>16.260000000000002</v>
      </c>
      <c r="F322" s="6" t="s">
        <v>351</v>
      </c>
      <c r="G322" s="6" t="s">
        <v>1541</v>
      </c>
      <c r="H322" s="7">
        <v>43073.485381944447</v>
      </c>
      <c r="I322" s="6">
        <v>43085.127835648149</v>
      </c>
      <c r="J322" s="6">
        <v>5</v>
      </c>
      <c r="K322" s="6" t="s">
        <v>1492</v>
      </c>
      <c r="L322" s="6" t="s">
        <v>1553</v>
      </c>
    </row>
    <row r="323" spans="1:12" x14ac:dyDescent="0.25">
      <c r="A323" s="2" t="s">
        <v>916</v>
      </c>
      <c r="B323" s="6" t="s">
        <v>1095</v>
      </c>
      <c r="C323" s="6">
        <v>43125.385937500003</v>
      </c>
      <c r="D323" s="6">
        <f t="shared" si="4"/>
        <v>700</v>
      </c>
      <c r="E323" s="6">
        <v>15.79</v>
      </c>
      <c r="F323" s="6" t="s">
        <v>917</v>
      </c>
      <c r="G323" s="6" t="s">
        <v>1540</v>
      </c>
      <c r="H323" s="7">
        <v>43120.323773148149</v>
      </c>
      <c r="I323" s="6">
        <v>43152.981111111112</v>
      </c>
      <c r="J323" s="6">
        <v>1</v>
      </c>
      <c r="K323" s="6" t="s">
        <v>1495</v>
      </c>
      <c r="L323" s="6" t="s">
        <v>1553</v>
      </c>
    </row>
    <row r="324" spans="1:12" x14ac:dyDescent="0.25">
      <c r="A324" s="2" t="s">
        <v>872</v>
      </c>
      <c r="B324" s="6" t="s">
        <v>1293</v>
      </c>
      <c r="C324" s="6">
        <v>43271.497488425928</v>
      </c>
      <c r="D324" s="6">
        <f t="shared" si="4"/>
        <v>190</v>
      </c>
      <c r="E324" s="6">
        <v>59.14</v>
      </c>
      <c r="F324" s="6" t="s">
        <v>873</v>
      </c>
      <c r="G324" s="6" t="s">
        <v>1550</v>
      </c>
      <c r="H324" s="7">
        <v>43264.488692129627</v>
      </c>
      <c r="I324" s="6">
        <v>43273.897615740738</v>
      </c>
      <c r="J324" s="6">
        <v>5</v>
      </c>
      <c r="K324" s="6" t="s">
        <v>1496</v>
      </c>
      <c r="L324" s="6" t="s">
        <v>1553</v>
      </c>
    </row>
    <row r="325" spans="1:12" x14ac:dyDescent="0.25">
      <c r="A325" s="2" t="s">
        <v>74</v>
      </c>
      <c r="B325" s="6" t="s">
        <v>1294</v>
      </c>
      <c r="C325" s="6">
        <v>42936.909907407404</v>
      </c>
      <c r="D325" s="6">
        <f t="shared" si="4"/>
        <v>701</v>
      </c>
      <c r="E325" s="6">
        <v>14.16</v>
      </c>
      <c r="F325" s="6" t="s">
        <v>75</v>
      </c>
      <c r="G325" s="6" t="s">
        <v>1543</v>
      </c>
      <c r="H325" s="7">
        <v>42932.90115740741</v>
      </c>
      <c r="I325" s="6">
        <v>42941.110856481479</v>
      </c>
      <c r="J325" s="6">
        <v>4</v>
      </c>
      <c r="K325" s="6" t="s">
        <v>1506</v>
      </c>
      <c r="L325" s="6" t="s">
        <v>1553</v>
      </c>
    </row>
    <row r="326" spans="1:12" x14ac:dyDescent="0.25">
      <c r="A326" s="2" t="s">
        <v>308</v>
      </c>
      <c r="B326" s="6" t="s">
        <v>1295</v>
      </c>
      <c r="C326" s="6">
        <v>43028.066087962965</v>
      </c>
      <c r="D326" s="6">
        <f t="shared" si="4"/>
        <v>191</v>
      </c>
      <c r="E326" s="6">
        <v>16.27</v>
      </c>
      <c r="F326" s="6" t="s">
        <v>309</v>
      </c>
      <c r="G326" s="6" t="s">
        <v>1542</v>
      </c>
      <c r="H326" s="7">
        <v>43024.056643518517</v>
      </c>
      <c r="I326" s="6">
        <v>43026.949756944443</v>
      </c>
      <c r="J326" s="6">
        <v>3</v>
      </c>
      <c r="K326" s="6" t="s">
        <v>1494</v>
      </c>
      <c r="L326" s="6" t="s">
        <v>1553</v>
      </c>
    </row>
    <row r="327" spans="1:12" x14ac:dyDescent="0.25">
      <c r="A327" s="2" t="s">
        <v>640</v>
      </c>
      <c r="B327" s="6" t="s">
        <v>1445</v>
      </c>
      <c r="C327" s="6">
        <v>43229.799097222225</v>
      </c>
      <c r="D327" s="6">
        <f t="shared" si="4"/>
        <v>702</v>
      </c>
      <c r="E327" s="6">
        <v>11.15</v>
      </c>
      <c r="F327" s="6" t="s">
        <v>641</v>
      </c>
      <c r="G327" s="6" t="s">
        <v>1541</v>
      </c>
      <c r="H327" s="7">
        <v>43223.647465277776</v>
      </c>
      <c r="I327" s="6">
        <v>43230.039259259262</v>
      </c>
      <c r="J327" s="6">
        <v>4</v>
      </c>
      <c r="K327" s="6" t="s">
        <v>1489</v>
      </c>
      <c r="L327" s="6" t="s">
        <v>1556</v>
      </c>
    </row>
    <row r="328" spans="1:12" x14ac:dyDescent="0.25">
      <c r="A328" s="2" t="s">
        <v>472</v>
      </c>
      <c r="B328" s="6" t="s">
        <v>1476</v>
      </c>
      <c r="C328" s="6">
        <v>43076.110023148147</v>
      </c>
      <c r="D328" s="6">
        <f t="shared" si="4"/>
        <v>192</v>
      </c>
      <c r="E328" s="6">
        <v>12.67</v>
      </c>
      <c r="F328" s="6" t="s">
        <v>473</v>
      </c>
      <c r="G328" s="6" t="s">
        <v>1546</v>
      </c>
      <c r="H328" s="7">
        <v>43069.673587962963</v>
      </c>
      <c r="I328" s="6">
        <v>43077.827314814815</v>
      </c>
      <c r="J328" s="6">
        <v>5</v>
      </c>
      <c r="K328" s="6" t="s">
        <v>1494</v>
      </c>
      <c r="L328" s="6" t="s">
        <v>1556</v>
      </c>
    </row>
    <row r="329" spans="1:12" x14ac:dyDescent="0.25">
      <c r="A329" s="2" t="s">
        <v>182</v>
      </c>
      <c r="B329" s="6" t="s">
        <v>1029</v>
      </c>
      <c r="C329" s="6">
        <v>43335.191238425927</v>
      </c>
      <c r="D329" s="6">
        <f t="shared" si="4"/>
        <v>703</v>
      </c>
      <c r="E329" s="6">
        <v>8.73</v>
      </c>
      <c r="F329" s="6" t="s">
        <v>183</v>
      </c>
      <c r="G329" s="6" t="s">
        <v>1541</v>
      </c>
      <c r="H329" s="7">
        <v>43331.573958333334</v>
      </c>
      <c r="I329" s="6">
        <v>43336.832650462966</v>
      </c>
      <c r="J329" s="6">
        <v>5</v>
      </c>
      <c r="K329" s="6" t="s">
        <v>1529</v>
      </c>
      <c r="L329" s="6" t="s">
        <v>1556</v>
      </c>
    </row>
    <row r="330" spans="1:12" x14ac:dyDescent="0.25">
      <c r="A330" s="2" t="s">
        <v>498</v>
      </c>
      <c r="B330" s="6" t="s">
        <v>1296</v>
      </c>
      <c r="C330" s="6">
        <v>43291.354629629626</v>
      </c>
      <c r="D330" s="6">
        <f t="shared" si="4"/>
        <v>193</v>
      </c>
      <c r="E330" s="6">
        <v>8.0299999999999994</v>
      </c>
      <c r="F330" s="6" t="s">
        <v>499</v>
      </c>
      <c r="G330" s="6" t="s">
        <v>1541</v>
      </c>
      <c r="H330" s="7">
        <v>43285.341006944444</v>
      </c>
      <c r="I330" s="6">
        <v>43293.771689814814</v>
      </c>
      <c r="J330" s="6">
        <v>1</v>
      </c>
      <c r="K330" s="6" t="s">
        <v>1489</v>
      </c>
      <c r="L330" s="6" t="s">
        <v>1553</v>
      </c>
    </row>
    <row r="331" spans="1:12" x14ac:dyDescent="0.25">
      <c r="A331" s="2" t="s">
        <v>498</v>
      </c>
      <c r="B331" s="6" t="s">
        <v>1296</v>
      </c>
      <c r="C331" s="6">
        <v>43291.354629629626</v>
      </c>
      <c r="D331" s="6">
        <f t="shared" si="4"/>
        <v>704</v>
      </c>
      <c r="E331" s="6">
        <v>8.0299999999999994</v>
      </c>
      <c r="F331" s="6" t="s">
        <v>499</v>
      </c>
      <c r="G331" s="6" t="s">
        <v>1541</v>
      </c>
      <c r="H331" s="7">
        <v>43285.341006944444</v>
      </c>
      <c r="I331" s="6">
        <v>43293.771689814814</v>
      </c>
      <c r="J331" s="6">
        <v>1</v>
      </c>
      <c r="K331" s="6" t="s">
        <v>1489</v>
      </c>
      <c r="L331" s="6" t="s">
        <v>1553</v>
      </c>
    </row>
    <row r="332" spans="1:12" x14ac:dyDescent="0.25">
      <c r="A332" s="2" t="s">
        <v>686</v>
      </c>
      <c r="B332" s="6" t="s">
        <v>1297</v>
      </c>
      <c r="C332" s="6">
        <v>43123.492986111109</v>
      </c>
      <c r="D332" s="6">
        <f t="shared" si="4"/>
        <v>194</v>
      </c>
      <c r="E332" s="6">
        <v>15.98</v>
      </c>
      <c r="F332" s="6" t="s">
        <v>687</v>
      </c>
      <c r="G332" s="6" t="s">
        <v>1541</v>
      </c>
      <c r="H332" s="7">
        <v>43117.480775462966</v>
      </c>
      <c r="I332" s="6">
        <v>43129.814143518517</v>
      </c>
      <c r="J332" s="6">
        <v>5</v>
      </c>
      <c r="K332" s="6" t="s">
        <v>1493</v>
      </c>
      <c r="L332" s="6" t="s">
        <v>1553</v>
      </c>
    </row>
    <row r="333" spans="1:12" x14ac:dyDescent="0.25">
      <c r="A333" s="2" t="s">
        <v>406</v>
      </c>
      <c r="B333" s="6" t="s">
        <v>1028</v>
      </c>
      <c r="C333" s="6">
        <v>43178.172384259262</v>
      </c>
      <c r="D333" s="6">
        <f t="shared" si="4"/>
        <v>705</v>
      </c>
      <c r="E333" s="6">
        <v>23.19</v>
      </c>
      <c r="F333" s="6" t="s">
        <v>407</v>
      </c>
      <c r="G333" s="6" t="s">
        <v>1548</v>
      </c>
      <c r="H333" s="7">
        <v>43170.845891203702</v>
      </c>
      <c r="I333" s="6">
        <v>43213.872662037036</v>
      </c>
      <c r="J333" s="6">
        <v>5</v>
      </c>
      <c r="K333" s="6" t="s">
        <v>1521</v>
      </c>
      <c r="L333" s="6" t="s">
        <v>1556</v>
      </c>
    </row>
    <row r="334" spans="1:12" x14ac:dyDescent="0.25">
      <c r="A334" s="2" t="s">
        <v>554</v>
      </c>
      <c r="B334" s="6" t="s">
        <v>1298</v>
      </c>
      <c r="C334" s="6">
        <v>43188.896886574075</v>
      </c>
      <c r="D334" s="6">
        <f t="shared" si="4"/>
        <v>195</v>
      </c>
      <c r="E334" s="6">
        <v>19.32</v>
      </c>
      <c r="F334" s="6" t="s">
        <v>555</v>
      </c>
      <c r="G334" s="6" t="s">
        <v>1543</v>
      </c>
      <c r="H334" s="7">
        <v>43184.887280092589</v>
      </c>
      <c r="I334" s="6">
        <v>43194.853136574071</v>
      </c>
      <c r="J334" s="6">
        <v>4</v>
      </c>
      <c r="K334" s="6" t="s">
        <v>1492</v>
      </c>
      <c r="L334" s="6" t="s">
        <v>1553</v>
      </c>
    </row>
    <row r="335" spans="1:12" x14ac:dyDescent="0.25">
      <c r="A335" s="2" t="s">
        <v>328</v>
      </c>
      <c r="B335" s="6" t="s">
        <v>1299</v>
      </c>
      <c r="C335" s="6">
        <v>43105.093333333331</v>
      </c>
      <c r="D335" s="6">
        <f t="shared" ref="D335:D398" si="5">D333+1</f>
        <v>706</v>
      </c>
      <c r="E335" s="6">
        <v>24.66</v>
      </c>
      <c r="F335" s="6" t="s">
        <v>329</v>
      </c>
      <c r="G335" s="6" t="s">
        <v>1541</v>
      </c>
      <c r="H335" s="7">
        <v>43099.086469907408</v>
      </c>
      <c r="I335" s="6">
        <v>43108.647997685184</v>
      </c>
      <c r="J335" s="6">
        <v>4</v>
      </c>
      <c r="K335" s="6" t="s">
        <v>1493</v>
      </c>
      <c r="L335" s="6" t="s">
        <v>1553</v>
      </c>
    </row>
    <row r="336" spans="1:12" x14ac:dyDescent="0.25">
      <c r="A336" s="2" t="s">
        <v>214</v>
      </c>
      <c r="B336" s="6" t="s">
        <v>1300</v>
      </c>
      <c r="C336" s="6">
        <v>43077.479537037034</v>
      </c>
      <c r="D336" s="6">
        <f t="shared" si="5"/>
        <v>196</v>
      </c>
      <c r="E336" s="6">
        <v>11.86</v>
      </c>
      <c r="F336" s="6" t="s">
        <v>215</v>
      </c>
      <c r="G336" s="6" t="s">
        <v>1540</v>
      </c>
      <c r="H336" s="7">
        <v>43069.464201388888</v>
      </c>
      <c r="I336" s="6">
        <v>43098.770810185182</v>
      </c>
      <c r="J336" s="6">
        <v>5</v>
      </c>
      <c r="K336" s="6" t="s">
        <v>1490</v>
      </c>
      <c r="L336" s="6" t="s">
        <v>1553</v>
      </c>
    </row>
    <row r="337" spans="1:12" x14ac:dyDescent="0.25">
      <c r="A337" s="2" t="s">
        <v>254</v>
      </c>
      <c r="B337" s="6" t="s">
        <v>1165</v>
      </c>
      <c r="C337" s="6">
        <v>42975.354398148149</v>
      </c>
      <c r="D337" s="6">
        <f t="shared" si="5"/>
        <v>707</v>
      </c>
      <c r="E337" s="6">
        <v>7.78</v>
      </c>
      <c r="F337" s="6" t="s">
        <v>255</v>
      </c>
      <c r="G337" s="6" t="s">
        <v>1540</v>
      </c>
      <c r="H337" s="7">
        <v>42969.348773148151</v>
      </c>
      <c r="I337" s="6">
        <v>42971.852650462963</v>
      </c>
      <c r="J337" s="6">
        <v>4</v>
      </c>
      <c r="K337" s="6" t="s">
        <v>1490</v>
      </c>
      <c r="L337" s="6" t="s">
        <v>1553</v>
      </c>
    </row>
    <row r="338" spans="1:12" x14ac:dyDescent="0.25">
      <c r="A338" s="2" t="s">
        <v>818</v>
      </c>
      <c r="B338" s="6" t="s">
        <v>1150</v>
      </c>
      <c r="C338" s="6">
        <v>43192.407766203702</v>
      </c>
      <c r="D338" s="6">
        <f t="shared" si="5"/>
        <v>197</v>
      </c>
      <c r="E338" s="6">
        <v>8.2899999999999991</v>
      </c>
      <c r="F338" s="6" t="s">
        <v>819</v>
      </c>
      <c r="G338" s="6" t="s">
        <v>1541</v>
      </c>
      <c r="H338" s="7">
        <v>43186.399178240739</v>
      </c>
      <c r="I338" s="6">
        <v>43190.483680555553</v>
      </c>
      <c r="J338" s="6">
        <v>4</v>
      </c>
      <c r="K338" s="6" t="s">
        <v>1519</v>
      </c>
      <c r="L338" s="6" t="s">
        <v>1553</v>
      </c>
    </row>
    <row r="339" spans="1:12" x14ac:dyDescent="0.25">
      <c r="A339" s="2" t="s">
        <v>186</v>
      </c>
      <c r="B339" s="6" t="s">
        <v>1301</v>
      </c>
      <c r="C339" s="6">
        <v>43280.730081018519</v>
      </c>
      <c r="D339" s="6">
        <f t="shared" si="5"/>
        <v>708</v>
      </c>
      <c r="E339" s="6">
        <v>18.29</v>
      </c>
      <c r="F339" s="6" t="s">
        <v>187</v>
      </c>
      <c r="G339" s="6" t="s">
        <v>1543</v>
      </c>
      <c r="H339" s="7">
        <v>43276.721030092594</v>
      </c>
      <c r="I339" s="6">
        <v>43283.645138888889</v>
      </c>
      <c r="J339" s="6">
        <v>5</v>
      </c>
      <c r="K339" s="6" t="s">
        <v>1508</v>
      </c>
      <c r="L339" s="6" t="s">
        <v>1553</v>
      </c>
    </row>
    <row r="340" spans="1:12" x14ac:dyDescent="0.25">
      <c r="A340" s="2" t="s">
        <v>752</v>
      </c>
      <c r="B340" s="6" t="s">
        <v>1302</v>
      </c>
      <c r="C340" s="6">
        <v>43171.437523148146</v>
      </c>
      <c r="D340" s="6">
        <f t="shared" si="5"/>
        <v>198</v>
      </c>
      <c r="E340" s="6">
        <v>19.95</v>
      </c>
      <c r="F340" s="6" t="s">
        <v>753</v>
      </c>
      <c r="G340" s="6" t="s">
        <v>1541</v>
      </c>
      <c r="H340" s="7">
        <v>43165.401585648149</v>
      </c>
      <c r="I340" s="6">
        <v>43181.921122685184</v>
      </c>
      <c r="J340" s="6">
        <v>5</v>
      </c>
      <c r="K340" s="6" t="s">
        <v>1494</v>
      </c>
      <c r="L340" s="6" t="s">
        <v>1555</v>
      </c>
    </row>
    <row r="341" spans="1:12" x14ac:dyDescent="0.25">
      <c r="A341" s="2" t="s">
        <v>180</v>
      </c>
      <c r="B341" s="6" t="s">
        <v>1451</v>
      </c>
      <c r="C341" s="6">
        <v>43238.761145833334</v>
      </c>
      <c r="D341" s="6">
        <f t="shared" si="5"/>
        <v>709</v>
      </c>
      <c r="E341" s="6">
        <v>10.01</v>
      </c>
      <c r="F341" s="6" t="s">
        <v>181</v>
      </c>
      <c r="G341" s="6" t="s">
        <v>1541</v>
      </c>
      <c r="H341" s="7">
        <v>43235.305358796293</v>
      </c>
      <c r="I341" s="6">
        <v>43241.70517361111</v>
      </c>
      <c r="J341" s="6">
        <v>1</v>
      </c>
      <c r="K341" s="6" t="s">
        <v>1492</v>
      </c>
      <c r="L341" s="6" t="s">
        <v>1556</v>
      </c>
    </row>
    <row r="342" spans="1:12" x14ac:dyDescent="0.25">
      <c r="A342" s="2" t="s">
        <v>146</v>
      </c>
      <c r="B342" s="6" t="s">
        <v>1303</v>
      </c>
      <c r="C342" s="6">
        <v>43262.468854166669</v>
      </c>
      <c r="D342" s="6">
        <f t="shared" si="5"/>
        <v>199</v>
      </c>
      <c r="E342" s="6">
        <v>13.71</v>
      </c>
      <c r="F342" s="6" t="s">
        <v>147</v>
      </c>
      <c r="G342" s="6" t="s">
        <v>1541</v>
      </c>
      <c r="H342" s="7">
        <v>43252.459027777775</v>
      </c>
      <c r="I342" s="6">
        <v>43263.050219907411</v>
      </c>
      <c r="J342" s="6">
        <v>5</v>
      </c>
      <c r="K342" s="6" t="s">
        <v>1490</v>
      </c>
      <c r="L342" s="6" t="s">
        <v>1553</v>
      </c>
    </row>
    <row r="343" spans="1:12" x14ac:dyDescent="0.25">
      <c r="A343" s="2" t="s">
        <v>876</v>
      </c>
      <c r="B343" s="6" t="s">
        <v>1461</v>
      </c>
      <c r="C343" s="6">
        <v>43248.124328703707</v>
      </c>
      <c r="D343" s="6">
        <f t="shared" si="5"/>
        <v>710</v>
      </c>
      <c r="E343" s="6">
        <v>17.059999999999999</v>
      </c>
      <c r="F343" s="6" t="s">
        <v>877</v>
      </c>
      <c r="G343" s="6" t="s">
        <v>1550</v>
      </c>
      <c r="H343" s="7">
        <v>43238.513935185183</v>
      </c>
      <c r="I343" s="6">
        <v>43258.693611111114</v>
      </c>
      <c r="J343" s="6">
        <v>5</v>
      </c>
      <c r="K343" s="6" t="s">
        <v>1496</v>
      </c>
      <c r="L343" s="6" t="s">
        <v>1556</v>
      </c>
    </row>
    <row r="344" spans="1:12" x14ac:dyDescent="0.25">
      <c r="A344" s="2" t="s">
        <v>934</v>
      </c>
      <c r="B344" s="6" t="s">
        <v>1031</v>
      </c>
      <c r="C344" s="6">
        <v>43266.645104166666</v>
      </c>
      <c r="D344" s="6">
        <f t="shared" si="5"/>
        <v>200</v>
      </c>
      <c r="E344" s="6">
        <v>18.59</v>
      </c>
      <c r="F344" s="6" t="s">
        <v>935</v>
      </c>
      <c r="G344" s="6" t="s">
        <v>1541</v>
      </c>
      <c r="H344" s="7">
        <v>43264.616851851853</v>
      </c>
      <c r="I344" s="6">
        <v>43269.431296296294</v>
      </c>
      <c r="J344" s="6">
        <v>4</v>
      </c>
      <c r="K344" s="6" t="s">
        <v>1503</v>
      </c>
      <c r="L344" s="6" t="s">
        <v>1553</v>
      </c>
    </row>
    <row r="345" spans="1:12" x14ac:dyDescent="0.25">
      <c r="A345" s="2" t="s">
        <v>944</v>
      </c>
      <c r="B345" s="6" t="s">
        <v>1304</v>
      </c>
      <c r="C345" s="6">
        <v>43258.719456018516</v>
      </c>
      <c r="D345" s="6">
        <f t="shared" si="5"/>
        <v>711</v>
      </c>
      <c r="E345" s="6">
        <v>10.87</v>
      </c>
      <c r="F345" s="6" t="s">
        <v>945</v>
      </c>
      <c r="G345" s="6" t="s">
        <v>1541</v>
      </c>
      <c r="H345" s="7">
        <v>43248.7034375</v>
      </c>
      <c r="I345" s="6">
        <v>43250.633726851855</v>
      </c>
      <c r="J345" s="6">
        <v>4</v>
      </c>
      <c r="K345" s="6" t="s">
        <v>1489</v>
      </c>
      <c r="L345" s="6" t="s">
        <v>1553</v>
      </c>
    </row>
    <row r="346" spans="1:12" x14ac:dyDescent="0.25">
      <c r="A346" s="2" t="s">
        <v>944</v>
      </c>
      <c r="B346" s="6" t="s">
        <v>1305</v>
      </c>
      <c r="C346" s="6">
        <v>43258.719456018516</v>
      </c>
      <c r="D346" s="6">
        <f t="shared" si="5"/>
        <v>201</v>
      </c>
      <c r="E346" s="6">
        <v>10.87</v>
      </c>
      <c r="F346" s="6" t="s">
        <v>945</v>
      </c>
      <c r="G346" s="6" t="s">
        <v>1541</v>
      </c>
      <c r="H346" s="7">
        <v>43248.7034375</v>
      </c>
      <c r="I346" s="6">
        <v>43250.633726851855</v>
      </c>
      <c r="J346" s="6">
        <v>4</v>
      </c>
      <c r="K346" s="6" t="s">
        <v>1507</v>
      </c>
      <c r="L346" s="6" t="s">
        <v>1553</v>
      </c>
    </row>
    <row r="347" spans="1:12" x14ac:dyDescent="0.25">
      <c r="A347" s="2" t="s">
        <v>878</v>
      </c>
      <c r="B347" s="6" t="s">
        <v>1479</v>
      </c>
      <c r="C347" s="6">
        <v>43011.149328703701</v>
      </c>
      <c r="D347" s="6">
        <f t="shared" si="5"/>
        <v>712</v>
      </c>
      <c r="E347" s="6">
        <v>29.35</v>
      </c>
      <c r="F347" s="6" t="s">
        <v>879</v>
      </c>
      <c r="G347" s="6" t="s">
        <v>1544</v>
      </c>
      <c r="H347" s="7">
        <v>43004.728692129633</v>
      </c>
      <c r="I347" s="6">
        <v>43010.778981481482</v>
      </c>
      <c r="J347" s="6">
        <v>4</v>
      </c>
      <c r="K347" s="6" t="s">
        <v>1508</v>
      </c>
      <c r="L347" s="6" t="s">
        <v>1556</v>
      </c>
    </row>
    <row r="348" spans="1:12" x14ac:dyDescent="0.25">
      <c r="A348" s="2" t="s">
        <v>252</v>
      </c>
      <c r="B348" s="6" t="s">
        <v>1481</v>
      </c>
      <c r="C348" s="6">
        <v>43340.114756944444</v>
      </c>
      <c r="D348" s="6">
        <f t="shared" si="5"/>
        <v>202</v>
      </c>
      <c r="E348" s="6">
        <v>8.93</v>
      </c>
      <c r="F348" s="6" t="s">
        <v>253</v>
      </c>
      <c r="G348" s="6" t="s">
        <v>1540</v>
      </c>
      <c r="H348" s="7">
        <v>43334.859849537039</v>
      </c>
      <c r="I348" s="6">
        <v>43339.772326388891</v>
      </c>
      <c r="J348" s="6">
        <v>5</v>
      </c>
      <c r="K348" s="6" t="s">
        <v>1505</v>
      </c>
      <c r="L348" s="6" t="s">
        <v>1556</v>
      </c>
    </row>
    <row r="349" spans="1:12" x14ac:dyDescent="0.25">
      <c r="A349" s="2" t="s">
        <v>520</v>
      </c>
      <c r="B349" s="6" t="s">
        <v>1121</v>
      </c>
      <c r="C349" s="6">
        <v>43216.688310185185</v>
      </c>
      <c r="D349" s="6">
        <f t="shared" si="5"/>
        <v>713</v>
      </c>
      <c r="E349" s="6">
        <v>23.31</v>
      </c>
      <c r="F349" s="6" t="s">
        <v>521</v>
      </c>
      <c r="G349" s="6" t="s">
        <v>1548</v>
      </c>
      <c r="H349" s="7">
        <v>43210.672777777778</v>
      </c>
      <c r="I349" s="6">
        <v>43234.839490740742</v>
      </c>
      <c r="J349" s="6">
        <v>1</v>
      </c>
      <c r="K349" s="6" t="s">
        <v>1489</v>
      </c>
      <c r="L349" s="6" t="s">
        <v>1553</v>
      </c>
    </row>
    <row r="350" spans="1:12" x14ac:dyDescent="0.25">
      <c r="A350" s="2" t="s">
        <v>520</v>
      </c>
      <c r="B350" s="6" t="s">
        <v>1121</v>
      </c>
      <c r="C350" s="6">
        <v>43216.688310185185</v>
      </c>
      <c r="D350" s="6">
        <f t="shared" si="5"/>
        <v>203</v>
      </c>
      <c r="E350" s="6">
        <v>23.31</v>
      </c>
      <c r="F350" s="6" t="s">
        <v>521</v>
      </c>
      <c r="G350" s="6" t="s">
        <v>1548</v>
      </c>
      <c r="H350" s="7">
        <v>43210.672777777778</v>
      </c>
      <c r="I350" s="6">
        <v>43234.839490740742</v>
      </c>
      <c r="J350" s="6">
        <v>1</v>
      </c>
      <c r="K350" s="6" t="s">
        <v>1489</v>
      </c>
      <c r="L350" s="6" t="s">
        <v>1553</v>
      </c>
    </row>
    <row r="351" spans="1:12" x14ac:dyDescent="0.25">
      <c r="A351" s="2" t="s">
        <v>520</v>
      </c>
      <c r="B351" s="6" t="s">
        <v>1121</v>
      </c>
      <c r="C351" s="6">
        <v>43216.688310185185</v>
      </c>
      <c r="D351" s="6">
        <f t="shared" si="5"/>
        <v>714</v>
      </c>
      <c r="E351" s="6">
        <v>23.31</v>
      </c>
      <c r="F351" s="6" t="s">
        <v>521</v>
      </c>
      <c r="G351" s="6" t="s">
        <v>1548</v>
      </c>
      <c r="H351" s="7">
        <v>43210.672777777778</v>
      </c>
      <c r="I351" s="6">
        <v>43234.839490740742</v>
      </c>
      <c r="J351" s="6">
        <v>1</v>
      </c>
      <c r="K351" s="6" t="s">
        <v>1489</v>
      </c>
      <c r="L351" s="6" t="s">
        <v>1553</v>
      </c>
    </row>
    <row r="352" spans="1:12" x14ac:dyDescent="0.25">
      <c r="A352" s="2" t="s">
        <v>744</v>
      </c>
      <c r="B352" s="6" t="s">
        <v>1306</v>
      </c>
      <c r="C352" s="6">
        <v>43109.130439814813</v>
      </c>
      <c r="D352" s="6">
        <f t="shared" si="5"/>
        <v>204</v>
      </c>
      <c r="E352" s="6">
        <v>15.42</v>
      </c>
      <c r="F352" s="6" t="s">
        <v>745</v>
      </c>
      <c r="G352" s="6" t="s">
        <v>1541</v>
      </c>
      <c r="H352" s="7">
        <v>43103.121828703705</v>
      </c>
      <c r="I352" s="6">
        <v>43108.569525462961</v>
      </c>
      <c r="J352" s="6">
        <v>3</v>
      </c>
      <c r="K352" s="6" t="s">
        <v>1489</v>
      </c>
      <c r="L352" s="6" t="s">
        <v>1553</v>
      </c>
    </row>
    <row r="353" spans="1:12" x14ac:dyDescent="0.25">
      <c r="A353" s="2" t="s">
        <v>718</v>
      </c>
      <c r="B353" s="6" t="s">
        <v>1464</v>
      </c>
      <c r="C353" s="6">
        <v>43066.157210648147</v>
      </c>
      <c r="D353" s="6">
        <f t="shared" si="5"/>
        <v>715</v>
      </c>
      <c r="E353" s="6">
        <v>15.1</v>
      </c>
      <c r="F353" s="6" t="s">
        <v>719</v>
      </c>
      <c r="G353" s="6" t="s">
        <v>1541</v>
      </c>
      <c r="H353" s="7">
        <v>43058.557280092595</v>
      </c>
      <c r="I353" s="6">
        <v>43069.131365740737</v>
      </c>
      <c r="J353" s="6">
        <v>5</v>
      </c>
      <c r="K353" s="6" t="s">
        <v>1489</v>
      </c>
      <c r="L353" s="6" t="s">
        <v>1556</v>
      </c>
    </row>
    <row r="354" spans="1:12" x14ac:dyDescent="0.25">
      <c r="A354" s="2" t="s">
        <v>624</v>
      </c>
      <c r="B354" s="6" t="s">
        <v>1307</v>
      </c>
      <c r="C354" s="6">
        <v>43294.837164351855</v>
      </c>
      <c r="D354" s="6">
        <f t="shared" si="5"/>
        <v>205</v>
      </c>
      <c r="E354" s="6">
        <v>57.26</v>
      </c>
      <c r="F354" s="6" t="s">
        <v>625</v>
      </c>
      <c r="G354" s="6" t="s">
        <v>1550</v>
      </c>
      <c r="H354" s="7">
        <v>43290.823576388888</v>
      </c>
      <c r="I354" s="6">
        <v>43340.624097222222</v>
      </c>
      <c r="J354" s="6">
        <v>2</v>
      </c>
      <c r="K354" s="6" t="s">
        <v>1492</v>
      </c>
      <c r="L354" s="6" t="s">
        <v>1553</v>
      </c>
    </row>
    <row r="355" spans="1:12" x14ac:dyDescent="0.25">
      <c r="A355" s="2" t="s">
        <v>464</v>
      </c>
      <c r="B355" s="6" t="s">
        <v>1014</v>
      </c>
      <c r="C355" s="6">
        <v>43199.852650462963</v>
      </c>
      <c r="D355" s="6">
        <f t="shared" si="5"/>
        <v>716</v>
      </c>
      <c r="E355" s="6">
        <v>18.73</v>
      </c>
      <c r="F355" s="6" t="s">
        <v>465</v>
      </c>
      <c r="G355" s="6" t="s">
        <v>1548</v>
      </c>
      <c r="H355" s="7">
        <v>43190.818171296298</v>
      </c>
      <c r="I355" s="6">
        <v>43208.889930555553</v>
      </c>
      <c r="J355" s="6">
        <v>4</v>
      </c>
      <c r="K355" s="6" t="s">
        <v>1498</v>
      </c>
      <c r="L355" s="6" t="s">
        <v>1553</v>
      </c>
    </row>
    <row r="356" spans="1:12" x14ac:dyDescent="0.25">
      <c r="A356" s="2" t="s">
        <v>914</v>
      </c>
      <c r="B356" s="6" t="s">
        <v>1308</v>
      </c>
      <c r="C356" s="6">
        <v>43221.968854166669</v>
      </c>
      <c r="D356" s="6">
        <f t="shared" si="5"/>
        <v>206</v>
      </c>
      <c r="E356" s="6">
        <v>15.44</v>
      </c>
      <c r="F356" s="6" t="s">
        <v>915</v>
      </c>
      <c r="G356" s="6" t="s">
        <v>1543</v>
      </c>
      <c r="H356" s="7">
        <v>43214.95989583333</v>
      </c>
      <c r="I356" s="6">
        <v>43227.978067129632</v>
      </c>
      <c r="J356" s="6">
        <v>5</v>
      </c>
      <c r="K356" s="6" t="s">
        <v>1489</v>
      </c>
      <c r="L356" s="6" t="s">
        <v>1553</v>
      </c>
    </row>
    <row r="357" spans="1:12" x14ac:dyDescent="0.25">
      <c r="A357" s="2" t="s">
        <v>650</v>
      </c>
      <c r="B357" s="6" t="s">
        <v>1309</v>
      </c>
      <c r="C357" s="6">
        <v>43118.909942129627</v>
      </c>
      <c r="D357" s="6">
        <f t="shared" si="5"/>
        <v>717</v>
      </c>
      <c r="E357" s="6">
        <v>7.78</v>
      </c>
      <c r="F357" s="6" t="s">
        <v>651</v>
      </c>
      <c r="G357" s="6" t="s">
        <v>1546</v>
      </c>
      <c r="H357" s="7">
        <v>43112.903229166666</v>
      </c>
      <c r="I357" s="6">
        <v>43119.443020833336</v>
      </c>
      <c r="J357" s="6">
        <v>1</v>
      </c>
      <c r="K357" s="6" t="s">
        <v>1495</v>
      </c>
      <c r="L357" s="6" t="s">
        <v>1554</v>
      </c>
    </row>
    <row r="358" spans="1:12" x14ac:dyDescent="0.25">
      <c r="A358" s="2" t="s">
        <v>672</v>
      </c>
      <c r="B358" s="6" t="s">
        <v>1311</v>
      </c>
      <c r="C358" s="6">
        <v>43199.631469907406</v>
      </c>
      <c r="D358" s="6">
        <f t="shared" si="5"/>
        <v>207</v>
      </c>
      <c r="E358" s="6">
        <v>13.3</v>
      </c>
      <c r="F358" s="6" t="s">
        <v>673</v>
      </c>
      <c r="G358" s="6" t="s">
        <v>1541</v>
      </c>
      <c r="H358" s="7">
        <v>43192.632106481484</v>
      </c>
      <c r="I358" s="6">
        <v>43195.814467592594</v>
      </c>
      <c r="J358" s="6">
        <v>5</v>
      </c>
      <c r="K358" s="6" t="s">
        <v>1491</v>
      </c>
      <c r="L358" s="6" t="s">
        <v>1553</v>
      </c>
    </row>
    <row r="359" spans="1:12" x14ac:dyDescent="0.25">
      <c r="A359" s="2" t="s">
        <v>622</v>
      </c>
      <c r="B359" s="6" t="s">
        <v>1312</v>
      </c>
      <c r="C359" s="6">
        <v>43033.003796296296</v>
      </c>
      <c r="D359" s="6">
        <f t="shared" si="5"/>
        <v>718</v>
      </c>
      <c r="E359" s="6">
        <v>7.78</v>
      </c>
      <c r="F359" s="6" t="s">
        <v>623</v>
      </c>
      <c r="G359" s="6" t="s">
        <v>1546</v>
      </c>
      <c r="H359" s="7">
        <v>43026.975671296299</v>
      </c>
      <c r="I359" s="6">
        <v>43029.732453703706</v>
      </c>
      <c r="J359" s="6">
        <v>1</v>
      </c>
      <c r="K359" s="6" t="s">
        <v>1497</v>
      </c>
      <c r="L359" s="6" t="s">
        <v>1553</v>
      </c>
    </row>
    <row r="360" spans="1:12" x14ac:dyDescent="0.25">
      <c r="A360" s="2" t="s">
        <v>622</v>
      </c>
      <c r="B360" s="6" t="s">
        <v>1313</v>
      </c>
      <c r="C360" s="6">
        <v>43033.003796296296</v>
      </c>
      <c r="D360" s="6">
        <f t="shared" si="5"/>
        <v>208</v>
      </c>
      <c r="E360" s="6">
        <v>7.78</v>
      </c>
      <c r="F360" s="6" t="s">
        <v>623</v>
      </c>
      <c r="G360" s="6" t="s">
        <v>1546</v>
      </c>
      <c r="H360" s="7">
        <v>43026.975671296299</v>
      </c>
      <c r="I360" s="6">
        <v>43029.732453703706</v>
      </c>
      <c r="J360" s="6">
        <v>1</v>
      </c>
      <c r="K360" s="6" t="s">
        <v>1497</v>
      </c>
      <c r="L360" s="6" t="s">
        <v>1553</v>
      </c>
    </row>
    <row r="361" spans="1:12" x14ac:dyDescent="0.25">
      <c r="A361" s="2" t="s">
        <v>578</v>
      </c>
      <c r="B361" s="6" t="s">
        <v>1165</v>
      </c>
      <c r="C361" s="6">
        <v>42972.521122685182</v>
      </c>
      <c r="D361" s="6">
        <f t="shared" si="5"/>
        <v>719</v>
      </c>
      <c r="E361" s="6">
        <v>7.78</v>
      </c>
      <c r="F361" s="6" t="s">
        <v>579</v>
      </c>
      <c r="G361" s="6" t="s">
        <v>1541</v>
      </c>
      <c r="H361" s="7">
        <v>42968.513379629629</v>
      </c>
      <c r="I361" s="6">
        <v>42975.612268518518</v>
      </c>
      <c r="J361" s="6">
        <v>5</v>
      </c>
      <c r="K361" s="6" t="s">
        <v>1490</v>
      </c>
      <c r="L361" s="6" t="s">
        <v>1553</v>
      </c>
    </row>
    <row r="362" spans="1:12" x14ac:dyDescent="0.25">
      <c r="A362" s="2" t="s">
        <v>620</v>
      </c>
      <c r="B362" s="6" t="s">
        <v>1197</v>
      </c>
      <c r="C362" s="6">
        <v>42901.590462962966</v>
      </c>
      <c r="D362" s="6">
        <f t="shared" si="5"/>
        <v>209</v>
      </c>
      <c r="E362" s="6">
        <v>7.78</v>
      </c>
      <c r="F362" s="6" t="s">
        <v>621</v>
      </c>
      <c r="G362" s="6" t="s">
        <v>1541</v>
      </c>
      <c r="H362" s="7">
        <v>42896.261192129627</v>
      </c>
      <c r="I362" s="6">
        <v>42902.626886574071</v>
      </c>
      <c r="J362" s="6">
        <v>5</v>
      </c>
      <c r="K362" s="6" t="s">
        <v>1497</v>
      </c>
      <c r="L362" s="6" t="s">
        <v>1553</v>
      </c>
    </row>
    <row r="363" spans="1:12" x14ac:dyDescent="0.25">
      <c r="A363" s="2" t="s">
        <v>648</v>
      </c>
      <c r="B363" s="6" t="s">
        <v>1059</v>
      </c>
      <c r="C363" s="6">
        <v>43069.219050925924</v>
      </c>
      <c r="D363" s="6">
        <f t="shared" si="5"/>
        <v>720</v>
      </c>
      <c r="E363" s="6">
        <v>16.260000000000002</v>
      </c>
      <c r="F363" s="6" t="s">
        <v>649</v>
      </c>
      <c r="G363" s="6" t="s">
        <v>1541</v>
      </c>
      <c r="H363" s="7">
        <v>43063.829756944448</v>
      </c>
      <c r="I363" s="6">
        <v>43081.017685185187</v>
      </c>
      <c r="J363" s="6">
        <v>3</v>
      </c>
      <c r="K363" s="6" t="s">
        <v>1492</v>
      </c>
      <c r="L363" s="6" t="s">
        <v>1556</v>
      </c>
    </row>
    <row r="364" spans="1:12" x14ac:dyDescent="0.25">
      <c r="A364" s="2" t="s">
        <v>580</v>
      </c>
      <c r="B364" s="6" t="s">
        <v>1314</v>
      </c>
      <c r="C364" s="6">
        <v>43069.549884259257</v>
      </c>
      <c r="D364" s="6">
        <f t="shared" si="5"/>
        <v>210</v>
      </c>
      <c r="E364" s="6">
        <v>12.69</v>
      </c>
      <c r="F364" s="6" t="s">
        <v>581</v>
      </c>
      <c r="G364" s="6" t="s">
        <v>1541</v>
      </c>
      <c r="H364" s="7">
        <v>43063.306631944448</v>
      </c>
      <c r="I364" s="6">
        <v>43073.754212962966</v>
      </c>
      <c r="J364" s="6">
        <v>4</v>
      </c>
      <c r="K364" s="6" t="s">
        <v>1493</v>
      </c>
      <c r="L364" s="6" t="s">
        <v>1553</v>
      </c>
    </row>
    <row r="365" spans="1:12" x14ac:dyDescent="0.25">
      <c r="A365" s="2" t="s">
        <v>898</v>
      </c>
      <c r="B365" s="6" t="s">
        <v>1315</v>
      </c>
      <c r="C365" s="6">
        <v>43327.663518518515</v>
      </c>
      <c r="D365" s="6">
        <f t="shared" si="5"/>
        <v>721</v>
      </c>
      <c r="E365" s="6">
        <v>21.97</v>
      </c>
      <c r="F365" s="6" t="s">
        <v>899</v>
      </c>
      <c r="G365" s="6" t="s">
        <v>1541</v>
      </c>
      <c r="H365" s="7">
        <v>43315.655636574076</v>
      </c>
      <c r="I365" s="6">
        <v>43321.832199074073</v>
      </c>
      <c r="J365" s="6">
        <v>4</v>
      </c>
      <c r="K365" s="6" t="s">
        <v>1513</v>
      </c>
      <c r="L365" s="6" t="s">
        <v>1553</v>
      </c>
    </row>
    <row r="366" spans="1:12" x14ac:dyDescent="0.25">
      <c r="A366" s="2" t="s">
        <v>936</v>
      </c>
      <c r="B366" s="6" t="s">
        <v>1316</v>
      </c>
      <c r="C366" s="6">
        <v>43339.566203703704</v>
      </c>
      <c r="D366" s="6">
        <f t="shared" si="5"/>
        <v>211</v>
      </c>
      <c r="E366" s="6">
        <v>7.46</v>
      </c>
      <c r="F366" s="6" t="s">
        <v>937</v>
      </c>
      <c r="G366" s="6" t="s">
        <v>1541</v>
      </c>
      <c r="H366" s="7">
        <v>43335.557928240742</v>
      </c>
      <c r="I366" s="6">
        <v>43341.898472222223</v>
      </c>
      <c r="J366" s="6">
        <v>5</v>
      </c>
      <c r="K366" s="6" t="s">
        <v>1489</v>
      </c>
      <c r="L366" s="6" t="s">
        <v>1553</v>
      </c>
    </row>
    <row r="367" spans="1:12" x14ac:dyDescent="0.25">
      <c r="A367" s="2" t="s">
        <v>788</v>
      </c>
      <c r="B367" s="6" t="s">
        <v>1446</v>
      </c>
      <c r="C367" s="6">
        <v>43069.164953703701</v>
      </c>
      <c r="D367" s="6">
        <f t="shared" si="5"/>
        <v>722</v>
      </c>
      <c r="E367" s="6">
        <v>13.08</v>
      </c>
      <c r="F367" s="6" t="s">
        <v>789</v>
      </c>
      <c r="G367" s="6" t="s">
        <v>1541</v>
      </c>
      <c r="H367" s="7">
        <v>43063.889467592591</v>
      </c>
      <c r="I367" s="6">
        <v>43069.737592592595</v>
      </c>
      <c r="J367" s="6">
        <v>5</v>
      </c>
      <c r="K367" s="6" t="s">
        <v>1491</v>
      </c>
      <c r="L367" s="6" t="s">
        <v>1556</v>
      </c>
    </row>
    <row r="368" spans="1:12" x14ac:dyDescent="0.25">
      <c r="A368" s="2" t="s">
        <v>932</v>
      </c>
      <c r="B368" s="6" t="s">
        <v>1100</v>
      </c>
      <c r="C368" s="6">
        <v>42943.118194444447</v>
      </c>
      <c r="D368" s="6">
        <f t="shared" si="5"/>
        <v>212</v>
      </c>
      <c r="E368" s="6">
        <v>18.66</v>
      </c>
      <c r="F368" s="6" t="s">
        <v>933</v>
      </c>
      <c r="G368" s="6" t="s">
        <v>1550</v>
      </c>
      <c r="H368" s="7">
        <v>42936.480636574073</v>
      </c>
      <c r="I368" s="6">
        <v>42951.880196759259</v>
      </c>
      <c r="J368" s="6">
        <v>4</v>
      </c>
      <c r="K368" s="6" t="s">
        <v>1496</v>
      </c>
      <c r="L368" s="6" t="s">
        <v>1556</v>
      </c>
    </row>
    <row r="369" spans="1:12" x14ac:dyDescent="0.25">
      <c r="A369" s="2" t="s">
        <v>852</v>
      </c>
      <c r="B369" s="6" t="s">
        <v>1483</v>
      </c>
      <c r="C369" s="6">
        <v>42885.12709490741</v>
      </c>
      <c r="D369" s="6">
        <f t="shared" si="5"/>
        <v>723</v>
      </c>
      <c r="E369" s="6">
        <v>15.87</v>
      </c>
      <c r="F369" s="6" t="s">
        <v>853</v>
      </c>
      <c r="G369" s="6" t="s">
        <v>1541</v>
      </c>
      <c r="H369" s="7">
        <v>42878.627766203703</v>
      </c>
      <c r="I369" s="6">
        <v>42885.362696759257</v>
      </c>
      <c r="J369" s="6">
        <v>5</v>
      </c>
      <c r="K369" s="6" t="s">
        <v>1495</v>
      </c>
      <c r="L369" s="6" t="s">
        <v>1556</v>
      </c>
    </row>
    <row r="370" spans="1:12" x14ac:dyDescent="0.25">
      <c r="A370" s="2" t="s">
        <v>440</v>
      </c>
      <c r="B370" s="6" t="s">
        <v>1318</v>
      </c>
      <c r="C370" s="6">
        <v>43234.885648148149</v>
      </c>
      <c r="D370" s="6">
        <f t="shared" si="5"/>
        <v>213</v>
      </c>
      <c r="E370" s="6">
        <v>9.59</v>
      </c>
      <c r="F370" s="6" t="s">
        <v>441</v>
      </c>
      <c r="G370" s="6" t="s">
        <v>1541</v>
      </c>
      <c r="H370" s="7">
        <v>43228.873888888891</v>
      </c>
      <c r="I370" s="6">
        <v>43234.93240740741</v>
      </c>
      <c r="J370" s="6">
        <v>4</v>
      </c>
      <c r="K370" s="6" t="s">
        <v>1496</v>
      </c>
      <c r="L370" s="6" t="s">
        <v>1553</v>
      </c>
    </row>
    <row r="371" spans="1:12" x14ac:dyDescent="0.25">
      <c r="A371" s="2" t="s">
        <v>10</v>
      </c>
      <c r="B371" s="6" t="s">
        <v>1319</v>
      </c>
      <c r="C371" s="6">
        <v>43339.646793981483</v>
      </c>
      <c r="D371" s="6">
        <f t="shared" si="5"/>
        <v>724</v>
      </c>
      <c r="E371" s="6">
        <v>17.28</v>
      </c>
      <c r="F371" s="6" t="s">
        <v>11</v>
      </c>
      <c r="G371" s="6" t="s">
        <v>1541</v>
      </c>
      <c r="H371" s="7">
        <v>43335.622754629629</v>
      </c>
      <c r="I371" s="6">
        <v>43342.629537037035</v>
      </c>
      <c r="J371" s="6">
        <v>5</v>
      </c>
      <c r="K371" s="6" t="s">
        <v>1508</v>
      </c>
      <c r="L371" s="6" t="s">
        <v>1553</v>
      </c>
    </row>
    <row r="372" spans="1:12" x14ac:dyDescent="0.25">
      <c r="A372" s="2" t="s">
        <v>110</v>
      </c>
      <c r="B372" s="6" t="s">
        <v>1317</v>
      </c>
      <c r="C372" s="6">
        <v>43298.698495370372</v>
      </c>
      <c r="D372" s="6">
        <f t="shared" si="5"/>
        <v>214</v>
      </c>
      <c r="E372" s="6">
        <v>15.27</v>
      </c>
      <c r="F372" s="6" t="s">
        <v>111</v>
      </c>
      <c r="G372" s="6" t="s">
        <v>1542</v>
      </c>
      <c r="H372" s="7">
        <v>43291.69091435185</v>
      </c>
      <c r="I372" s="6">
        <v>43298.919224537036</v>
      </c>
      <c r="J372" s="6">
        <v>1</v>
      </c>
      <c r="K372" s="6" t="s">
        <v>1497</v>
      </c>
      <c r="L372" s="6" t="s">
        <v>1553</v>
      </c>
    </row>
    <row r="373" spans="1:12" x14ac:dyDescent="0.25">
      <c r="A373" s="2" t="s">
        <v>286</v>
      </c>
      <c r="B373" s="6" t="s">
        <v>1320</v>
      </c>
      <c r="C373" s="6">
        <v>43276.053506944445</v>
      </c>
      <c r="D373" s="6">
        <f t="shared" si="5"/>
        <v>725</v>
      </c>
      <c r="E373" s="6">
        <v>16.23</v>
      </c>
      <c r="F373" s="6" t="s">
        <v>287</v>
      </c>
      <c r="G373" s="6" t="s">
        <v>1545</v>
      </c>
      <c r="H373" s="7">
        <v>43272.017870370371</v>
      </c>
      <c r="I373" s="6">
        <v>43274.002280092594</v>
      </c>
      <c r="J373" s="6">
        <v>5</v>
      </c>
      <c r="K373" s="6" t="s">
        <v>1492</v>
      </c>
      <c r="L373" s="6" t="s">
        <v>1555</v>
      </c>
    </row>
    <row r="374" spans="1:12" x14ac:dyDescent="0.25">
      <c r="A374" s="2" t="s">
        <v>558</v>
      </c>
      <c r="B374" s="6" t="s">
        <v>1321</v>
      </c>
      <c r="C374" s="6">
        <v>43180.469108796293</v>
      </c>
      <c r="D374" s="6">
        <f t="shared" si="5"/>
        <v>215</v>
      </c>
      <c r="E374" s="6">
        <v>8.61</v>
      </c>
      <c r="F374" s="6" t="s">
        <v>559</v>
      </c>
      <c r="G374" s="6" t="s">
        <v>1540</v>
      </c>
      <c r="H374" s="7">
        <v>43171.852743055555</v>
      </c>
      <c r="I374" s="6">
        <v>43176.543912037036</v>
      </c>
      <c r="J374" s="6">
        <v>5</v>
      </c>
      <c r="K374" s="6" t="s">
        <v>1498</v>
      </c>
      <c r="L374" s="6" t="s">
        <v>1553</v>
      </c>
    </row>
    <row r="375" spans="1:12" x14ac:dyDescent="0.25">
      <c r="A375" s="2" t="s">
        <v>88</v>
      </c>
      <c r="B375" s="6" t="s">
        <v>1053</v>
      </c>
      <c r="C375" s="6">
        <v>43158.618437500001</v>
      </c>
      <c r="D375" s="6">
        <f t="shared" si="5"/>
        <v>726</v>
      </c>
      <c r="E375" s="6">
        <v>14.44</v>
      </c>
      <c r="F375" s="6" t="s">
        <v>89</v>
      </c>
      <c r="G375" s="6" t="s">
        <v>1541</v>
      </c>
      <c r="H375" s="7">
        <v>43152.609027777777</v>
      </c>
      <c r="I375" s="6">
        <v>43154.899155092593</v>
      </c>
      <c r="J375" s="6">
        <v>5</v>
      </c>
      <c r="K375" s="6" t="s">
        <v>1491</v>
      </c>
      <c r="L375" s="6" t="s">
        <v>1554</v>
      </c>
    </row>
    <row r="376" spans="1:12" x14ac:dyDescent="0.25">
      <c r="A376" s="2" t="s">
        <v>834</v>
      </c>
      <c r="B376" s="6" t="s">
        <v>1118</v>
      </c>
      <c r="C376" s="6">
        <v>42901.512592592589</v>
      </c>
      <c r="D376" s="6">
        <f t="shared" si="5"/>
        <v>216</v>
      </c>
      <c r="E376" s="6">
        <v>11.31</v>
      </c>
      <c r="F376" s="6" t="s">
        <v>835</v>
      </c>
      <c r="G376" s="6" t="s">
        <v>1541</v>
      </c>
      <c r="H376" s="7">
        <v>42894.510104166664</v>
      </c>
      <c r="I376" s="6">
        <v>42905.652951388889</v>
      </c>
      <c r="J376" s="6">
        <v>5</v>
      </c>
      <c r="K376" s="6" t="s">
        <v>1490</v>
      </c>
      <c r="L376" s="6" t="s">
        <v>1553</v>
      </c>
    </row>
    <row r="377" spans="1:12" x14ac:dyDescent="0.25">
      <c r="A377" s="2" t="s">
        <v>834</v>
      </c>
      <c r="B377" s="6" t="s">
        <v>1322</v>
      </c>
      <c r="C377" s="6">
        <v>42901.512592592589</v>
      </c>
      <c r="D377" s="6">
        <f t="shared" si="5"/>
        <v>727</v>
      </c>
      <c r="E377" s="6">
        <v>11.83</v>
      </c>
      <c r="F377" s="6" t="s">
        <v>835</v>
      </c>
      <c r="G377" s="6" t="s">
        <v>1541</v>
      </c>
      <c r="H377" s="7">
        <v>42894.510104166664</v>
      </c>
      <c r="I377" s="6">
        <v>42905.652951388889</v>
      </c>
      <c r="J377" s="6">
        <v>5</v>
      </c>
      <c r="K377" s="6" t="s">
        <v>1490</v>
      </c>
      <c r="L377" s="6" t="s">
        <v>1553</v>
      </c>
    </row>
    <row r="378" spans="1:12" x14ac:dyDescent="0.25">
      <c r="A378" s="2" t="s">
        <v>834</v>
      </c>
      <c r="B378" s="6" t="s">
        <v>1116</v>
      </c>
      <c r="C378" s="6">
        <v>42901.512592592589</v>
      </c>
      <c r="D378" s="6">
        <f t="shared" si="5"/>
        <v>217</v>
      </c>
      <c r="E378" s="6">
        <v>11.39</v>
      </c>
      <c r="F378" s="6" t="s">
        <v>835</v>
      </c>
      <c r="G378" s="6" t="s">
        <v>1541</v>
      </c>
      <c r="H378" s="7">
        <v>42894.510104166664</v>
      </c>
      <c r="I378" s="6">
        <v>42905.652951388889</v>
      </c>
      <c r="J378" s="6">
        <v>5</v>
      </c>
      <c r="K378" s="6" t="s">
        <v>1490</v>
      </c>
      <c r="L378" s="6" t="s">
        <v>1553</v>
      </c>
    </row>
    <row r="379" spans="1:12" x14ac:dyDescent="0.25">
      <c r="A379" s="2" t="s">
        <v>930</v>
      </c>
      <c r="B379" s="6" t="s">
        <v>1323</v>
      </c>
      <c r="C379" s="6">
        <v>43300.548715277779</v>
      </c>
      <c r="D379" s="6">
        <f t="shared" si="5"/>
        <v>728</v>
      </c>
      <c r="E379" s="6">
        <v>19.100000000000001</v>
      </c>
      <c r="F379" s="6" t="s">
        <v>931</v>
      </c>
      <c r="G379" s="6" t="s">
        <v>1543</v>
      </c>
      <c r="H379" s="7">
        <v>43296.539814814816</v>
      </c>
      <c r="I379" s="6">
        <v>43306.685312499998</v>
      </c>
      <c r="J379" s="6">
        <v>5</v>
      </c>
      <c r="K379" s="6" t="s">
        <v>1496</v>
      </c>
      <c r="L379" s="6" t="s">
        <v>1553</v>
      </c>
    </row>
    <row r="380" spans="1:12" x14ac:dyDescent="0.25">
      <c r="A380" s="2" t="s">
        <v>72</v>
      </c>
      <c r="B380" s="6" t="s">
        <v>1324</v>
      </c>
      <c r="C380" s="6">
        <v>43070.067627314813</v>
      </c>
      <c r="D380" s="6">
        <f t="shared" si="5"/>
        <v>218</v>
      </c>
      <c r="E380" s="6">
        <v>15.25</v>
      </c>
      <c r="F380" s="6" t="s">
        <v>73</v>
      </c>
      <c r="G380" s="6" t="s">
        <v>1541</v>
      </c>
      <c r="H380" s="7">
        <v>43066.061932870369</v>
      </c>
      <c r="I380" s="6">
        <v>43073.8674537037</v>
      </c>
      <c r="J380" s="6">
        <v>5</v>
      </c>
      <c r="K380" s="6" t="s">
        <v>1503</v>
      </c>
      <c r="L380" s="6" t="s">
        <v>1553</v>
      </c>
    </row>
    <row r="381" spans="1:12" x14ac:dyDescent="0.25">
      <c r="A381" s="2" t="s">
        <v>70</v>
      </c>
      <c r="B381" s="6" t="s">
        <v>1325</v>
      </c>
      <c r="C381" s="6">
        <v>43160.344097222223</v>
      </c>
      <c r="D381" s="6">
        <f t="shared" si="5"/>
        <v>729</v>
      </c>
      <c r="E381" s="6">
        <v>16.11</v>
      </c>
      <c r="F381" s="6" t="s">
        <v>71</v>
      </c>
      <c r="G381" s="6" t="s">
        <v>1541</v>
      </c>
      <c r="H381" s="7">
        <v>43155.336527777778</v>
      </c>
      <c r="I381" s="6">
        <v>43164.673807870371</v>
      </c>
      <c r="J381" s="6">
        <v>4</v>
      </c>
      <c r="K381" s="6" t="s">
        <v>1503</v>
      </c>
      <c r="L381" s="6" t="s">
        <v>1553</v>
      </c>
    </row>
    <row r="382" spans="1:12" x14ac:dyDescent="0.25">
      <c r="A382" s="2" t="s">
        <v>418</v>
      </c>
      <c r="B382" s="6" t="s">
        <v>1326</v>
      </c>
      <c r="C382" s="6">
        <v>43272.467777777776</v>
      </c>
      <c r="D382" s="6">
        <f t="shared" si="5"/>
        <v>219</v>
      </c>
      <c r="E382" s="6">
        <v>16.399999999999999</v>
      </c>
      <c r="F382" s="6" t="s">
        <v>419</v>
      </c>
      <c r="G382" s="6" t="s">
        <v>1541</v>
      </c>
      <c r="H382" s="7">
        <v>43268.460509259261</v>
      </c>
      <c r="I382" s="6">
        <v>43276.821238425924</v>
      </c>
      <c r="J382" s="6">
        <v>5</v>
      </c>
      <c r="K382" s="6" t="s">
        <v>1489</v>
      </c>
      <c r="L382" s="6" t="s">
        <v>1553</v>
      </c>
    </row>
    <row r="383" spans="1:12" x14ac:dyDescent="0.25">
      <c r="A383" s="2" t="s">
        <v>644</v>
      </c>
      <c r="B383" s="6" t="s">
        <v>1075</v>
      </c>
      <c r="C383" s="6">
        <v>43304.312592592592</v>
      </c>
      <c r="D383" s="6">
        <f t="shared" si="5"/>
        <v>730</v>
      </c>
      <c r="E383" s="6">
        <v>7.46</v>
      </c>
      <c r="F383" s="6" t="s">
        <v>645</v>
      </c>
      <c r="G383" s="6" t="s">
        <v>1541</v>
      </c>
      <c r="H383" s="7">
        <v>43300.306446759256</v>
      </c>
      <c r="I383" s="6">
        <v>43304.904583333337</v>
      </c>
      <c r="J383" s="6">
        <v>5</v>
      </c>
      <c r="K383" s="6" t="s">
        <v>1529</v>
      </c>
      <c r="L383" s="6" t="s">
        <v>1553</v>
      </c>
    </row>
    <row r="384" spans="1:12" x14ac:dyDescent="0.25">
      <c r="A384" s="2" t="s">
        <v>906</v>
      </c>
      <c r="B384" s="6" t="s">
        <v>1327</v>
      </c>
      <c r="C384" s="6">
        <v>43087.826597222222</v>
      </c>
      <c r="D384" s="6">
        <f t="shared" si="5"/>
        <v>220</v>
      </c>
      <c r="E384" s="6">
        <v>25.26</v>
      </c>
      <c r="F384" s="6" t="s">
        <v>907</v>
      </c>
      <c r="G384" s="6" t="s">
        <v>1541</v>
      </c>
      <c r="H384" s="7">
        <v>43081.819467592592</v>
      </c>
      <c r="I384" s="6">
        <v>43086.612766203703</v>
      </c>
      <c r="J384" s="6">
        <v>5</v>
      </c>
      <c r="K384" s="6" t="s">
        <v>1496</v>
      </c>
      <c r="L384" s="6" t="s">
        <v>1553</v>
      </c>
    </row>
    <row r="385" spans="1:12" x14ac:dyDescent="0.25">
      <c r="A385" s="2" t="s">
        <v>158</v>
      </c>
      <c r="B385" s="6" t="s">
        <v>1328</v>
      </c>
      <c r="C385" s="6">
        <v>43139.619259259256</v>
      </c>
      <c r="D385" s="6">
        <f t="shared" si="5"/>
        <v>731</v>
      </c>
      <c r="E385" s="6">
        <v>31.87</v>
      </c>
      <c r="F385" s="6" t="s">
        <v>159</v>
      </c>
      <c r="G385" s="6" t="s">
        <v>1545</v>
      </c>
      <c r="H385" s="7">
        <v>43133.566724537035</v>
      </c>
      <c r="I385" s="6">
        <v>43147.598946759259</v>
      </c>
      <c r="J385" s="6">
        <v>5</v>
      </c>
      <c r="K385" s="6" t="s">
        <v>1492</v>
      </c>
      <c r="L385" s="6" t="s">
        <v>1553</v>
      </c>
    </row>
    <row r="386" spans="1:12" x14ac:dyDescent="0.25">
      <c r="A386" s="2" t="s">
        <v>984</v>
      </c>
      <c r="B386" s="6" t="s">
        <v>1329</v>
      </c>
      <c r="C386" s="6">
        <v>43089.703009259261</v>
      </c>
      <c r="D386" s="6">
        <f t="shared" si="5"/>
        <v>221</v>
      </c>
      <c r="E386" s="6">
        <v>15.55</v>
      </c>
      <c r="F386" s="6" t="s">
        <v>985</v>
      </c>
      <c r="G386" s="6" t="s">
        <v>1541</v>
      </c>
      <c r="H386" s="7">
        <v>43080.692615740743</v>
      </c>
      <c r="I386" s="6">
        <v>43087.98746527778</v>
      </c>
      <c r="J386" s="6">
        <v>5</v>
      </c>
      <c r="K386" s="6" t="s">
        <v>1491</v>
      </c>
      <c r="L386" s="6" t="s">
        <v>1553</v>
      </c>
    </row>
    <row r="387" spans="1:12" x14ac:dyDescent="0.25">
      <c r="A387" s="2" t="s">
        <v>22</v>
      </c>
      <c r="B387" s="6" t="s">
        <v>1340</v>
      </c>
      <c r="C387" s="6">
        <v>43146.118194444447</v>
      </c>
      <c r="D387" s="6">
        <f t="shared" si="5"/>
        <v>732</v>
      </c>
      <c r="E387" s="6">
        <v>8.7200000000000006</v>
      </c>
      <c r="F387" s="6" t="s">
        <v>23</v>
      </c>
      <c r="G387" s="6" t="s">
        <v>1541</v>
      </c>
      <c r="H387" s="7">
        <v>43138.649444444447</v>
      </c>
      <c r="I387" s="6">
        <v>43146.601875</v>
      </c>
      <c r="J387" s="6">
        <v>5</v>
      </c>
      <c r="K387" s="6" t="s">
        <v>1494</v>
      </c>
      <c r="L387" s="6" t="s">
        <v>1556</v>
      </c>
    </row>
    <row r="388" spans="1:12" x14ac:dyDescent="0.25">
      <c r="A388" s="2" t="s">
        <v>710</v>
      </c>
      <c r="B388" s="6" t="s">
        <v>1450</v>
      </c>
      <c r="C388" s="6">
        <v>42986.115046296298</v>
      </c>
      <c r="D388" s="6">
        <f t="shared" si="5"/>
        <v>222</v>
      </c>
      <c r="E388" s="6">
        <v>16.11</v>
      </c>
      <c r="F388" s="6" t="s">
        <v>711</v>
      </c>
      <c r="G388" s="6" t="s">
        <v>1542</v>
      </c>
      <c r="H388" s="7">
        <v>42978.731608796297</v>
      </c>
      <c r="I388" s="6">
        <v>42991.730752314812</v>
      </c>
      <c r="J388" s="6">
        <v>5</v>
      </c>
      <c r="K388" s="6" t="s">
        <v>1494</v>
      </c>
      <c r="L388" s="6" t="s">
        <v>1556</v>
      </c>
    </row>
    <row r="389" spans="1:12" x14ac:dyDescent="0.25">
      <c r="A389" s="2" t="s">
        <v>30</v>
      </c>
      <c r="B389" s="6" t="s">
        <v>1009</v>
      </c>
      <c r="C389" s="6">
        <v>43159.104675925926</v>
      </c>
      <c r="D389" s="6">
        <f t="shared" si="5"/>
        <v>733</v>
      </c>
      <c r="E389" s="6">
        <v>17.329999999999998</v>
      </c>
      <c r="F389" s="6" t="s">
        <v>31</v>
      </c>
      <c r="G389" s="6" t="s">
        <v>1548</v>
      </c>
      <c r="H389" s="7">
        <v>43151.440254629626</v>
      </c>
      <c r="I389" s="6">
        <v>43161.867037037038</v>
      </c>
      <c r="J389" s="6">
        <v>3</v>
      </c>
      <c r="K389" s="6" t="s">
        <v>1498</v>
      </c>
      <c r="L389" s="6" t="s">
        <v>1556</v>
      </c>
    </row>
    <row r="390" spans="1:12" x14ac:dyDescent="0.25">
      <c r="A390" s="2" t="s">
        <v>276</v>
      </c>
      <c r="B390" s="6" t="s">
        <v>1369</v>
      </c>
      <c r="C390" s="6">
        <v>43346.1872337963</v>
      </c>
      <c r="D390" s="6">
        <f t="shared" si="5"/>
        <v>223</v>
      </c>
      <c r="E390" s="6">
        <v>9.3000000000000007</v>
      </c>
      <c r="F390" s="6" t="s">
        <v>277</v>
      </c>
      <c r="G390" s="6" t="s">
        <v>1544</v>
      </c>
      <c r="H390" s="7">
        <v>43331.918275462966</v>
      </c>
      <c r="I390" s="6">
        <v>43342.703067129631</v>
      </c>
      <c r="J390" s="6">
        <v>5</v>
      </c>
      <c r="K390" s="6" t="s">
        <v>1490</v>
      </c>
      <c r="L390" s="6" t="s">
        <v>1556</v>
      </c>
    </row>
    <row r="391" spans="1:12" x14ac:dyDescent="0.25">
      <c r="A391" s="2" t="s">
        <v>734</v>
      </c>
      <c r="B391" s="6" t="s">
        <v>1331</v>
      </c>
      <c r="C391" s="6">
        <v>43206.021435185183</v>
      </c>
      <c r="D391" s="6">
        <f t="shared" si="5"/>
        <v>734</v>
      </c>
      <c r="E391" s="6">
        <v>19.37</v>
      </c>
      <c r="F391" s="6" t="s">
        <v>735</v>
      </c>
      <c r="G391" s="6" t="s">
        <v>1543</v>
      </c>
      <c r="H391" s="7">
        <v>43199.962916666664</v>
      </c>
      <c r="I391" s="6">
        <v>43210.811493055553</v>
      </c>
      <c r="J391" s="6">
        <v>5</v>
      </c>
      <c r="K391" s="6" t="s">
        <v>1492</v>
      </c>
      <c r="L391" s="6" t="s">
        <v>1553</v>
      </c>
    </row>
    <row r="392" spans="1:12" x14ac:dyDescent="0.25">
      <c r="A392" s="2" t="s">
        <v>342</v>
      </c>
      <c r="B392" s="6" t="s">
        <v>1332</v>
      </c>
      <c r="C392" s="6">
        <v>43245.621377314812</v>
      </c>
      <c r="D392" s="6">
        <f t="shared" si="5"/>
        <v>224</v>
      </c>
      <c r="E392" s="6">
        <v>15.36</v>
      </c>
      <c r="F392" s="6" t="s">
        <v>343</v>
      </c>
      <c r="G392" s="6" t="s">
        <v>1551</v>
      </c>
      <c r="H392" s="7">
        <v>43243.606539351851</v>
      </c>
      <c r="I392" s="6">
        <v>43255.635196759256</v>
      </c>
      <c r="J392" s="6">
        <v>5</v>
      </c>
      <c r="K392" s="6" t="s">
        <v>1516</v>
      </c>
      <c r="L392" s="6" t="s">
        <v>1553</v>
      </c>
    </row>
    <row r="393" spans="1:12" x14ac:dyDescent="0.25">
      <c r="A393" s="2" t="s">
        <v>230</v>
      </c>
      <c r="B393" s="6" t="s">
        <v>1333</v>
      </c>
      <c r="C393" s="6">
        <v>43304.503668981481</v>
      </c>
      <c r="D393" s="6">
        <f t="shared" si="5"/>
        <v>735</v>
      </c>
      <c r="E393" s="6">
        <v>8.2899999999999991</v>
      </c>
      <c r="F393" s="6" t="s">
        <v>231</v>
      </c>
      <c r="G393" s="6" t="s">
        <v>1545</v>
      </c>
      <c r="H393" s="7">
        <v>43299.497303240743</v>
      </c>
      <c r="I393" s="6">
        <v>43301.914259259262</v>
      </c>
      <c r="J393" s="6">
        <v>5</v>
      </c>
      <c r="K393" s="6" t="s">
        <v>1509</v>
      </c>
      <c r="L393" s="6" t="s">
        <v>1553</v>
      </c>
    </row>
    <row r="394" spans="1:12" x14ac:dyDescent="0.25">
      <c r="A394" s="2" t="s">
        <v>702</v>
      </c>
      <c r="B394" s="6" t="s">
        <v>1458</v>
      </c>
      <c r="C394" s="6">
        <v>43320.170497685183</v>
      </c>
      <c r="D394" s="6">
        <f t="shared" si="5"/>
        <v>225</v>
      </c>
      <c r="E394" s="6">
        <v>11.25</v>
      </c>
      <c r="F394" s="6" t="s">
        <v>703</v>
      </c>
      <c r="G394" s="6" t="s">
        <v>1541</v>
      </c>
      <c r="H394" s="7">
        <v>43314.50371527778</v>
      </c>
      <c r="I394" s="6">
        <v>43321.033854166664</v>
      </c>
      <c r="J394" s="6">
        <v>3</v>
      </c>
      <c r="K394" s="6" t="s">
        <v>1532</v>
      </c>
      <c r="L394" s="6" t="s">
        <v>1556</v>
      </c>
    </row>
    <row r="395" spans="1:12" x14ac:dyDescent="0.25">
      <c r="A395" s="2" t="s">
        <v>882</v>
      </c>
      <c r="B395" s="6" t="s">
        <v>1334</v>
      </c>
      <c r="C395" s="6">
        <v>43021.685011574074</v>
      </c>
      <c r="D395" s="6">
        <f t="shared" si="5"/>
        <v>736</v>
      </c>
      <c r="E395" s="6">
        <v>14.07</v>
      </c>
      <c r="F395" s="6" t="s">
        <v>883</v>
      </c>
      <c r="G395" s="6" t="s">
        <v>1541</v>
      </c>
      <c r="H395" s="7">
        <v>43014.673055555555</v>
      </c>
      <c r="I395" s="6">
        <v>43024.869629629633</v>
      </c>
      <c r="J395" s="6">
        <v>4</v>
      </c>
      <c r="K395" s="6" t="s">
        <v>1503</v>
      </c>
      <c r="L395" s="6" t="s">
        <v>1553</v>
      </c>
    </row>
    <row r="396" spans="1:12" x14ac:dyDescent="0.25">
      <c r="A396" s="2" t="s">
        <v>474</v>
      </c>
      <c r="B396" s="6" t="s">
        <v>1335</v>
      </c>
      <c r="C396" s="6">
        <v>43055.882476851853</v>
      </c>
      <c r="D396" s="6">
        <f t="shared" si="5"/>
        <v>226</v>
      </c>
      <c r="E396" s="6">
        <v>7.78</v>
      </c>
      <c r="F396" s="6" t="s">
        <v>475</v>
      </c>
      <c r="G396" s="6" t="s">
        <v>1540</v>
      </c>
      <c r="H396" s="7">
        <v>43048.871701388889</v>
      </c>
      <c r="I396" s="6">
        <v>43052.804895833331</v>
      </c>
      <c r="J396" s="6">
        <v>5</v>
      </c>
      <c r="K396" s="6" t="s">
        <v>1503</v>
      </c>
      <c r="L396" s="6" t="s">
        <v>1553</v>
      </c>
    </row>
    <row r="397" spans="1:12" x14ac:dyDescent="0.25">
      <c r="A397" s="2" t="s">
        <v>250</v>
      </c>
      <c r="B397" s="6" t="s">
        <v>1336</v>
      </c>
      <c r="C397" s="6">
        <v>43152.715601851851</v>
      </c>
      <c r="D397" s="6">
        <f t="shared" si="5"/>
        <v>737</v>
      </c>
      <c r="E397" s="6">
        <v>16.510000000000002</v>
      </c>
      <c r="F397" s="6" t="s">
        <v>251</v>
      </c>
      <c r="G397" s="6" t="s">
        <v>1543</v>
      </c>
      <c r="H397" s="7">
        <v>43144.745289351849</v>
      </c>
      <c r="I397" s="6">
        <v>43168.981006944443</v>
      </c>
      <c r="J397" s="6">
        <v>5</v>
      </c>
      <c r="K397" s="6" t="s">
        <v>1492</v>
      </c>
      <c r="L397" s="6" t="s">
        <v>1553</v>
      </c>
    </row>
    <row r="398" spans="1:12" x14ac:dyDescent="0.25">
      <c r="A398" s="2" t="s">
        <v>702</v>
      </c>
      <c r="B398" s="6" t="s">
        <v>1458</v>
      </c>
      <c r="C398" s="6">
        <v>43320.170497685183</v>
      </c>
      <c r="D398" s="6">
        <f t="shared" si="5"/>
        <v>227</v>
      </c>
      <c r="E398" s="6">
        <v>11.25</v>
      </c>
      <c r="F398" s="6" t="s">
        <v>703</v>
      </c>
      <c r="G398" s="6" t="s">
        <v>1541</v>
      </c>
      <c r="H398" s="7">
        <v>43314.50371527778</v>
      </c>
      <c r="I398" s="6">
        <v>43321.033854166664</v>
      </c>
      <c r="J398" s="6">
        <v>3</v>
      </c>
      <c r="K398" s="6" t="s">
        <v>1532</v>
      </c>
      <c r="L398" s="6" t="s">
        <v>1556</v>
      </c>
    </row>
    <row r="399" spans="1:12" x14ac:dyDescent="0.25">
      <c r="A399" s="2" t="s">
        <v>582</v>
      </c>
      <c r="B399" s="6" t="s">
        <v>1337</v>
      </c>
      <c r="C399" s="6">
        <v>43077.661481481482</v>
      </c>
      <c r="D399" s="6">
        <f t="shared" ref="D399:D462" si="6">D397+1</f>
        <v>738</v>
      </c>
      <c r="E399" s="6">
        <v>18.09</v>
      </c>
      <c r="F399" s="6" t="s">
        <v>583</v>
      </c>
      <c r="G399" s="6" t="s">
        <v>1541</v>
      </c>
      <c r="H399" s="7">
        <v>43073.444884259261</v>
      </c>
      <c r="I399" s="6">
        <v>43081.59851851852</v>
      </c>
      <c r="J399" s="6">
        <v>2</v>
      </c>
      <c r="K399" s="6" t="s">
        <v>1516</v>
      </c>
      <c r="L399" s="6" t="s">
        <v>1553</v>
      </c>
    </row>
    <row r="400" spans="1:12" x14ac:dyDescent="0.25">
      <c r="A400" s="2" t="s">
        <v>664</v>
      </c>
      <c r="B400" s="6" t="s">
        <v>1338</v>
      </c>
      <c r="C400" s="6">
        <v>42765.438402777778</v>
      </c>
      <c r="D400" s="6">
        <f t="shared" si="6"/>
        <v>228</v>
      </c>
      <c r="E400" s="6">
        <v>16.11</v>
      </c>
      <c r="F400" s="6" t="s">
        <v>665</v>
      </c>
      <c r="G400" s="6" t="s">
        <v>1551</v>
      </c>
      <c r="H400" s="7">
        <v>42761.438402777778</v>
      </c>
      <c r="I400" s="6">
        <v>42768.408067129632</v>
      </c>
      <c r="J400" s="6">
        <v>5</v>
      </c>
      <c r="K400" s="6" t="s">
        <v>1494</v>
      </c>
      <c r="L400" s="6" t="s">
        <v>1553</v>
      </c>
    </row>
    <row r="401" spans="1:12" x14ac:dyDescent="0.25">
      <c r="A401" s="2" t="s">
        <v>82</v>
      </c>
      <c r="B401" s="6" t="s">
        <v>1193</v>
      </c>
      <c r="C401" s="6">
        <v>43271.469027777777</v>
      </c>
      <c r="D401" s="6">
        <f t="shared" si="6"/>
        <v>739</v>
      </c>
      <c r="E401" s="6">
        <v>22.97</v>
      </c>
      <c r="F401" s="6" t="s">
        <v>83</v>
      </c>
      <c r="G401" s="6" t="s">
        <v>1544</v>
      </c>
      <c r="H401" s="7">
        <v>43262.462627314817</v>
      </c>
      <c r="I401" s="6">
        <v>43272.730509259258</v>
      </c>
      <c r="J401" s="6">
        <v>5</v>
      </c>
      <c r="K401" s="6" t="s">
        <v>1489</v>
      </c>
      <c r="L401" s="6" t="s">
        <v>1553</v>
      </c>
    </row>
    <row r="402" spans="1:12" x14ac:dyDescent="0.25">
      <c r="A402" s="2" t="s">
        <v>438</v>
      </c>
      <c r="B402" s="6" t="s">
        <v>1339</v>
      </c>
      <c r="C402" s="6">
        <v>42878.705092592594</v>
      </c>
      <c r="D402" s="6">
        <f t="shared" si="6"/>
        <v>229</v>
      </c>
      <c r="E402" s="6">
        <v>15.1</v>
      </c>
      <c r="F402" s="6" t="s">
        <v>439</v>
      </c>
      <c r="G402" s="6" t="s">
        <v>1541</v>
      </c>
      <c r="H402" s="7">
        <v>42871.972766203704</v>
      </c>
      <c r="I402" s="6">
        <v>42885.183287037034</v>
      </c>
      <c r="J402" s="6">
        <v>4</v>
      </c>
      <c r="K402" s="6" t="s">
        <v>1508</v>
      </c>
      <c r="L402" s="6" t="s">
        <v>1553</v>
      </c>
    </row>
    <row r="403" spans="1:12" x14ac:dyDescent="0.25">
      <c r="A403" s="2" t="s">
        <v>492</v>
      </c>
      <c r="B403" s="6" t="s">
        <v>1341</v>
      </c>
      <c r="C403" s="6">
        <v>43082.285405092596</v>
      </c>
      <c r="D403" s="6">
        <f t="shared" si="6"/>
        <v>740</v>
      </c>
      <c r="E403" s="6">
        <v>15.86</v>
      </c>
      <c r="F403" s="6" t="s">
        <v>493</v>
      </c>
      <c r="G403" s="6" t="s">
        <v>1541</v>
      </c>
      <c r="H403" s="7">
        <v>43076.269849537035</v>
      </c>
      <c r="I403" s="6">
        <v>43081.857152777775</v>
      </c>
      <c r="J403" s="6">
        <v>1</v>
      </c>
      <c r="K403" s="6" t="s">
        <v>1511</v>
      </c>
      <c r="L403" s="6" t="s">
        <v>1553</v>
      </c>
    </row>
    <row r="404" spans="1:12" x14ac:dyDescent="0.25">
      <c r="A404" s="2" t="s">
        <v>822</v>
      </c>
      <c r="B404" s="6" t="s">
        <v>1080</v>
      </c>
      <c r="C404" s="6">
        <v>43102.511412037034</v>
      </c>
      <c r="D404" s="6">
        <f t="shared" si="6"/>
        <v>230</v>
      </c>
      <c r="E404" s="6">
        <v>11.85</v>
      </c>
      <c r="F404" s="6" t="s">
        <v>823</v>
      </c>
      <c r="G404" s="6" t="s">
        <v>1541</v>
      </c>
      <c r="H404" s="7">
        <v>43094.517048611109</v>
      </c>
      <c r="I404" s="6">
        <v>43108.919618055559</v>
      </c>
      <c r="J404" s="6">
        <v>3</v>
      </c>
      <c r="K404" s="6" t="s">
        <v>1508</v>
      </c>
      <c r="L404" s="6" t="s">
        <v>1553</v>
      </c>
    </row>
    <row r="405" spans="1:12" x14ac:dyDescent="0.25">
      <c r="A405" s="2" t="s">
        <v>912</v>
      </c>
      <c r="B405" s="6" t="s">
        <v>1342</v>
      </c>
      <c r="C405" s="6">
        <v>43069.135868055557</v>
      </c>
      <c r="D405" s="6">
        <f t="shared" si="6"/>
        <v>741</v>
      </c>
      <c r="E405" s="6">
        <v>13.45</v>
      </c>
      <c r="F405" s="6" t="s">
        <v>913</v>
      </c>
      <c r="G405" s="6" t="s">
        <v>1541</v>
      </c>
      <c r="H405" s="7">
        <v>43063.556354166663</v>
      </c>
      <c r="I405" s="6">
        <v>43080.64434027778</v>
      </c>
      <c r="J405" s="6">
        <v>5</v>
      </c>
      <c r="K405" s="6" t="s">
        <v>1495</v>
      </c>
      <c r="L405" s="6" t="s">
        <v>1553</v>
      </c>
    </row>
    <row r="406" spans="1:12" x14ac:dyDescent="0.25">
      <c r="A406" s="2" t="s">
        <v>754</v>
      </c>
      <c r="B406" s="6" t="s">
        <v>1343</v>
      </c>
      <c r="C406" s="6">
        <v>42969.715555555558</v>
      </c>
      <c r="D406" s="6">
        <f t="shared" si="6"/>
        <v>231</v>
      </c>
      <c r="E406" s="6">
        <v>14.1</v>
      </c>
      <c r="F406" s="6" t="s">
        <v>755</v>
      </c>
      <c r="G406" s="6" t="s">
        <v>1541</v>
      </c>
      <c r="H406" s="7">
        <v>42963.496932870374</v>
      </c>
      <c r="I406" s="6">
        <v>42965.595775462964</v>
      </c>
      <c r="J406" s="6">
        <v>4</v>
      </c>
      <c r="K406" s="6" t="s">
        <v>1506</v>
      </c>
      <c r="L406" s="6" t="s">
        <v>1555</v>
      </c>
    </row>
    <row r="407" spans="1:12" x14ac:dyDescent="0.25">
      <c r="A407" s="2" t="s">
        <v>850</v>
      </c>
      <c r="B407" s="6" t="s">
        <v>1470</v>
      </c>
      <c r="C407" s="6">
        <v>43178.188310185185</v>
      </c>
      <c r="D407" s="6">
        <f t="shared" si="6"/>
        <v>742</v>
      </c>
      <c r="E407" s="6">
        <v>19.95</v>
      </c>
      <c r="F407" s="6" t="s">
        <v>851</v>
      </c>
      <c r="G407" s="6" t="s">
        <v>1541</v>
      </c>
      <c r="H407" s="7">
        <v>43170.659756944442</v>
      </c>
      <c r="I407" s="6">
        <v>43178.4921875</v>
      </c>
      <c r="J407" s="6">
        <v>5</v>
      </c>
      <c r="K407" s="6" t="s">
        <v>1503</v>
      </c>
      <c r="L407" s="6" t="s">
        <v>1556</v>
      </c>
    </row>
    <row r="408" spans="1:12" x14ac:dyDescent="0.25">
      <c r="A408" s="2" t="s">
        <v>300</v>
      </c>
      <c r="B408" s="6" t="s">
        <v>1344</v>
      </c>
      <c r="C408" s="6">
        <v>43159.880833333336</v>
      </c>
      <c r="D408" s="6">
        <f t="shared" si="6"/>
        <v>232</v>
      </c>
      <c r="E408" s="6">
        <v>17.100000000000001</v>
      </c>
      <c r="F408" s="6" t="s">
        <v>301</v>
      </c>
      <c r="G408" s="6" t="s">
        <v>1551</v>
      </c>
      <c r="H408" s="7">
        <v>43154.871898148151</v>
      </c>
      <c r="I408" s="6">
        <v>43187.774027777778</v>
      </c>
      <c r="J408" s="6">
        <v>2</v>
      </c>
      <c r="K408" s="6" t="s">
        <v>1514</v>
      </c>
      <c r="L408" s="6" t="s">
        <v>1553</v>
      </c>
    </row>
    <row r="409" spans="1:12" x14ac:dyDescent="0.25">
      <c r="A409" s="2" t="s">
        <v>62</v>
      </c>
      <c r="B409" s="6" t="s">
        <v>1345</v>
      </c>
      <c r="C409" s="6">
        <v>43129.633912037039</v>
      </c>
      <c r="D409" s="6">
        <f t="shared" si="6"/>
        <v>743</v>
      </c>
      <c r="E409" s="6">
        <v>7.78</v>
      </c>
      <c r="F409" s="6" t="s">
        <v>63</v>
      </c>
      <c r="G409" s="6" t="s">
        <v>1541</v>
      </c>
      <c r="H409" s="7">
        <v>43123.621157407404</v>
      </c>
      <c r="I409" s="6">
        <v>43129.508587962962</v>
      </c>
      <c r="J409" s="6">
        <v>5</v>
      </c>
      <c r="K409" s="6" t="s">
        <v>1519</v>
      </c>
      <c r="L409" s="6" t="s">
        <v>1553</v>
      </c>
    </row>
    <row r="410" spans="1:12" x14ac:dyDescent="0.25">
      <c r="A410" s="2" t="s">
        <v>522</v>
      </c>
      <c r="B410" s="6" t="s">
        <v>1346</v>
      </c>
      <c r="C410" s="6">
        <v>43262.369363425925</v>
      </c>
      <c r="D410" s="6">
        <f t="shared" si="6"/>
        <v>233</v>
      </c>
      <c r="E410" s="6">
        <v>20.72</v>
      </c>
      <c r="F410" s="6" t="s">
        <v>523</v>
      </c>
      <c r="G410" s="6" t="s">
        <v>1543</v>
      </c>
      <c r="H410" s="7">
        <v>43250.821574074071</v>
      </c>
      <c r="I410" s="6">
        <v>43262.776608796295</v>
      </c>
      <c r="J410" s="6">
        <v>5</v>
      </c>
      <c r="K410" s="6" t="s">
        <v>1494</v>
      </c>
      <c r="L410" s="6" t="s">
        <v>1553</v>
      </c>
    </row>
    <row r="411" spans="1:12" x14ac:dyDescent="0.25">
      <c r="A411" s="2" t="s">
        <v>550</v>
      </c>
      <c r="B411" s="6" t="s">
        <v>1347</v>
      </c>
      <c r="C411" s="6">
        <v>43152.563414351855</v>
      </c>
      <c r="D411" s="6">
        <f t="shared" si="6"/>
        <v>744</v>
      </c>
      <c r="E411" s="6">
        <v>16.739999999999998</v>
      </c>
      <c r="F411" s="6" t="s">
        <v>551</v>
      </c>
      <c r="G411" s="6" t="s">
        <v>1541</v>
      </c>
      <c r="H411" s="7">
        <v>43146.597708333335</v>
      </c>
      <c r="I411" s="6">
        <v>43173.726805555554</v>
      </c>
      <c r="J411" s="6">
        <v>4</v>
      </c>
      <c r="K411" s="6" t="s">
        <v>1494</v>
      </c>
      <c r="L411" s="6" t="s">
        <v>1553</v>
      </c>
    </row>
    <row r="412" spans="1:12" x14ac:dyDescent="0.25">
      <c r="A412" s="2" t="s">
        <v>646</v>
      </c>
      <c r="B412" s="6" t="s">
        <v>1475</v>
      </c>
      <c r="C412" s="6">
        <v>43245.354722222219</v>
      </c>
      <c r="D412" s="6">
        <f t="shared" si="6"/>
        <v>234</v>
      </c>
      <c r="E412" s="6">
        <v>14.51</v>
      </c>
      <c r="F412" s="6" t="s">
        <v>647</v>
      </c>
      <c r="G412" s="6" t="s">
        <v>1541</v>
      </c>
      <c r="H412" s="7">
        <v>43238.989224537036</v>
      </c>
      <c r="I412" s="6">
        <v>43264.832175925927</v>
      </c>
      <c r="J412" s="6">
        <v>3</v>
      </c>
      <c r="K412" s="6" t="s">
        <v>1493</v>
      </c>
      <c r="L412" s="6" t="s">
        <v>1556</v>
      </c>
    </row>
    <row r="413" spans="1:12" x14ac:dyDescent="0.25">
      <c r="A413" s="2" t="s">
        <v>586</v>
      </c>
      <c r="B413" s="6" t="s">
        <v>1348</v>
      </c>
      <c r="C413" s="6">
        <v>43244.493981481479</v>
      </c>
      <c r="D413" s="6">
        <f t="shared" si="6"/>
        <v>745</v>
      </c>
      <c r="E413" s="6">
        <v>38.25</v>
      </c>
      <c r="F413" s="6" t="s">
        <v>587</v>
      </c>
      <c r="G413" s="6" t="s">
        <v>1541</v>
      </c>
      <c r="H413" s="7">
        <v>43239.479351851849</v>
      </c>
      <c r="I413" s="6">
        <v>43244.589525462965</v>
      </c>
      <c r="J413" s="6">
        <v>4</v>
      </c>
      <c r="K413" s="6" t="s">
        <v>1526</v>
      </c>
      <c r="L413" s="6" t="s">
        <v>1553</v>
      </c>
    </row>
    <row r="414" spans="1:12" x14ac:dyDescent="0.25">
      <c r="A414" s="2" t="s">
        <v>312</v>
      </c>
      <c r="B414" s="6" t="s">
        <v>1349</v>
      </c>
      <c r="C414" s="6">
        <v>43081.718645833331</v>
      </c>
      <c r="D414" s="6">
        <f t="shared" si="6"/>
        <v>235</v>
      </c>
      <c r="E414" s="6">
        <v>8.27</v>
      </c>
      <c r="F414" s="6" t="s">
        <v>313</v>
      </c>
      <c r="G414" s="6" t="s">
        <v>1540</v>
      </c>
      <c r="H414" s="7">
        <v>43075.60434027778</v>
      </c>
      <c r="I414" s="6">
        <v>43092.522199074076</v>
      </c>
      <c r="J414" s="6">
        <v>4</v>
      </c>
      <c r="K414" s="6" t="s">
        <v>1506</v>
      </c>
      <c r="L414" s="6" t="s">
        <v>1555</v>
      </c>
    </row>
    <row r="415" spans="1:12" x14ac:dyDescent="0.25">
      <c r="A415" s="2" t="s">
        <v>148</v>
      </c>
      <c r="B415" s="6" t="s">
        <v>1350</v>
      </c>
      <c r="C415" s="6">
        <v>43272.551168981481</v>
      </c>
      <c r="D415" s="6">
        <f t="shared" si="6"/>
        <v>746</v>
      </c>
      <c r="E415" s="6">
        <v>15.6</v>
      </c>
      <c r="F415" s="6" t="s">
        <v>149</v>
      </c>
      <c r="G415" s="6" t="s">
        <v>1541</v>
      </c>
      <c r="H415" s="7">
        <v>43268.540416666663</v>
      </c>
      <c r="I415" s="6">
        <v>43276.907384259262</v>
      </c>
      <c r="J415" s="6">
        <v>5</v>
      </c>
      <c r="K415" s="6" t="s">
        <v>1493</v>
      </c>
      <c r="L415" s="6" t="s">
        <v>1553</v>
      </c>
    </row>
    <row r="416" spans="1:12" x14ac:dyDescent="0.25">
      <c r="A416" s="2" t="s">
        <v>148</v>
      </c>
      <c r="B416" s="6" t="s">
        <v>1350</v>
      </c>
      <c r="C416" s="6">
        <v>43272.551168981481</v>
      </c>
      <c r="D416" s="6">
        <f t="shared" si="6"/>
        <v>236</v>
      </c>
      <c r="E416" s="6">
        <v>15.6</v>
      </c>
      <c r="F416" s="6" t="s">
        <v>149</v>
      </c>
      <c r="G416" s="6" t="s">
        <v>1541</v>
      </c>
      <c r="H416" s="7">
        <v>43268.540416666663</v>
      </c>
      <c r="I416" s="6">
        <v>43276.907384259262</v>
      </c>
      <c r="J416" s="6">
        <v>5</v>
      </c>
      <c r="K416" s="6" t="s">
        <v>1493</v>
      </c>
      <c r="L416" s="6" t="s">
        <v>1553</v>
      </c>
    </row>
    <row r="417" spans="1:12" x14ac:dyDescent="0.25">
      <c r="A417" s="2" t="s">
        <v>354</v>
      </c>
      <c r="B417" s="6" t="s">
        <v>1351</v>
      </c>
      <c r="C417" s="6">
        <v>43173.927442129629</v>
      </c>
      <c r="D417" s="6">
        <f t="shared" si="6"/>
        <v>747</v>
      </c>
      <c r="E417" s="6">
        <v>23.62</v>
      </c>
      <c r="F417" s="6" t="s">
        <v>355</v>
      </c>
      <c r="G417" s="6" t="s">
        <v>1551</v>
      </c>
      <c r="H417" s="7">
        <v>43168.920706018522</v>
      </c>
      <c r="I417" s="6">
        <v>43192.981203703705</v>
      </c>
      <c r="J417" s="6">
        <v>4</v>
      </c>
      <c r="K417" s="6" t="s">
        <v>1494</v>
      </c>
      <c r="L417" s="6" t="s">
        <v>1553</v>
      </c>
    </row>
    <row r="418" spans="1:12" x14ac:dyDescent="0.25">
      <c r="A418" s="2" t="s">
        <v>808</v>
      </c>
      <c r="B418" s="6" t="s">
        <v>1352</v>
      </c>
      <c r="C418" s="6">
        <v>43160.79892361111</v>
      </c>
      <c r="D418" s="6">
        <f t="shared" si="6"/>
        <v>237</v>
      </c>
      <c r="E418" s="6">
        <v>15.11</v>
      </c>
      <c r="F418" s="6" t="s">
        <v>809</v>
      </c>
      <c r="G418" s="6" t="s">
        <v>1543</v>
      </c>
      <c r="H418" s="7">
        <v>43155.789687500001</v>
      </c>
      <c r="I418" s="6">
        <v>43166.638078703705</v>
      </c>
      <c r="J418" s="6">
        <v>5</v>
      </c>
      <c r="K418" s="6" t="s">
        <v>1503</v>
      </c>
      <c r="L418" s="6" t="s">
        <v>1553</v>
      </c>
    </row>
    <row r="419" spans="1:12" x14ac:dyDescent="0.25">
      <c r="A419" s="2" t="s">
        <v>1004</v>
      </c>
      <c r="B419" s="6" t="s">
        <v>1482</v>
      </c>
      <c r="C419" s="6">
        <v>42891.184212962966</v>
      </c>
      <c r="D419" s="6">
        <f t="shared" si="6"/>
        <v>748</v>
      </c>
      <c r="E419" s="6">
        <v>22.05</v>
      </c>
      <c r="F419" s="6" t="s">
        <v>1005</v>
      </c>
      <c r="G419" s="6" t="s">
        <v>1550</v>
      </c>
      <c r="H419" s="7">
        <v>42883.870729166665</v>
      </c>
      <c r="I419" s="6">
        <v>42899.501909722225</v>
      </c>
      <c r="J419" s="6">
        <v>4</v>
      </c>
      <c r="K419" s="6" t="s">
        <v>1505</v>
      </c>
      <c r="L419" s="6" t="s">
        <v>1556</v>
      </c>
    </row>
    <row r="420" spans="1:12" x14ac:dyDescent="0.25">
      <c r="A420" s="2" t="s">
        <v>790</v>
      </c>
      <c r="B420" s="6" t="s">
        <v>1488</v>
      </c>
      <c r="C420" s="6">
        <v>42936.14638888889</v>
      </c>
      <c r="D420" s="6">
        <f t="shared" si="6"/>
        <v>238</v>
      </c>
      <c r="E420" s="6">
        <v>12.67</v>
      </c>
      <c r="F420" s="6" t="s">
        <v>791</v>
      </c>
      <c r="G420" s="6" t="s">
        <v>1542</v>
      </c>
      <c r="H420" s="7">
        <v>42929.459351851852</v>
      </c>
      <c r="I420" s="6">
        <v>42936.702662037038</v>
      </c>
      <c r="J420" s="6">
        <v>5</v>
      </c>
      <c r="K420" s="6" t="s">
        <v>1503</v>
      </c>
      <c r="L420" s="6" t="s">
        <v>1556</v>
      </c>
    </row>
    <row r="421" spans="1:12" x14ac:dyDescent="0.25">
      <c r="A421" s="2" t="s">
        <v>98</v>
      </c>
      <c r="B421" s="6" t="s">
        <v>1380</v>
      </c>
      <c r="C421" s="6">
        <v>43215.119120370371</v>
      </c>
      <c r="D421" s="6">
        <f t="shared" si="6"/>
        <v>749</v>
      </c>
      <c r="E421" s="6">
        <v>13.47</v>
      </c>
      <c r="F421" s="6" t="s">
        <v>99</v>
      </c>
      <c r="G421" s="6" t="s">
        <v>1544</v>
      </c>
      <c r="H421" s="7">
        <v>43208.595937500002</v>
      </c>
      <c r="I421" s="6">
        <v>43216.685162037036</v>
      </c>
      <c r="J421" s="6">
        <v>2</v>
      </c>
      <c r="K421" s="6" t="s">
        <v>1493</v>
      </c>
      <c r="L421" s="6" t="s">
        <v>1556</v>
      </c>
    </row>
    <row r="422" spans="1:12" x14ac:dyDescent="0.25">
      <c r="A422" s="2" t="s">
        <v>98</v>
      </c>
      <c r="B422" s="6" t="s">
        <v>1380</v>
      </c>
      <c r="C422" s="6">
        <v>43215.119120370371</v>
      </c>
      <c r="D422" s="6">
        <f t="shared" si="6"/>
        <v>239</v>
      </c>
      <c r="E422" s="6">
        <v>13.47</v>
      </c>
      <c r="F422" s="6" t="s">
        <v>99</v>
      </c>
      <c r="G422" s="6" t="s">
        <v>1544</v>
      </c>
      <c r="H422" s="7">
        <v>43208.595937500002</v>
      </c>
      <c r="I422" s="6">
        <v>43216.685162037036</v>
      </c>
      <c r="J422" s="6">
        <v>2</v>
      </c>
      <c r="K422" s="6" t="s">
        <v>1493</v>
      </c>
      <c r="L422" s="6" t="s">
        <v>1556</v>
      </c>
    </row>
    <row r="423" spans="1:12" x14ac:dyDescent="0.25">
      <c r="A423" s="2" t="s">
        <v>844</v>
      </c>
      <c r="B423" s="6" t="s">
        <v>1459</v>
      </c>
      <c r="C423" s="6">
        <v>43139.122037037036</v>
      </c>
      <c r="D423" s="6">
        <f t="shared" si="6"/>
        <v>750</v>
      </c>
      <c r="E423" s="6">
        <v>7.78</v>
      </c>
      <c r="F423" s="6" t="s">
        <v>845</v>
      </c>
      <c r="G423" s="6" t="s">
        <v>1541</v>
      </c>
      <c r="H423" s="7">
        <v>43131.874074074076</v>
      </c>
      <c r="I423" s="6">
        <v>43138.853344907409</v>
      </c>
      <c r="J423" s="6">
        <v>5</v>
      </c>
      <c r="K423" s="6" t="s">
        <v>1497</v>
      </c>
      <c r="L423" s="6" t="s">
        <v>1556</v>
      </c>
    </row>
    <row r="424" spans="1:12" x14ac:dyDescent="0.25">
      <c r="A424" s="2" t="s">
        <v>178</v>
      </c>
      <c r="B424" s="6" t="s">
        <v>1353</v>
      </c>
      <c r="C424" s="6">
        <v>43216.813634259262</v>
      </c>
      <c r="D424" s="6">
        <f t="shared" si="6"/>
        <v>240</v>
      </c>
      <c r="E424" s="6">
        <v>7.39</v>
      </c>
      <c r="F424" s="6" t="s">
        <v>179</v>
      </c>
      <c r="G424" s="6" t="s">
        <v>1546</v>
      </c>
      <c r="H424" s="7">
        <v>43212.775520833333</v>
      </c>
      <c r="I424" s="6">
        <v>43214.882673611108</v>
      </c>
      <c r="J424" s="6">
        <v>4</v>
      </c>
      <c r="K424" s="6" t="s">
        <v>1519</v>
      </c>
      <c r="L424" s="6" t="s">
        <v>1553</v>
      </c>
    </row>
    <row r="425" spans="1:12" x14ac:dyDescent="0.25">
      <c r="A425" s="2" t="s">
        <v>494</v>
      </c>
      <c r="B425" s="6" t="s">
        <v>1354</v>
      </c>
      <c r="C425" s="6">
        <v>43171.271192129629</v>
      </c>
      <c r="D425" s="6">
        <f t="shared" si="6"/>
        <v>751</v>
      </c>
      <c r="E425" s="6">
        <v>19.95</v>
      </c>
      <c r="F425" s="6" t="s">
        <v>495</v>
      </c>
      <c r="G425" s="6" t="s">
        <v>1541</v>
      </c>
      <c r="H425" s="7">
        <v>43165.261342592596</v>
      </c>
      <c r="I425" s="6">
        <v>43177.614224537036</v>
      </c>
      <c r="J425" s="6">
        <v>3</v>
      </c>
      <c r="K425" s="6" t="s">
        <v>1492</v>
      </c>
      <c r="L425" s="6" t="s">
        <v>1553</v>
      </c>
    </row>
    <row r="426" spans="1:12" x14ac:dyDescent="0.25">
      <c r="A426" s="2" t="s">
        <v>44</v>
      </c>
      <c r="B426" s="6" t="s">
        <v>1355</v>
      </c>
      <c r="C426" s="6">
        <v>43160.604502314818</v>
      </c>
      <c r="D426" s="6">
        <f t="shared" si="6"/>
        <v>241</v>
      </c>
      <c r="E426" s="6">
        <v>15.93</v>
      </c>
      <c r="F426" s="6" t="s">
        <v>45</v>
      </c>
      <c r="G426" s="6" t="s">
        <v>1544</v>
      </c>
      <c r="H426" s="7">
        <v>43156.595300925925</v>
      </c>
      <c r="I426" s="6">
        <v>43162.846388888887</v>
      </c>
      <c r="J426" s="6">
        <v>4</v>
      </c>
      <c r="K426" s="6" t="s">
        <v>1525</v>
      </c>
      <c r="L426" s="6" t="s">
        <v>1553</v>
      </c>
    </row>
    <row r="427" spans="1:12" x14ac:dyDescent="0.25">
      <c r="A427" s="2" t="s">
        <v>986</v>
      </c>
      <c r="B427" s="6" t="s">
        <v>1477</v>
      </c>
      <c r="C427" s="6">
        <v>43180.797592592593</v>
      </c>
      <c r="D427" s="6">
        <f t="shared" si="6"/>
        <v>752</v>
      </c>
      <c r="E427" s="6">
        <v>9.26</v>
      </c>
      <c r="F427" s="6" t="s">
        <v>987</v>
      </c>
      <c r="G427" s="6" t="s">
        <v>1541</v>
      </c>
      <c r="H427" s="7">
        <v>43174.557812500003</v>
      </c>
      <c r="I427" s="6">
        <v>43177.561412037037</v>
      </c>
      <c r="J427" s="6">
        <v>1</v>
      </c>
      <c r="K427" s="6" t="s">
        <v>1500</v>
      </c>
      <c r="L427" s="6" t="s">
        <v>1556</v>
      </c>
    </row>
    <row r="428" spans="1:12" x14ac:dyDescent="0.25">
      <c r="A428" s="2" t="s">
        <v>236</v>
      </c>
      <c r="B428" s="6" t="s">
        <v>1356</v>
      </c>
      <c r="C428" s="6">
        <v>43231.688807870371</v>
      </c>
      <c r="D428" s="6">
        <f t="shared" si="6"/>
        <v>242</v>
      </c>
      <c r="E428" s="6">
        <v>18.25</v>
      </c>
      <c r="F428" s="6" t="s">
        <v>237</v>
      </c>
      <c r="G428" s="6" t="s">
        <v>1541</v>
      </c>
      <c r="H428" s="7">
        <v>43227.601759259262</v>
      </c>
      <c r="I428" s="6">
        <v>43234.841412037036</v>
      </c>
      <c r="J428" s="6">
        <v>5</v>
      </c>
      <c r="K428" s="6" t="s">
        <v>1495</v>
      </c>
      <c r="L428" s="6" t="s">
        <v>1553</v>
      </c>
    </row>
    <row r="429" spans="1:12" x14ac:dyDescent="0.25">
      <c r="A429" s="2" t="s">
        <v>304</v>
      </c>
      <c r="B429" s="6" t="s">
        <v>1357</v>
      </c>
      <c r="C429" s="6">
        <v>43152.629571759258</v>
      </c>
      <c r="D429" s="6">
        <f t="shared" si="6"/>
        <v>753</v>
      </c>
      <c r="E429" s="6">
        <v>7.95</v>
      </c>
      <c r="F429" s="6" t="s">
        <v>305</v>
      </c>
      <c r="G429" s="6" t="s">
        <v>1541</v>
      </c>
      <c r="H429" s="7">
        <v>43146.659166666665</v>
      </c>
      <c r="I429" s="6">
        <v>43150.655347222222</v>
      </c>
      <c r="J429" s="6">
        <v>5</v>
      </c>
      <c r="K429" s="6" t="s">
        <v>1495</v>
      </c>
      <c r="L429" s="6" t="s">
        <v>1553</v>
      </c>
    </row>
    <row r="430" spans="1:12" x14ac:dyDescent="0.25">
      <c r="A430" s="2" t="s">
        <v>676</v>
      </c>
      <c r="B430" s="6" t="s">
        <v>1130</v>
      </c>
      <c r="C430" s="6">
        <v>43082.1327662037</v>
      </c>
      <c r="D430" s="6">
        <f t="shared" si="6"/>
        <v>243</v>
      </c>
      <c r="E430" s="6">
        <v>15.8</v>
      </c>
      <c r="F430" s="6" t="s">
        <v>677</v>
      </c>
      <c r="G430" s="6" t="s">
        <v>1542</v>
      </c>
      <c r="H430" s="7">
        <v>43075.700196759259</v>
      </c>
      <c r="I430" s="6">
        <v>43087.939756944441</v>
      </c>
      <c r="J430" s="6">
        <v>4</v>
      </c>
      <c r="K430" s="6" t="s">
        <v>1489</v>
      </c>
      <c r="L430" s="6" t="s">
        <v>1556</v>
      </c>
    </row>
    <row r="431" spans="1:12" x14ac:dyDescent="0.25">
      <c r="A431" s="2" t="s">
        <v>172</v>
      </c>
      <c r="B431" s="6" t="s">
        <v>1469</v>
      </c>
      <c r="C431" s="6">
        <v>43311.232754629629</v>
      </c>
      <c r="D431" s="6">
        <f t="shared" si="6"/>
        <v>754</v>
      </c>
      <c r="E431" s="6">
        <v>7.56</v>
      </c>
      <c r="F431" s="6" t="s">
        <v>173</v>
      </c>
      <c r="G431" s="6" t="s">
        <v>1551</v>
      </c>
      <c r="H431" s="7">
        <v>43305.420231481483</v>
      </c>
      <c r="I431" s="6">
        <v>43322.762835648151</v>
      </c>
      <c r="J431" s="6">
        <v>3</v>
      </c>
      <c r="K431" s="6" t="s">
        <v>1492</v>
      </c>
      <c r="L431" s="6" t="s">
        <v>1556</v>
      </c>
    </row>
    <row r="432" spans="1:12" x14ac:dyDescent="0.25">
      <c r="A432" s="2" t="s">
        <v>568</v>
      </c>
      <c r="B432" s="6" t="s">
        <v>1358</v>
      </c>
      <c r="C432" s="6">
        <v>43129.860659722224</v>
      </c>
      <c r="D432" s="6">
        <f t="shared" si="6"/>
        <v>244</v>
      </c>
      <c r="E432" s="6">
        <v>14.16</v>
      </c>
      <c r="F432" s="6" t="s">
        <v>569</v>
      </c>
      <c r="G432" s="6" t="s">
        <v>1552</v>
      </c>
      <c r="H432" s="7">
        <v>43123.850752314815</v>
      </c>
      <c r="I432" s="6">
        <v>43126.83388888889</v>
      </c>
      <c r="J432" s="6">
        <v>5</v>
      </c>
      <c r="K432" s="6" t="s">
        <v>1511</v>
      </c>
      <c r="L432" s="6" t="s">
        <v>1553</v>
      </c>
    </row>
    <row r="433" spans="1:12" x14ac:dyDescent="0.25">
      <c r="A433" s="2" t="s">
        <v>326</v>
      </c>
      <c r="B433" s="6" t="s">
        <v>1359</v>
      </c>
      <c r="C433" s="6">
        <v>43216.72996527778</v>
      </c>
      <c r="D433" s="6">
        <f t="shared" si="6"/>
        <v>755</v>
      </c>
      <c r="E433" s="6">
        <v>18.23</v>
      </c>
      <c r="F433" s="6" t="s">
        <v>327</v>
      </c>
      <c r="G433" s="6" t="s">
        <v>1548</v>
      </c>
      <c r="H433" s="7">
        <v>43210.68986111111</v>
      </c>
      <c r="I433" s="6">
        <v>43224.022858796299</v>
      </c>
      <c r="J433" s="6">
        <v>5</v>
      </c>
      <c r="K433" s="6" t="s">
        <v>1490</v>
      </c>
      <c r="L433" s="6" t="s">
        <v>1553</v>
      </c>
    </row>
    <row r="434" spans="1:12" x14ac:dyDescent="0.25">
      <c r="A434" s="2" t="s">
        <v>490</v>
      </c>
      <c r="B434" s="6" t="s">
        <v>1466</v>
      </c>
      <c r="C434" s="6">
        <v>43096.536365740743</v>
      </c>
      <c r="D434" s="6">
        <f t="shared" si="6"/>
        <v>245</v>
      </c>
      <c r="E434" s="6">
        <v>11.19</v>
      </c>
      <c r="F434" s="6" t="s">
        <v>491</v>
      </c>
      <c r="G434" s="6" t="s">
        <v>1541</v>
      </c>
      <c r="H434" s="7">
        <v>43075.527129629627</v>
      </c>
      <c r="I434" s="6">
        <v>43105.620300925926</v>
      </c>
      <c r="J434" s="6">
        <v>5</v>
      </c>
      <c r="K434" s="6" t="s">
        <v>1508</v>
      </c>
      <c r="L434" s="6" t="s">
        <v>1556</v>
      </c>
    </row>
    <row r="435" spans="1:12" x14ac:dyDescent="0.25">
      <c r="A435" s="2" t="s">
        <v>950</v>
      </c>
      <c r="B435" s="6" t="s">
        <v>1360</v>
      </c>
      <c r="C435" s="6">
        <v>42934.746712962966</v>
      </c>
      <c r="D435" s="6">
        <f t="shared" si="6"/>
        <v>756</v>
      </c>
      <c r="E435" s="6">
        <v>11.78</v>
      </c>
      <c r="F435" s="6" t="s">
        <v>951</v>
      </c>
      <c r="G435" s="6" t="s">
        <v>1552</v>
      </c>
      <c r="H435" s="7">
        <v>42928.735868055555</v>
      </c>
      <c r="I435" s="6">
        <v>42930.746377314812</v>
      </c>
      <c r="J435" s="6">
        <v>5</v>
      </c>
      <c r="K435" s="6" t="s">
        <v>1489</v>
      </c>
      <c r="L435" s="6" t="s">
        <v>1553</v>
      </c>
    </row>
    <row r="436" spans="1:12" x14ac:dyDescent="0.25">
      <c r="A436" s="2" t="s">
        <v>792</v>
      </c>
      <c r="B436" s="6" t="s">
        <v>1478</v>
      </c>
      <c r="C436" s="6">
        <v>43139.163668981484</v>
      </c>
      <c r="D436" s="6">
        <f t="shared" si="6"/>
        <v>246</v>
      </c>
      <c r="E436" s="6">
        <v>10.210000000000001</v>
      </c>
      <c r="F436" s="6" t="s">
        <v>793</v>
      </c>
      <c r="G436" s="6" t="s">
        <v>1546</v>
      </c>
      <c r="H436" s="7">
        <v>43127.889085648145</v>
      </c>
      <c r="I436" s="6">
        <v>43131.777060185188</v>
      </c>
      <c r="J436" s="6">
        <v>5</v>
      </c>
      <c r="K436" s="6" t="s">
        <v>1513</v>
      </c>
      <c r="L436" s="6" t="s">
        <v>1556</v>
      </c>
    </row>
    <row r="437" spans="1:12" x14ac:dyDescent="0.25">
      <c r="A437" s="2" t="s">
        <v>964</v>
      </c>
      <c r="B437" s="6" t="s">
        <v>1361</v>
      </c>
      <c r="C437" s="6">
        <v>42954.585590277777</v>
      </c>
      <c r="D437" s="6">
        <f t="shared" si="6"/>
        <v>757</v>
      </c>
      <c r="E437" s="6">
        <v>7.78</v>
      </c>
      <c r="F437" s="6" t="s">
        <v>965</v>
      </c>
      <c r="G437" s="6" t="s">
        <v>1541</v>
      </c>
      <c r="H437" s="7">
        <v>42948.571909722225</v>
      </c>
      <c r="I437" s="6">
        <v>42952.558634259258</v>
      </c>
      <c r="J437" s="6">
        <v>5</v>
      </c>
      <c r="K437" s="6" t="s">
        <v>1496</v>
      </c>
      <c r="L437" s="6" t="s">
        <v>1553</v>
      </c>
    </row>
    <row r="438" spans="1:12" x14ac:dyDescent="0.25">
      <c r="A438" s="2" t="s">
        <v>256</v>
      </c>
      <c r="B438" s="6" t="s">
        <v>1485</v>
      </c>
      <c r="C438" s="6">
        <v>42955.122048611112</v>
      </c>
      <c r="D438" s="6">
        <f t="shared" si="6"/>
        <v>247</v>
      </c>
      <c r="E438" s="6">
        <v>9.94</v>
      </c>
      <c r="F438" s="6" t="s">
        <v>257</v>
      </c>
      <c r="G438" s="6" t="s">
        <v>1541</v>
      </c>
      <c r="H438" s="7">
        <v>42948.405856481484</v>
      </c>
      <c r="I438" s="6">
        <v>42962.822141203702</v>
      </c>
      <c r="J438" s="6">
        <v>5</v>
      </c>
      <c r="K438" s="6" t="s">
        <v>1494</v>
      </c>
      <c r="L438" s="6" t="s">
        <v>1556</v>
      </c>
    </row>
    <row r="439" spans="1:12" x14ac:dyDescent="0.25">
      <c r="A439" s="2" t="s">
        <v>454</v>
      </c>
      <c r="B439" s="6" t="s">
        <v>1362</v>
      </c>
      <c r="C439" s="6">
        <v>43335.798750000002</v>
      </c>
      <c r="D439" s="6">
        <f t="shared" si="6"/>
        <v>758</v>
      </c>
      <c r="E439" s="6">
        <v>16.46</v>
      </c>
      <c r="F439" s="6" t="s">
        <v>455</v>
      </c>
      <c r="G439" s="6" t="s">
        <v>1551</v>
      </c>
      <c r="H439" s="7">
        <v>43329.058865740742</v>
      </c>
      <c r="I439" s="6">
        <v>43342.08520833333</v>
      </c>
      <c r="J439" s="6">
        <v>5</v>
      </c>
      <c r="K439" s="6" t="s">
        <v>1493</v>
      </c>
      <c r="L439" s="6" t="s">
        <v>1553</v>
      </c>
    </row>
    <row r="440" spans="1:12" x14ac:dyDescent="0.25">
      <c r="A440" s="2" t="s">
        <v>506</v>
      </c>
      <c r="B440" s="6" t="s">
        <v>1363</v>
      </c>
      <c r="C440" s="6">
        <v>43006.003136574072</v>
      </c>
      <c r="D440" s="6">
        <f t="shared" si="6"/>
        <v>248</v>
      </c>
      <c r="E440" s="6">
        <v>7.78</v>
      </c>
      <c r="F440" s="6" t="s">
        <v>507</v>
      </c>
      <c r="G440" s="6" t="s">
        <v>1541</v>
      </c>
      <c r="H440" s="7">
        <v>43001.991956018515</v>
      </c>
      <c r="I440" s="6">
        <v>43004.614976851852</v>
      </c>
      <c r="J440" s="6">
        <v>1</v>
      </c>
      <c r="K440" s="6" t="s">
        <v>1489</v>
      </c>
      <c r="L440" s="6" t="s">
        <v>1553</v>
      </c>
    </row>
    <row r="441" spans="1:12" x14ac:dyDescent="0.25">
      <c r="A441" s="2" t="s">
        <v>506</v>
      </c>
      <c r="B441" s="6" t="s">
        <v>1363</v>
      </c>
      <c r="C441" s="6">
        <v>43006.003136574072</v>
      </c>
      <c r="D441" s="6">
        <f t="shared" si="6"/>
        <v>759</v>
      </c>
      <c r="E441" s="6">
        <v>7.78</v>
      </c>
      <c r="F441" s="6" t="s">
        <v>507</v>
      </c>
      <c r="G441" s="6" t="s">
        <v>1541</v>
      </c>
      <c r="H441" s="7">
        <v>43001.991956018515</v>
      </c>
      <c r="I441" s="6">
        <v>43004.614976851852</v>
      </c>
      <c r="J441" s="6">
        <v>1</v>
      </c>
      <c r="K441" s="6" t="s">
        <v>1489</v>
      </c>
      <c r="L441" s="6" t="s">
        <v>1553</v>
      </c>
    </row>
    <row r="442" spans="1:12" x14ac:dyDescent="0.25">
      <c r="A442" s="2" t="s">
        <v>156</v>
      </c>
      <c r="B442" s="6" t="s">
        <v>1484</v>
      </c>
      <c r="C442" s="6">
        <v>43031.18408564815</v>
      </c>
      <c r="D442" s="6">
        <f t="shared" si="6"/>
        <v>249</v>
      </c>
      <c r="E442" s="6">
        <v>31.44</v>
      </c>
      <c r="F442" s="6" t="s">
        <v>157</v>
      </c>
      <c r="G442" s="6" t="s">
        <v>1546</v>
      </c>
      <c r="H442" s="7">
        <v>43022.793807870374</v>
      </c>
      <c r="I442" s="6">
        <v>43027.731990740744</v>
      </c>
      <c r="J442" s="6">
        <v>5</v>
      </c>
      <c r="K442" s="6" t="s">
        <v>1496</v>
      </c>
      <c r="L442" s="6" t="s">
        <v>1556</v>
      </c>
    </row>
    <row r="443" spans="1:12" x14ac:dyDescent="0.25">
      <c r="A443" s="2" t="s">
        <v>80</v>
      </c>
      <c r="B443" s="6" t="s">
        <v>1364</v>
      </c>
      <c r="C443" s="6">
        <v>43002.87809027778</v>
      </c>
      <c r="D443" s="6">
        <f t="shared" si="6"/>
        <v>760</v>
      </c>
      <c r="E443" s="6">
        <v>8.7200000000000006</v>
      </c>
      <c r="F443" s="6" t="s">
        <v>81</v>
      </c>
      <c r="G443" s="6" t="s">
        <v>1549</v>
      </c>
      <c r="H443" s="7">
        <v>42996.866886574076</v>
      </c>
      <c r="I443" s="6">
        <v>42999.812025462961</v>
      </c>
      <c r="J443" s="6">
        <v>2</v>
      </c>
      <c r="K443" s="6" t="s">
        <v>1494</v>
      </c>
      <c r="L443" s="6" t="s">
        <v>1553</v>
      </c>
    </row>
    <row r="444" spans="1:12" x14ac:dyDescent="0.25">
      <c r="A444" s="2" t="s">
        <v>570</v>
      </c>
      <c r="B444" s="6" t="s">
        <v>1088</v>
      </c>
      <c r="C444" s="6">
        <v>43139.191388888888</v>
      </c>
      <c r="D444" s="6">
        <f t="shared" si="6"/>
        <v>250</v>
      </c>
      <c r="E444" s="6">
        <v>11.85</v>
      </c>
      <c r="F444" s="6" t="s">
        <v>571</v>
      </c>
      <c r="G444" s="6" t="s">
        <v>1541</v>
      </c>
      <c r="H444" s="7">
        <v>43126.846458333333</v>
      </c>
      <c r="I444" s="6">
        <v>43134.558842592596</v>
      </c>
      <c r="J444" s="6">
        <v>5</v>
      </c>
      <c r="K444" s="6" t="s">
        <v>1492</v>
      </c>
      <c r="L444" s="6" t="s">
        <v>1556</v>
      </c>
    </row>
    <row r="445" spans="1:12" x14ac:dyDescent="0.25">
      <c r="A445" s="2" t="s">
        <v>204</v>
      </c>
      <c r="B445" s="6" t="s">
        <v>1018</v>
      </c>
      <c r="C445" s="6">
        <v>43139.841736111113</v>
      </c>
      <c r="D445" s="6">
        <f t="shared" si="6"/>
        <v>761</v>
      </c>
      <c r="E445" s="6">
        <v>8.11</v>
      </c>
      <c r="F445" s="6" t="s">
        <v>205</v>
      </c>
      <c r="G445" s="6" t="s">
        <v>1541</v>
      </c>
      <c r="H445" s="7">
        <v>43133.823923611111</v>
      </c>
      <c r="I445" s="6">
        <v>43137.700416666667</v>
      </c>
      <c r="J445" s="6">
        <v>5</v>
      </c>
      <c r="K445" s="6" t="s">
        <v>1489</v>
      </c>
      <c r="L445" s="6" t="s">
        <v>1553</v>
      </c>
    </row>
    <row r="446" spans="1:12" x14ac:dyDescent="0.25">
      <c r="A446" s="2" t="s">
        <v>366</v>
      </c>
      <c r="B446" s="6" t="s">
        <v>1365</v>
      </c>
      <c r="C446" s="6">
        <v>43070.563831018517</v>
      </c>
      <c r="D446" s="6">
        <f t="shared" si="6"/>
        <v>251</v>
      </c>
      <c r="E446" s="6">
        <v>8.7200000000000006</v>
      </c>
      <c r="F446" s="6" t="s">
        <v>367</v>
      </c>
      <c r="G446" s="6" t="s">
        <v>1546</v>
      </c>
      <c r="H446" s="7">
        <v>43063.477222222224</v>
      </c>
      <c r="I446" s="6">
        <v>43073.683148148149</v>
      </c>
      <c r="J446" s="6">
        <v>5</v>
      </c>
      <c r="K446" s="6" t="s">
        <v>1495</v>
      </c>
      <c r="L446" s="6" t="s">
        <v>1553</v>
      </c>
    </row>
    <row r="447" spans="1:12" x14ac:dyDescent="0.25">
      <c r="A447" s="2" t="s">
        <v>28</v>
      </c>
      <c r="B447" s="6" t="s">
        <v>1366</v>
      </c>
      <c r="C447" s="6">
        <v>43137.022002314814</v>
      </c>
      <c r="D447" s="6">
        <f t="shared" si="6"/>
        <v>762</v>
      </c>
      <c r="E447" s="6">
        <v>16.010000000000002</v>
      </c>
      <c r="F447" s="6" t="s">
        <v>29</v>
      </c>
      <c r="G447" s="6" t="s">
        <v>1546</v>
      </c>
      <c r="H447" s="7">
        <v>43131.003229166665</v>
      </c>
      <c r="I447" s="6">
        <v>43136.889826388891</v>
      </c>
      <c r="J447" s="6">
        <v>5</v>
      </c>
      <c r="K447" s="6" t="s">
        <v>1495</v>
      </c>
      <c r="L447" s="6" t="s">
        <v>1553</v>
      </c>
    </row>
    <row r="448" spans="1:12" x14ac:dyDescent="0.25">
      <c r="A448" s="2" t="s">
        <v>696</v>
      </c>
      <c r="B448" s="6" t="s">
        <v>1367</v>
      </c>
      <c r="C448" s="6">
        <v>43124.855057870373</v>
      </c>
      <c r="D448" s="6">
        <f t="shared" si="6"/>
        <v>252</v>
      </c>
      <c r="E448" s="6">
        <v>12.28</v>
      </c>
      <c r="F448" s="6" t="s">
        <v>697</v>
      </c>
      <c r="G448" s="6" t="s">
        <v>1541</v>
      </c>
      <c r="H448" s="7">
        <v>43112.849791666667</v>
      </c>
      <c r="I448" s="6">
        <v>43122.893761574072</v>
      </c>
      <c r="J448" s="6">
        <v>5</v>
      </c>
      <c r="K448" s="6" t="s">
        <v>1494</v>
      </c>
      <c r="L448" s="6" t="s">
        <v>1553</v>
      </c>
    </row>
    <row r="449" spans="1:12" x14ac:dyDescent="0.25">
      <c r="A449" s="2" t="s">
        <v>220</v>
      </c>
      <c r="B449" s="6" t="s">
        <v>1447</v>
      </c>
      <c r="C449" s="6">
        <v>43186.118750000001</v>
      </c>
      <c r="D449" s="6">
        <f t="shared" si="6"/>
        <v>763</v>
      </c>
      <c r="E449" s="6">
        <v>12.79</v>
      </c>
      <c r="F449" s="6" t="s">
        <v>221</v>
      </c>
      <c r="G449" s="6" t="s">
        <v>1541</v>
      </c>
      <c r="H449" s="7">
        <v>43178.439791666664</v>
      </c>
      <c r="I449" s="6">
        <v>43187.582754629628</v>
      </c>
      <c r="J449" s="6">
        <v>5</v>
      </c>
      <c r="K449" s="6" t="s">
        <v>1514</v>
      </c>
      <c r="L449" s="6" t="s">
        <v>1556</v>
      </c>
    </row>
    <row r="450" spans="1:12" x14ac:dyDescent="0.25">
      <c r="A450" s="2" t="s">
        <v>518</v>
      </c>
      <c r="B450" s="6" t="s">
        <v>1368</v>
      </c>
      <c r="C450" s="6">
        <v>42887.614710648151</v>
      </c>
      <c r="D450" s="6">
        <f t="shared" si="6"/>
        <v>253</v>
      </c>
      <c r="E450" s="6">
        <v>7.78</v>
      </c>
      <c r="F450" s="6" t="s">
        <v>519</v>
      </c>
      <c r="G450" s="6" t="s">
        <v>1541</v>
      </c>
      <c r="H450" s="7">
        <v>42882.608414351853</v>
      </c>
      <c r="I450" s="6">
        <v>42885.663217592592</v>
      </c>
      <c r="J450" s="6">
        <v>3</v>
      </c>
      <c r="K450" s="6" t="s">
        <v>1489</v>
      </c>
      <c r="L450" s="6" t="s">
        <v>1553</v>
      </c>
    </row>
    <row r="451" spans="1:12" x14ac:dyDescent="0.25">
      <c r="A451" s="2" t="s">
        <v>518</v>
      </c>
      <c r="B451" s="6" t="s">
        <v>1368</v>
      </c>
      <c r="C451" s="6">
        <v>42887.614710648151</v>
      </c>
      <c r="D451" s="6">
        <f t="shared" si="6"/>
        <v>764</v>
      </c>
      <c r="E451" s="6">
        <v>7.78</v>
      </c>
      <c r="F451" s="6" t="s">
        <v>519</v>
      </c>
      <c r="G451" s="6" t="s">
        <v>1541</v>
      </c>
      <c r="H451" s="7">
        <v>42882.608414351853</v>
      </c>
      <c r="I451" s="6">
        <v>42885.663217592592</v>
      </c>
      <c r="J451" s="6">
        <v>3</v>
      </c>
      <c r="K451" s="6" t="s">
        <v>1489</v>
      </c>
      <c r="L451" s="6" t="s">
        <v>1553</v>
      </c>
    </row>
    <row r="452" spans="1:12" x14ac:dyDescent="0.25">
      <c r="A452" s="2" t="s">
        <v>100</v>
      </c>
      <c r="B452" s="6" t="s">
        <v>1370</v>
      </c>
      <c r="C452" s="6">
        <v>43016.892314814817</v>
      </c>
      <c r="D452" s="6">
        <f t="shared" si="6"/>
        <v>254</v>
      </c>
      <c r="E452" s="6">
        <v>11.85</v>
      </c>
      <c r="F452" s="6" t="s">
        <v>101</v>
      </c>
      <c r="G452" s="6" t="s">
        <v>1549</v>
      </c>
      <c r="H452" s="7">
        <v>43010.882395833331</v>
      </c>
      <c r="I452" s="6">
        <v>43017.775636574072</v>
      </c>
      <c r="J452" s="6">
        <v>4</v>
      </c>
      <c r="K452" s="6" t="s">
        <v>1492</v>
      </c>
      <c r="L452" s="6" t="s">
        <v>1553</v>
      </c>
    </row>
    <row r="453" spans="1:12" x14ac:dyDescent="0.25">
      <c r="A453" s="2" t="s">
        <v>526</v>
      </c>
      <c r="B453" s="6" t="s">
        <v>1371</v>
      </c>
      <c r="C453" s="6">
        <v>43335.535081018519</v>
      </c>
      <c r="D453" s="6">
        <f t="shared" si="6"/>
        <v>765</v>
      </c>
      <c r="E453" s="6">
        <v>7.39</v>
      </c>
      <c r="F453" s="6" t="s">
        <v>527</v>
      </c>
      <c r="G453" s="6" t="s">
        <v>1541</v>
      </c>
      <c r="H453" s="7">
        <v>43333.524594907409</v>
      </c>
      <c r="I453" s="6">
        <v>43339.751608796294</v>
      </c>
      <c r="J453" s="6">
        <v>3</v>
      </c>
      <c r="K453" s="6" t="s">
        <v>1524</v>
      </c>
      <c r="L453" s="6" t="s">
        <v>1553</v>
      </c>
    </row>
    <row r="454" spans="1:12" x14ac:dyDescent="0.25">
      <c r="A454" s="2" t="s">
        <v>574</v>
      </c>
      <c r="B454" s="6" t="s">
        <v>1097</v>
      </c>
      <c r="C454" s="6">
        <v>43293.698449074072</v>
      </c>
      <c r="D454" s="6">
        <f t="shared" si="6"/>
        <v>255</v>
      </c>
      <c r="E454" s="6">
        <v>8.65</v>
      </c>
      <c r="F454" s="6" t="s">
        <v>575</v>
      </c>
      <c r="G454" s="6" t="s">
        <v>1541</v>
      </c>
      <c r="H454" s="7">
        <v>43291.690775462965</v>
      </c>
      <c r="I454" s="6">
        <v>43293.758842592593</v>
      </c>
      <c r="J454" s="6">
        <v>4</v>
      </c>
      <c r="K454" s="6" t="s">
        <v>1490</v>
      </c>
      <c r="L454" s="6" t="s">
        <v>1555</v>
      </c>
    </row>
    <row r="455" spans="1:12" x14ac:dyDescent="0.25">
      <c r="A455" s="2" t="s">
        <v>220</v>
      </c>
      <c r="B455" s="6" t="s">
        <v>1447</v>
      </c>
      <c r="C455" s="6">
        <v>43186.118750000001</v>
      </c>
      <c r="D455" s="6">
        <f t="shared" si="6"/>
        <v>766</v>
      </c>
      <c r="E455" s="6">
        <v>12.79</v>
      </c>
      <c r="F455" s="6" t="s">
        <v>221</v>
      </c>
      <c r="G455" s="6" t="s">
        <v>1541</v>
      </c>
      <c r="H455" s="7">
        <v>43178.439791666664</v>
      </c>
      <c r="I455" s="6">
        <v>43187.582754629628</v>
      </c>
      <c r="J455" s="6">
        <v>5</v>
      </c>
      <c r="K455" s="6" t="s">
        <v>1514</v>
      </c>
      <c r="L455" s="6" t="s">
        <v>1556</v>
      </c>
    </row>
    <row r="456" spans="1:12" x14ac:dyDescent="0.25">
      <c r="A456" s="2" t="s">
        <v>352</v>
      </c>
      <c r="B456" s="6" t="s">
        <v>1199</v>
      </c>
      <c r="C456" s="6">
        <v>43101.96292824074</v>
      </c>
      <c r="D456" s="6">
        <f t="shared" si="6"/>
        <v>256</v>
      </c>
      <c r="E456" s="6">
        <v>12.9</v>
      </c>
      <c r="F456" s="6" t="s">
        <v>353</v>
      </c>
      <c r="G456" s="6" t="s">
        <v>1542</v>
      </c>
      <c r="H456" s="7">
        <v>43094.951898148145</v>
      </c>
      <c r="I456" s="6">
        <v>43119.087858796294</v>
      </c>
      <c r="J456" s="6">
        <v>5</v>
      </c>
      <c r="K456" s="6" t="s">
        <v>1490</v>
      </c>
      <c r="L456" s="6" t="s">
        <v>1553</v>
      </c>
    </row>
    <row r="457" spans="1:12" x14ac:dyDescent="0.25">
      <c r="A457" s="2" t="s">
        <v>240</v>
      </c>
      <c r="B457" s="6" t="s">
        <v>1373</v>
      </c>
      <c r="C457" s="6">
        <v>43013.797962962963</v>
      </c>
      <c r="D457" s="6">
        <f t="shared" si="6"/>
        <v>767</v>
      </c>
      <c r="E457" s="6">
        <v>20.84</v>
      </c>
      <c r="F457" s="6" t="s">
        <v>241</v>
      </c>
      <c r="G457" s="6" t="s">
        <v>1542</v>
      </c>
      <c r="H457" s="7">
        <v>43007.789849537039</v>
      </c>
      <c r="I457" s="6">
        <v>43019.772210648145</v>
      </c>
      <c r="J457" s="6">
        <v>5</v>
      </c>
      <c r="K457" s="6" t="s">
        <v>1498</v>
      </c>
      <c r="L457" s="6" t="s">
        <v>1553</v>
      </c>
    </row>
    <row r="458" spans="1:12" x14ac:dyDescent="0.25">
      <c r="A458" s="2" t="s">
        <v>2</v>
      </c>
      <c r="B458" s="6" t="s">
        <v>1374</v>
      </c>
      <c r="C458" s="6">
        <v>43262.895902777775</v>
      </c>
      <c r="D458" s="6">
        <f t="shared" si="6"/>
        <v>257</v>
      </c>
      <c r="E458" s="6">
        <v>9.58</v>
      </c>
      <c r="F458" s="6" t="s">
        <v>3</v>
      </c>
      <c r="G458" s="6" t="s">
        <v>1541</v>
      </c>
      <c r="H458" s="7">
        <v>43254.880914351852</v>
      </c>
      <c r="I458" s="6">
        <v>43256.855671296296</v>
      </c>
      <c r="J458" s="6">
        <v>5</v>
      </c>
      <c r="K458" s="6" t="s">
        <v>1514</v>
      </c>
      <c r="L458" s="6" t="s">
        <v>1553</v>
      </c>
    </row>
    <row r="459" spans="1:12" x14ac:dyDescent="0.25">
      <c r="A459" s="2" t="s">
        <v>496</v>
      </c>
      <c r="B459" s="6" t="s">
        <v>1375</v>
      </c>
      <c r="C459" s="6">
        <v>43228.693240740744</v>
      </c>
      <c r="D459" s="6">
        <f t="shared" si="6"/>
        <v>768</v>
      </c>
      <c r="E459" s="6">
        <v>14.13</v>
      </c>
      <c r="F459" s="6" t="s">
        <v>497</v>
      </c>
      <c r="G459" s="6" t="s">
        <v>1541</v>
      </c>
      <c r="H459" s="7">
        <v>43222.670381944445</v>
      </c>
      <c r="I459" s="6">
        <v>43231.987754629627</v>
      </c>
      <c r="J459" s="6">
        <v>1</v>
      </c>
      <c r="K459" s="6" t="s">
        <v>1490</v>
      </c>
      <c r="L459" s="6" t="s">
        <v>1553</v>
      </c>
    </row>
    <row r="460" spans="1:12" x14ac:dyDescent="0.25">
      <c r="A460" s="2" t="s">
        <v>820</v>
      </c>
      <c r="B460" s="6" t="s">
        <v>1376</v>
      </c>
      <c r="C460" s="6">
        <v>43342.798807870371</v>
      </c>
      <c r="D460" s="6">
        <f t="shared" si="6"/>
        <v>258</v>
      </c>
      <c r="E460" s="6">
        <v>8.3699999999999992</v>
      </c>
      <c r="F460" s="6" t="s">
        <v>821</v>
      </c>
      <c r="G460" s="6" t="s">
        <v>1541</v>
      </c>
      <c r="H460" s="7">
        <v>43340.79042824074</v>
      </c>
      <c r="I460" s="6">
        <v>43342.893368055556</v>
      </c>
      <c r="J460" s="6">
        <v>4</v>
      </c>
      <c r="K460" s="6" t="s">
        <v>1527</v>
      </c>
      <c r="L460" s="6" t="s">
        <v>1553</v>
      </c>
    </row>
    <row r="461" spans="1:12" x14ac:dyDescent="0.25">
      <c r="A461" s="2" t="s">
        <v>220</v>
      </c>
      <c r="B461" s="6" t="s">
        <v>1447</v>
      </c>
      <c r="C461" s="6">
        <v>43186.118750000001</v>
      </c>
      <c r="D461" s="6">
        <f t="shared" si="6"/>
        <v>769</v>
      </c>
      <c r="E461" s="6">
        <v>12.79</v>
      </c>
      <c r="F461" s="6" t="s">
        <v>221</v>
      </c>
      <c r="G461" s="6" t="s">
        <v>1541</v>
      </c>
      <c r="H461" s="7">
        <v>43178.439791666664</v>
      </c>
      <c r="I461" s="6">
        <v>43187.582754629628</v>
      </c>
      <c r="J461" s="6">
        <v>5</v>
      </c>
      <c r="K461" s="6" t="s">
        <v>1514</v>
      </c>
      <c r="L461" s="6" t="s">
        <v>1556</v>
      </c>
    </row>
    <row r="462" spans="1:12" x14ac:dyDescent="0.25">
      <c r="A462" s="2" t="s">
        <v>770</v>
      </c>
      <c r="B462" s="6" t="s">
        <v>1378</v>
      </c>
      <c r="C462" s="6">
        <v>42878.840520833335</v>
      </c>
      <c r="D462" s="6">
        <f t="shared" si="6"/>
        <v>259</v>
      </c>
      <c r="E462" s="6">
        <v>9.09</v>
      </c>
      <c r="F462" s="6" t="s">
        <v>771</v>
      </c>
      <c r="G462" s="6" t="s">
        <v>1542</v>
      </c>
      <c r="H462" s="7">
        <v>42870.832453703704</v>
      </c>
      <c r="I462" s="6">
        <v>42873.46303240741</v>
      </c>
      <c r="J462" s="6">
        <v>5</v>
      </c>
      <c r="K462" s="6" t="s">
        <v>1494</v>
      </c>
      <c r="L462" s="6" t="s">
        <v>1553</v>
      </c>
    </row>
    <row r="463" spans="1:12" x14ac:dyDescent="0.25">
      <c r="A463" s="2" t="s">
        <v>220</v>
      </c>
      <c r="B463" s="6" t="s">
        <v>1447</v>
      </c>
      <c r="C463" s="6">
        <v>43186.118750000001</v>
      </c>
      <c r="D463" s="6">
        <f t="shared" ref="D463:D526" si="7">D461+1</f>
        <v>770</v>
      </c>
      <c r="E463" s="6">
        <v>12.79</v>
      </c>
      <c r="F463" s="6" t="s">
        <v>221</v>
      </c>
      <c r="G463" s="6" t="s">
        <v>1541</v>
      </c>
      <c r="H463" s="7">
        <v>43178.439791666664</v>
      </c>
      <c r="I463" s="6">
        <v>43187.582754629628</v>
      </c>
      <c r="J463" s="6">
        <v>5</v>
      </c>
      <c r="K463" s="6" t="s">
        <v>1514</v>
      </c>
      <c r="L463" s="6" t="s">
        <v>1556</v>
      </c>
    </row>
    <row r="464" spans="1:12" x14ac:dyDescent="0.25">
      <c r="A464" s="2" t="s">
        <v>484</v>
      </c>
      <c r="B464" s="6" t="s">
        <v>1379</v>
      </c>
      <c r="C464" s="6">
        <v>42942.673854166664</v>
      </c>
      <c r="D464" s="6">
        <f t="shared" si="7"/>
        <v>260</v>
      </c>
      <c r="E464" s="6">
        <v>13.61</v>
      </c>
      <c r="F464" s="6" t="s">
        <v>485</v>
      </c>
      <c r="G464" s="6" t="s">
        <v>1544</v>
      </c>
      <c r="H464" s="7">
        <v>42936.667523148149</v>
      </c>
      <c r="I464" s="6">
        <v>42942.687152777777</v>
      </c>
      <c r="J464" s="6">
        <v>5</v>
      </c>
      <c r="K464" s="6" t="s">
        <v>1512</v>
      </c>
      <c r="L464" s="6" t="s">
        <v>1553</v>
      </c>
    </row>
    <row r="465" spans="1:12" x14ac:dyDescent="0.25">
      <c r="A465" s="2" t="s">
        <v>294</v>
      </c>
      <c r="B465" s="6" t="s">
        <v>1480</v>
      </c>
      <c r="C465" s="6">
        <v>43076.118807870371</v>
      </c>
      <c r="D465" s="6">
        <f t="shared" si="7"/>
        <v>771</v>
      </c>
      <c r="E465" s="6">
        <v>14.1</v>
      </c>
      <c r="F465" s="6" t="s">
        <v>295</v>
      </c>
      <c r="G465" s="6" t="s">
        <v>1544</v>
      </c>
      <c r="H465" s="7">
        <v>43069.684502314813</v>
      </c>
      <c r="I465" s="6">
        <v>43097.817453703705</v>
      </c>
      <c r="J465" s="6">
        <v>4</v>
      </c>
      <c r="K465" s="6" t="s">
        <v>1503</v>
      </c>
      <c r="L465" s="6" t="s">
        <v>1556</v>
      </c>
    </row>
    <row r="466" spans="1:12" x14ac:dyDescent="0.25">
      <c r="A466" s="2" t="s">
        <v>556</v>
      </c>
      <c r="B466" s="6" t="s">
        <v>1486</v>
      </c>
      <c r="C466" s="6">
        <v>43315.170752314814</v>
      </c>
      <c r="D466" s="6">
        <f t="shared" si="7"/>
        <v>261</v>
      </c>
      <c r="E466" s="6">
        <v>13.13</v>
      </c>
      <c r="F466" s="6" t="s">
        <v>557</v>
      </c>
      <c r="G466" s="6" t="s">
        <v>1541</v>
      </c>
      <c r="H466" s="7">
        <v>43311.496030092596</v>
      </c>
      <c r="I466" s="6">
        <v>43315.877905092595</v>
      </c>
      <c r="J466" s="6">
        <v>4</v>
      </c>
      <c r="K466" s="6" t="s">
        <v>1489</v>
      </c>
      <c r="L466" s="6" t="s">
        <v>1556</v>
      </c>
    </row>
    <row r="467" spans="1:12" x14ac:dyDescent="0.25">
      <c r="A467" s="2" t="s">
        <v>166</v>
      </c>
      <c r="B467" s="6" t="s">
        <v>1381</v>
      </c>
      <c r="C467" s="6">
        <v>43265.548668981479</v>
      </c>
      <c r="D467" s="6">
        <f t="shared" si="7"/>
        <v>772</v>
      </c>
      <c r="E467" s="6">
        <v>9.06</v>
      </c>
      <c r="F467" s="6" t="s">
        <v>167</v>
      </c>
      <c r="G467" s="6" t="s">
        <v>1541</v>
      </c>
      <c r="H467" s="7">
        <v>43253.534212962964</v>
      </c>
      <c r="I467" s="6">
        <v>43256.70685185185</v>
      </c>
      <c r="J467" s="6">
        <v>5</v>
      </c>
      <c r="K467" s="6" t="s">
        <v>1491</v>
      </c>
      <c r="L467" s="6" t="s">
        <v>1553</v>
      </c>
    </row>
    <row r="468" spans="1:12" x14ac:dyDescent="0.25">
      <c r="A468" s="2" t="s">
        <v>208</v>
      </c>
      <c r="B468" s="6" t="s">
        <v>1382</v>
      </c>
      <c r="C468" s="6">
        <v>43242.093900462962</v>
      </c>
      <c r="D468" s="6">
        <f t="shared" si="7"/>
        <v>262</v>
      </c>
      <c r="E468" s="6">
        <v>7.39</v>
      </c>
      <c r="F468" s="6" t="s">
        <v>209</v>
      </c>
      <c r="G468" s="6" t="s">
        <v>1541</v>
      </c>
      <c r="H468" s="7">
        <v>43237.858287037037</v>
      </c>
      <c r="I468" s="6">
        <v>43241.609583333331</v>
      </c>
      <c r="J468" s="6">
        <v>4</v>
      </c>
      <c r="K468" s="6" t="s">
        <v>1494</v>
      </c>
      <c r="L468" s="6" t="s">
        <v>1553</v>
      </c>
    </row>
    <row r="469" spans="1:12" x14ac:dyDescent="0.25">
      <c r="A469" s="2" t="s">
        <v>174</v>
      </c>
      <c r="B469" s="6" t="s">
        <v>1383</v>
      </c>
      <c r="C469" s="6">
        <v>43202.49322916667</v>
      </c>
      <c r="D469" s="6">
        <f t="shared" si="7"/>
        <v>773</v>
      </c>
      <c r="E469" s="6">
        <v>24.79</v>
      </c>
      <c r="F469" s="6" t="s">
        <v>175</v>
      </c>
      <c r="G469" s="6" t="s">
        <v>1544</v>
      </c>
      <c r="H469" s="7">
        <v>43196.484166666669</v>
      </c>
      <c r="I469" s="6">
        <v>43207.715057870373</v>
      </c>
      <c r="J469" s="6">
        <v>3</v>
      </c>
      <c r="K469" s="6" t="s">
        <v>1511</v>
      </c>
      <c r="L469" s="6" t="s">
        <v>1553</v>
      </c>
    </row>
    <row r="470" spans="1:12" x14ac:dyDescent="0.25">
      <c r="A470" s="2" t="s">
        <v>4</v>
      </c>
      <c r="B470" s="6" t="s">
        <v>1384</v>
      </c>
      <c r="C470" s="6">
        <v>43227.135439814818</v>
      </c>
      <c r="D470" s="6">
        <f t="shared" si="7"/>
        <v>263</v>
      </c>
      <c r="E470" s="6">
        <v>31.82</v>
      </c>
      <c r="F470" s="6" t="s">
        <v>5</v>
      </c>
      <c r="G470" s="6" t="s">
        <v>1541</v>
      </c>
      <c r="H470" s="7">
        <v>43220.850381944445</v>
      </c>
      <c r="I470" s="6">
        <v>43229.826817129629</v>
      </c>
      <c r="J470" s="6">
        <v>3</v>
      </c>
      <c r="K470" s="6" t="s">
        <v>1496</v>
      </c>
      <c r="L470" s="6" t="s">
        <v>1553</v>
      </c>
    </row>
    <row r="471" spans="1:12" x14ac:dyDescent="0.25">
      <c r="A471" s="2" t="s">
        <v>940</v>
      </c>
      <c r="B471" s="6" t="s">
        <v>1226</v>
      </c>
      <c r="C471" s="6">
        <v>43222.160810185182</v>
      </c>
      <c r="D471" s="6">
        <f t="shared" si="7"/>
        <v>774</v>
      </c>
      <c r="E471" s="6">
        <v>18.05</v>
      </c>
      <c r="F471" s="6" t="s">
        <v>941</v>
      </c>
      <c r="G471" s="6" t="s">
        <v>1544</v>
      </c>
      <c r="H471" s="7">
        <v>43214.508310185185</v>
      </c>
      <c r="I471" s="6">
        <v>43221.003888888888</v>
      </c>
      <c r="J471" s="6">
        <v>5</v>
      </c>
      <c r="K471" s="6" t="s">
        <v>1496</v>
      </c>
      <c r="L471" s="6" t="s">
        <v>1556</v>
      </c>
    </row>
    <row r="472" spans="1:12" x14ac:dyDescent="0.25">
      <c r="A472" s="2" t="s">
        <v>564</v>
      </c>
      <c r="B472" s="6" t="s">
        <v>1256</v>
      </c>
      <c r="C472" s="6">
        <v>42767.521585648145</v>
      </c>
      <c r="D472" s="6">
        <f t="shared" si="7"/>
        <v>264</v>
      </c>
      <c r="E472" s="6">
        <v>27.6</v>
      </c>
      <c r="F472" s="6" t="s">
        <v>565</v>
      </c>
      <c r="G472" s="6" t="s">
        <v>1549</v>
      </c>
      <c r="H472" s="7">
        <v>42762.521585648145</v>
      </c>
      <c r="I472" s="6">
        <v>42789.315486111111</v>
      </c>
      <c r="J472" s="6">
        <v>4</v>
      </c>
      <c r="K472" s="6" t="s">
        <v>1501</v>
      </c>
      <c r="L472" s="6" t="s">
        <v>1553</v>
      </c>
    </row>
    <row r="473" spans="1:12" x14ac:dyDescent="0.25">
      <c r="A473" s="2" t="s">
        <v>126</v>
      </c>
      <c r="B473" s="6" t="s">
        <v>1385</v>
      </c>
      <c r="C473" s="6">
        <v>43273.666192129633</v>
      </c>
      <c r="D473" s="6">
        <f t="shared" si="7"/>
        <v>775</v>
      </c>
      <c r="E473" s="6">
        <v>19.649999999999999</v>
      </c>
      <c r="F473" s="6" t="s">
        <v>127</v>
      </c>
      <c r="G473" s="6" t="s">
        <v>1543</v>
      </c>
      <c r="H473" s="7">
        <v>43265.775520833333</v>
      </c>
      <c r="I473" s="6">
        <v>43272.774131944447</v>
      </c>
      <c r="J473" s="6">
        <v>5</v>
      </c>
      <c r="K473" s="6" t="s">
        <v>1498</v>
      </c>
      <c r="L473" s="6" t="s">
        <v>1553</v>
      </c>
    </row>
    <row r="474" spans="1:12" x14ac:dyDescent="0.25">
      <c r="A474" s="2" t="s">
        <v>76</v>
      </c>
      <c r="B474" s="6" t="s">
        <v>1386</v>
      </c>
      <c r="C474" s="6">
        <v>43269.869583333333</v>
      </c>
      <c r="D474" s="6">
        <f t="shared" si="7"/>
        <v>265</v>
      </c>
      <c r="E474" s="6">
        <v>14.62</v>
      </c>
      <c r="F474" s="6" t="s">
        <v>77</v>
      </c>
      <c r="G474" s="6" t="s">
        <v>1541</v>
      </c>
      <c r="H474" s="7">
        <v>43256.851979166669</v>
      </c>
      <c r="I474" s="6">
        <v>43262.700462962966</v>
      </c>
      <c r="J474" s="6">
        <v>1</v>
      </c>
      <c r="K474" s="6" t="s">
        <v>1516</v>
      </c>
      <c r="L474" s="6" t="s">
        <v>1553</v>
      </c>
    </row>
    <row r="475" spans="1:12" x14ac:dyDescent="0.25">
      <c r="A475" s="2" t="s">
        <v>900</v>
      </c>
      <c r="B475" s="6" t="s">
        <v>1387</v>
      </c>
      <c r="C475" s="6">
        <v>42970.920358796298</v>
      </c>
      <c r="D475" s="6">
        <f t="shared" si="7"/>
        <v>776</v>
      </c>
      <c r="E475" s="6">
        <v>16.11</v>
      </c>
      <c r="F475" s="6" t="s">
        <v>901</v>
      </c>
      <c r="G475" s="6" t="s">
        <v>1543</v>
      </c>
      <c r="H475" s="7">
        <v>42964.885567129626</v>
      </c>
      <c r="I475" s="6">
        <v>42975.790208333332</v>
      </c>
      <c r="J475" s="6">
        <v>4</v>
      </c>
      <c r="K475" s="6" t="s">
        <v>1493</v>
      </c>
      <c r="L475" s="6" t="s">
        <v>1553</v>
      </c>
    </row>
    <row r="476" spans="1:12" x14ac:dyDescent="0.25">
      <c r="A476" s="2" t="s">
        <v>900</v>
      </c>
      <c r="B476" s="6" t="s">
        <v>1387</v>
      </c>
      <c r="C476" s="6">
        <v>42970.920358796298</v>
      </c>
      <c r="D476" s="6">
        <f t="shared" si="7"/>
        <v>266</v>
      </c>
      <c r="E476" s="6">
        <v>16.11</v>
      </c>
      <c r="F476" s="6" t="s">
        <v>901</v>
      </c>
      <c r="G476" s="6" t="s">
        <v>1543</v>
      </c>
      <c r="H476" s="7">
        <v>42964.885567129626</v>
      </c>
      <c r="I476" s="6">
        <v>42975.790208333332</v>
      </c>
      <c r="J476" s="6">
        <v>4</v>
      </c>
      <c r="K476" s="6" t="s">
        <v>1493</v>
      </c>
      <c r="L476" s="6" t="s">
        <v>1553</v>
      </c>
    </row>
    <row r="477" spans="1:12" x14ac:dyDescent="0.25">
      <c r="A477" s="2" t="s">
        <v>900</v>
      </c>
      <c r="B477" s="6" t="s">
        <v>1387</v>
      </c>
      <c r="C477" s="6">
        <v>42970.920358796298</v>
      </c>
      <c r="D477" s="6">
        <f t="shared" si="7"/>
        <v>777</v>
      </c>
      <c r="E477" s="6">
        <v>16.11</v>
      </c>
      <c r="F477" s="6" t="s">
        <v>901</v>
      </c>
      <c r="G477" s="6" t="s">
        <v>1543</v>
      </c>
      <c r="H477" s="7">
        <v>42964.885567129626</v>
      </c>
      <c r="I477" s="6">
        <v>42975.790208333332</v>
      </c>
      <c r="J477" s="6">
        <v>4</v>
      </c>
      <c r="K477" s="6" t="s">
        <v>1493</v>
      </c>
      <c r="L477" s="6" t="s">
        <v>1553</v>
      </c>
    </row>
    <row r="478" spans="1:12" x14ac:dyDescent="0.25">
      <c r="A478" s="2" t="s">
        <v>376</v>
      </c>
      <c r="B478" s="6" t="s">
        <v>1388</v>
      </c>
      <c r="C478" s="6">
        <v>43202.576620370368</v>
      </c>
      <c r="D478" s="6">
        <f t="shared" si="7"/>
        <v>267</v>
      </c>
      <c r="E478" s="6">
        <v>25.05</v>
      </c>
      <c r="F478" s="6" t="s">
        <v>377</v>
      </c>
      <c r="G478" s="6" t="s">
        <v>1550</v>
      </c>
      <c r="H478" s="7">
        <v>43196.96329861111</v>
      </c>
      <c r="I478" s="6">
        <v>43220.879479166666</v>
      </c>
      <c r="J478" s="6">
        <v>1</v>
      </c>
      <c r="K478" s="6" t="s">
        <v>1491</v>
      </c>
      <c r="L478" s="6" t="s">
        <v>1553</v>
      </c>
    </row>
    <row r="479" spans="1:12" x14ac:dyDescent="0.25">
      <c r="A479" s="2" t="s">
        <v>810</v>
      </c>
      <c r="B479" s="6" t="s">
        <v>1389</v>
      </c>
      <c r="C479" s="6">
        <v>43003.477754629632</v>
      </c>
      <c r="D479" s="6">
        <f t="shared" si="7"/>
        <v>778</v>
      </c>
      <c r="E479" s="6">
        <v>17.63</v>
      </c>
      <c r="F479" s="6" t="s">
        <v>811</v>
      </c>
      <c r="G479" s="6" t="s">
        <v>1541</v>
      </c>
      <c r="H479" s="7">
        <v>42996.46634259259</v>
      </c>
      <c r="I479" s="6">
        <v>43021.911712962959</v>
      </c>
      <c r="J479" s="6">
        <v>1</v>
      </c>
      <c r="K479" s="6" t="s">
        <v>1496</v>
      </c>
      <c r="L479" s="6" t="s">
        <v>1553</v>
      </c>
    </row>
    <row r="480" spans="1:12" x14ac:dyDescent="0.25">
      <c r="A480" s="2" t="s">
        <v>210</v>
      </c>
      <c r="B480" s="6" t="s">
        <v>1390</v>
      </c>
      <c r="C480" s="6">
        <v>42978.010775462964</v>
      </c>
      <c r="D480" s="6">
        <f t="shared" si="7"/>
        <v>268</v>
      </c>
      <c r="E480" s="6">
        <v>16.600000000000001</v>
      </c>
      <c r="F480" s="6" t="s">
        <v>211</v>
      </c>
      <c r="G480" s="6" t="s">
        <v>1548</v>
      </c>
      <c r="H480" s="7">
        <v>42971.998414351852</v>
      </c>
      <c r="I480" s="6">
        <v>43001.655104166668</v>
      </c>
      <c r="J480" s="6">
        <v>3</v>
      </c>
      <c r="K480" s="6" t="s">
        <v>1500</v>
      </c>
      <c r="L480" s="6" t="s">
        <v>1553</v>
      </c>
    </row>
    <row r="481" spans="1:12" x14ac:dyDescent="0.25">
      <c r="A481" s="2" t="s">
        <v>442</v>
      </c>
      <c r="B481" s="6" t="s">
        <v>1391</v>
      </c>
      <c r="C481" s="6">
        <v>43305.868206018517</v>
      </c>
      <c r="D481" s="6">
        <f t="shared" si="7"/>
        <v>779</v>
      </c>
      <c r="E481" s="6">
        <v>7.45</v>
      </c>
      <c r="F481" s="6" t="s">
        <v>443</v>
      </c>
      <c r="G481" s="6" t="s">
        <v>1541</v>
      </c>
      <c r="H481" s="7">
        <v>43301.858171296299</v>
      </c>
      <c r="I481" s="6">
        <v>43306.679745370369</v>
      </c>
      <c r="J481" s="6">
        <v>5</v>
      </c>
      <c r="K481" s="6" t="s">
        <v>1496</v>
      </c>
      <c r="L481" s="6" t="s">
        <v>1553</v>
      </c>
    </row>
    <row r="482" spans="1:12" x14ac:dyDescent="0.25">
      <c r="A482" s="2" t="s">
        <v>134</v>
      </c>
      <c r="B482" s="6" t="s">
        <v>1392</v>
      </c>
      <c r="C482" s="6">
        <v>43263.512106481481</v>
      </c>
      <c r="D482" s="6">
        <f t="shared" si="7"/>
        <v>269</v>
      </c>
      <c r="E482" s="6">
        <v>18.329999999999998</v>
      </c>
      <c r="F482" s="6" t="s">
        <v>135</v>
      </c>
      <c r="G482" s="6" t="s">
        <v>1541</v>
      </c>
      <c r="H482" s="7">
        <v>43261.495949074073</v>
      </c>
      <c r="I482" s="6">
        <v>43276.881122685183</v>
      </c>
      <c r="J482" s="6">
        <v>5</v>
      </c>
      <c r="K482" s="6" t="s">
        <v>1503</v>
      </c>
      <c r="L482" s="6" t="s">
        <v>1553</v>
      </c>
    </row>
    <row r="483" spans="1:12" x14ac:dyDescent="0.25">
      <c r="A483" s="2" t="s">
        <v>938</v>
      </c>
      <c r="B483" s="6" t="s">
        <v>1393</v>
      </c>
      <c r="C483" s="6">
        <v>42825.725856481484</v>
      </c>
      <c r="D483" s="6">
        <f t="shared" si="7"/>
        <v>780</v>
      </c>
      <c r="E483" s="6">
        <v>8.7200000000000006</v>
      </c>
      <c r="F483" s="6" t="s">
        <v>939</v>
      </c>
      <c r="G483" s="6" t="s">
        <v>1541</v>
      </c>
      <c r="H483" s="7">
        <v>42821.716087962966</v>
      </c>
      <c r="I483" s="6">
        <v>42825.744884259257</v>
      </c>
      <c r="J483" s="6">
        <v>5</v>
      </c>
      <c r="K483" s="6" t="s">
        <v>1509</v>
      </c>
      <c r="L483" s="6" t="s">
        <v>1553</v>
      </c>
    </row>
    <row r="484" spans="1:12" x14ac:dyDescent="0.25">
      <c r="A484" s="2" t="s">
        <v>722</v>
      </c>
      <c r="B484" s="6" t="s">
        <v>1394</v>
      </c>
      <c r="C484" s="6">
        <v>43319.382094907407</v>
      </c>
      <c r="D484" s="6">
        <f t="shared" si="7"/>
        <v>270</v>
      </c>
      <c r="E484" s="6">
        <v>9.5399999999999991</v>
      </c>
      <c r="F484" s="6" t="s">
        <v>723</v>
      </c>
      <c r="G484" s="6" t="s">
        <v>1541</v>
      </c>
      <c r="H484" s="7">
        <v>43315.372106481482</v>
      </c>
      <c r="I484" s="6">
        <v>43318.635092592594</v>
      </c>
      <c r="J484" s="6">
        <v>1</v>
      </c>
      <c r="K484" s="6" t="s">
        <v>1500</v>
      </c>
      <c r="L484" s="6" t="s">
        <v>1553</v>
      </c>
    </row>
    <row r="485" spans="1:12" x14ac:dyDescent="0.25">
      <c r="A485" s="2" t="s">
        <v>626</v>
      </c>
      <c r="B485" s="6" t="s">
        <v>1454</v>
      </c>
      <c r="C485" s="6">
        <v>42951.358136574076</v>
      </c>
      <c r="D485" s="6">
        <f t="shared" si="7"/>
        <v>781</v>
      </c>
      <c r="E485" s="6">
        <v>12.82</v>
      </c>
      <c r="F485" s="6" t="s">
        <v>627</v>
      </c>
      <c r="G485" s="6" t="s">
        <v>1541</v>
      </c>
      <c r="H485" s="7">
        <v>42943.853935185187</v>
      </c>
      <c r="I485" s="6">
        <v>42949.674085648148</v>
      </c>
      <c r="J485" s="6">
        <v>5</v>
      </c>
      <c r="K485" s="6" t="s">
        <v>1490</v>
      </c>
      <c r="L485" s="6" t="s">
        <v>1556</v>
      </c>
    </row>
    <row r="486" spans="1:12" x14ac:dyDescent="0.25">
      <c r="A486" s="2" t="s">
        <v>452</v>
      </c>
      <c r="B486" s="6" t="s">
        <v>1395</v>
      </c>
      <c r="C486" s="6">
        <v>42970.503449074073</v>
      </c>
      <c r="D486" s="6">
        <f t="shared" si="7"/>
        <v>271</v>
      </c>
      <c r="E486" s="6">
        <v>14.5</v>
      </c>
      <c r="F486" s="6" t="s">
        <v>453</v>
      </c>
      <c r="G486" s="6" t="s">
        <v>1541</v>
      </c>
      <c r="H486" s="7">
        <v>42964.487916666665</v>
      </c>
      <c r="I486" s="6">
        <v>42978.623576388891</v>
      </c>
      <c r="J486" s="6">
        <v>2</v>
      </c>
      <c r="K486" s="6" t="s">
        <v>1500</v>
      </c>
      <c r="L486" s="6" t="s">
        <v>1555</v>
      </c>
    </row>
    <row r="487" spans="1:12" x14ac:dyDescent="0.25">
      <c r="A487" s="2" t="s">
        <v>720</v>
      </c>
      <c r="B487" s="6" t="s">
        <v>1396</v>
      </c>
      <c r="C487" s="6">
        <v>42852.862210648149</v>
      </c>
      <c r="D487" s="6">
        <f t="shared" si="7"/>
        <v>782</v>
      </c>
      <c r="E487" s="6">
        <v>15.46</v>
      </c>
      <c r="F487" s="6" t="s">
        <v>721</v>
      </c>
      <c r="G487" s="6" t="s">
        <v>1540</v>
      </c>
      <c r="H487" s="7">
        <v>42847.854386574072</v>
      </c>
      <c r="I487" s="6">
        <v>42854.477858796294</v>
      </c>
      <c r="J487" s="6">
        <v>5</v>
      </c>
      <c r="K487" s="6" t="s">
        <v>1492</v>
      </c>
      <c r="L487" s="6" t="s">
        <v>1553</v>
      </c>
    </row>
    <row r="488" spans="1:12" x14ac:dyDescent="0.25">
      <c r="A488" s="2" t="s">
        <v>720</v>
      </c>
      <c r="B488" s="6" t="s">
        <v>1396</v>
      </c>
      <c r="C488" s="6">
        <v>42852.862210648149</v>
      </c>
      <c r="D488" s="6">
        <f t="shared" si="7"/>
        <v>272</v>
      </c>
      <c r="E488" s="6">
        <v>15.46</v>
      </c>
      <c r="F488" s="6" t="s">
        <v>721</v>
      </c>
      <c r="G488" s="6" t="s">
        <v>1540</v>
      </c>
      <c r="H488" s="7">
        <v>42847.854386574072</v>
      </c>
      <c r="I488" s="6">
        <v>42854.477858796294</v>
      </c>
      <c r="J488" s="6">
        <v>5</v>
      </c>
      <c r="K488" s="6" t="s">
        <v>1492</v>
      </c>
      <c r="L488" s="6" t="s">
        <v>1553</v>
      </c>
    </row>
    <row r="489" spans="1:12" x14ac:dyDescent="0.25">
      <c r="A489" s="2" t="s">
        <v>720</v>
      </c>
      <c r="B489" s="6" t="s">
        <v>1396</v>
      </c>
      <c r="C489" s="6">
        <v>42852.862210648149</v>
      </c>
      <c r="D489" s="6">
        <f t="shared" si="7"/>
        <v>783</v>
      </c>
      <c r="E489" s="6">
        <v>15.46</v>
      </c>
      <c r="F489" s="6" t="s">
        <v>721</v>
      </c>
      <c r="G489" s="6" t="s">
        <v>1540</v>
      </c>
      <c r="H489" s="7">
        <v>42847.854386574072</v>
      </c>
      <c r="I489" s="6">
        <v>42854.477858796294</v>
      </c>
      <c r="J489" s="6">
        <v>5</v>
      </c>
      <c r="K489" s="6" t="s">
        <v>1492</v>
      </c>
      <c r="L489" s="6" t="s">
        <v>1553</v>
      </c>
    </row>
    <row r="490" spans="1:12" x14ac:dyDescent="0.25">
      <c r="A490" s="2" t="s">
        <v>854</v>
      </c>
      <c r="B490" s="6" t="s">
        <v>1397</v>
      </c>
      <c r="C490" s="6">
        <v>43329.021041666667</v>
      </c>
      <c r="D490" s="6">
        <f t="shared" si="7"/>
        <v>273</v>
      </c>
      <c r="E490" s="6">
        <v>8.3699999999999992</v>
      </c>
      <c r="F490" s="6" t="s">
        <v>855</v>
      </c>
      <c r="G490" s="6" t="s">
        <v>1541</v>
      </c>
      <c r="H490" s="7">
        <v>43327.01321759259</v>
      </c>
      <c r="I490" s="6">
        <v>43328.737442129626</v>
      </c>
      <c r="J490" s="6">
        <v>5</v>
      </c>
      <c r="K490" s="6" t="s">
        <v>1503</v>
      </c>
      <c r="L490" s="6" t="s">
        <v>1553</v>
      </c>
    </row>
    <row r="491" spans="1:12" x14ac:dyDescent="0.25">
      <c r="A491" s="2" t="s">
        <v>144</v>
      </c>
      <c r="B491" s="6" t="s">
        <v>1460</v>
      </c>
      <c r="C491" s="6">
        <v>42998.11482638889</v>
      </c>
      <c r="D491" s="6">
        <f t="shared" si="7"/>
        <v>784</v>
      </c>
      <c r="E491" s="6">
        <v>15.1</v>
      </c>
      <c r="F491" s="6" t="s">
        <v>145</v>
      </c>
      <c r="G491" s="6" t="s">
        <v>1548</v>
      </c>
      <c r="H491" s="7">
        <v>42991.388819444444</v>
      </c>
      <c r="I491" s="6">
        <v>43010.776863425926</v>
      </c>
      <c r="J491" s="6">
        <v>5</v>
      </c>
      <c r="K491" s="6" t="s">
        <v>1492</v>
      </c>
      <c r="L491" s="6" t="s">
        <v>1556</v>
      </c>
    </row>
    <row r="492" spans="1:12" x14ac:dyDescent="0.25">
      <c r="A492" s="2" t="s">
        <v>116</v>
      </c>
      <c r="B492" s="6" t="s">
        <v>1398</v>
      </c>
      <c r="C492" s="6">
        <v>43061.865601851852</v>
      </c>
      <c r="D492" s="6">
        <f t="shared" si="7"/>
        <v>274</v>
      </c>
      <c r="E492" s="6">
        <v>12.74</v>
      </c>
      <c r="F492" s="6" t="s">
        <v>117</v>
      </c>
      <c r="G492" s="6" t="s">
        <v>1541</v>
      </c>
      <c r="H492" s="7">
        <v>43055.849456018521</v>
      </c>
      <c r="I492" s="6">
        <v>43067.89508101852</v>
      </c>
      <c r="J492" s="6">
        <v>4</v>
      </c>
      <c r="K492" s="6" t="s">
        <v>1492</v>
      </c>
      <c r="L492" s="6" t="s">
        <v>1553</v>
      </c>
    </row>
    <row r="493" spans="1:12" x14ac:dyDescent="0.25">
      <c r="A493" s="2" t="s">
        <v>502</v>
      </c>
      <c r="B493" s="6" t="s">
        <v>1399</v>
      </c>
      <c r="C493" s="6">
        <v>42992.83625</v>
      </c>
      <c r="D493" s="6">
        <f t="shared" si="7"/>
        <v>785</v>
      </c>
      <c r="E493" s="6">
        <v>9.34</v>
      </c>
      <c r="F493" s="6" t="s">
        <v>503</v>
      </c>
      <c r="G493" s="6" t="s">
        <v>1552</v>
      </c>
      <c r="H493" s="7">
        <v>42984.826041666667</v>
      </c>
      <c r="I493" s="6">
        <v>42987.50613425926</v>
      </c>
      <c r="J493" s="6">
        <v>5</v>
      </c>
      <c r="K493" s="6" t="s">
        <v>1493</v>
      </c>
      <c r="L493" s="6" t="s">
        <v>1553</v>
      </c>
    </row>
    <row r="494" spans="1:12" x14ac:dyDescent="0.25">
      <c r="A494" s="2" t="s">
        <v>502</v>
      </c>
      <c r="B494" s="6" t="s">
        <v>1399</v>
      </c>
      <c r="C494" s="6">
        <v>42992.83625</v>
      </c>
      <c r="D494" s="6">
        <f t="shared" si="7"/>
        <v>275</v>
      </c>
      <c r="E494" s="6">
        <v>9.34</v>
      </c>
      <c r="F494" s="6" t="s">
        <v>503</v>
      </c>
      <c r="G494" s="6" t="s">
        <v>1552</v>
      </c>
      <c r="H494" s="7">
        <v>42984.826041666667</v>
      </c>
      <c r="I494" s="6">
        <v>42987.50613425926</v>
      </c>
      <c r="J494" s="6">
        <v>5</v>
      </c>
      <c r="K494" s="6" t="s">
        <v>1493</v>
      </c>
      <c r="L494" s="6" t="s">
        <v>1553</v>
      </c>
    </row>
    <row r="495" spans="1:12" x14ac:dyDescent="0.25">
      <c r="A495" s="2" t="s">
        <v>858</v>
      </c>
      <c r="B495" s="6" t="s">
        <v>1400</v>
      </c>
      <c r="C495" s="6">
        <v>43105.713090277779</v>
      </c>
      <c r="D495" s="6">
        <f t="shared" si="7"/>
        <v>786</v>
      </c>
      <c r="E495" s="6">
        <v>19.22</v>
      </c>
      <c r="F495" s="6" t="s">
        <v>859</v>
      </c>
      <c r="G495" s="6" t="s">
        <v>1550</v>
      </c>
      <c r="H495" s="7">
        <v>43099.703344907408</v>
      </c>
      <c r="I495" s="6">
        <v>43115.888113425928</v>
      </c>
      <c r="J495" s="6">
        <v>5</v>
      </c>
      <c r="K495" s="6" t="s">
        <v>1490</v>
      </c>
      <c r="L495" s="6" t="s">
        <v>1553</v>
      </c>
    </row>
    <row r="496" spans="1:12" x14ac:dyDescent="0.25">
      <c r="A496" s="2" t="s">
        <v>920</v>
      </c>
      <c r="B496" s="6" t="s">
        <v>1310</v>
      </c>
      <c r="C496" s="6">
        <v>42928.7108912037</v>
      </c>
      <c r="D496" s="6">
        <f t="shared" si="7"/>
        <v>276</v>
      </c>
      <c r="E496" s="6">
        <v>15.12</v>
      </c>
      <c r="F496" s="6" t="s">
        <v>921</v>
      </c>
      <c r="G496" s="6" t="s">
        <v>1544</v>
      </c>
      <c r="H496" s="7">
        <v>42922.701261574075</v>
      </c>
      <c r="I496" s="6">
        <v>42933.87462962963</v>
      </c>
      <c r="J496" s="6">
        <v>3</v>
      </c>
      <c r="K496" s="6" t="s">
        <v>1496</v>
      </c>
      <c r="L496" s="6" t="s">
        <v>1553</v>
      </c>
    </row>
    <row r="497" spans="1:12" x14ac:dyDescent="0.25">
      <c r="A497" s="2" t="s">
        <v>318</v>
      </c>
      <c r="B497" s="6" t="s">
        <v>1401</v>
      </c>
      <c r="C497" s="6">
        <v>43332.964965277781</v>
      </c>
      <c r="D497" s="6">
        <f t="shared" si="7"/>
        <v>787</v>
      </c>
      <c r="E497" s="6">
        <v>13.19</v>
      </c>
      <c r="F497" s="6" t="s">
        <v>319</v>
      </c>
      <c r="G497" s="6" t="s">
        <v>1545</v>
      </c>
      <c r="H497" s="7">
        <v>43329.948680555557</v>
      </c>
      <c r="I497" s="6">
        <v>43333.830983796295</v>
      </c>
      <c r="J497" s="6">
        <v>4</v>
      </c>
      <c r="K497" s="6" t="s">
        <v>1491</v>
      </c>
      <c r="L497" s="6" t="s">
        <v>1553</v>
      </c>
    </row>
    <row r="498" spans="1:12" x14ac:dyDescent="0.25">
      <c r="A498" s="2" t="s">
        <v>248</v>
      </c>
      <c r="B498" s="6" t="s">
        <v>1402</v>
      </c>
      <c r="C498" s="6">
        <v>42762.308217592596</v>
      </c>
      <c r="D498" s="6">
        <f t="shared" si="7"/>
        <v>277</v>
      </c>
      <c r="E498" s="6">
        <v>15.92</v>
      </c>
      <c r="F498" s="6" t="s">
        <v>249</v>
      </c>
      <c r="G498" s="6" t="s">
        <v>1541</v>
      </c>
      <c r="H498" s="7">
        <v>42758.308217592596</v>
      </c>
      <c r="I498" s="6">
        <v>42768.387326388889</v>
      </c>
      <c r="J498" s="6">
        <v>5</v>
      </c>
      <c r="K498" s="6" t="s">
        <v>1489</v>
      </c>
      <c r="L498" s="6" t="s">
        <v>1553</v>
      </c>
    </row>
    <row r="499" spans="1:12" x14ac:dyDescent="0.25">
      <c r="A499" s="2" t="s">
        <v>704</v>
      </c>
      <c r="B499" s="6" t="s">
        <v>1403</v>
      </c>
      <c r="C499" s="6">
        <v>43118.83997685185</v>
      </c>
      <c r="D499" s="6">
        <f t="shared" si="7"/>
        <v>788</v>
      </c>
      <c r="E499" s="6">
        <v>10</v>
      </c>
      <c r="F499" s="6" t="s">
        <v>705</v>
      </c>
      <c r="G499" s="6" t="s">
        <v>1540</v>
      </c>
      <c r="H499" s="7">
        <v>43113.832175925927</v>
      </c>
      <c r="I499" s="6">
        <v>43123.798321759263</v>
      </c>
      <c r="J499" s="6">
        <v>5</v>
      </c>
      <c r="K499" s="6" t="s">
        <v>1489</v>
      </c>
      <c r="L499" s="6" t="s">
        <v>1553</v>
      </c>
    </row>
    <row r="500" spans="1:12" x14ac:dyDescent="0.25">
      <c r="A500" s="2" t="s">
        <v>536</v>
      </c>
      <c r="B500" s="6" t="s">
        <v>1377</v>
      </c>
      <c r="C500" s="6">
        <v>43326.135659722226</v>
      </c>
      <c r="D500" s="6">
        <f t="shared" si="7"/>
        <v>278</v>
      </c>
      <c r="E500" s="6">
        <v>7.48</v>
      </c>
      <c r="F500" s="6" t="s">
        <v>537</v>
      </c>
      <c r="G500" s="6" t="s">
        <v>1549</v>
      </c>
      <c r="H500" s="7">
        <v>43321.913368055553</v>
      </c>
      <c r="I500" s="6">
        <v>43327.511516203704</v>
      </c>
      <c r="J500" s="6">
        <v>1</v>
      </c>
      <c r="K500" s="6" t="s">
        <v>1489</v>
      </c>
      <c r="L500" s="6" t="s">
        <v>1556</v>
      </c>
    </row>
    <row r="501" spans="1:12" x14ac:dyDescent="0.25">
      <c r="A501" s="2" t="s">
        <v>258</v>
      </c>
      <c r="B501" s="6" t="s">
        <v>1404</v>
      </c>
      <c r="C501" s="6">
        <v>43333.034166666665</v>
      </c>
      <c r="D501" s="6">
        <f t="shared" si="7"/>
        <v>789</v>
      </c>
      <c r="E501" s="6">
        <v>22.83</v>
      </c>
      <c r="F501" s="6" t="s">
        <v>259</v>
      </c>
      <c r="G501" s="6" t="s">
        <v>1550</v>
      </c>
      <c r="H501" s="7">
        <v>43328.029618055552</v>
      </c>
      <c r="I501" s="6">
        <v>43339.852488425924</v>
      </c>
      <c r="J501" s="6">
        <v>5</v>
      </c>
      <c r="K501" s="6" t="s">
        <v>1509</v>
      </c>
      <c r="L501" s="6" t="s">
        <v>1553</v>
      </c>
    </row>
    <row r="502" spans="1:12" x14ac:dyDescent="0.25">
      <c r="A502" s="2" t="s">
        <v>768</v>
      </c>
      <c r="B502" s="6" t="s">
        <v>1170</v>
      </c>
      <c r="C502" s="6">
        <v>42956.771053240744</v>
      </c>
      <c r="D502" s="6">
        <f t="shared" si="7"/>
        <v>279</v>
      </c>
      <c r="E502" s="6">
        <v>12.72</v>
      </c>
      <c r="F502" s="6" t="s">
        <v>769</v>
      </c>
      <c r="G502" s="6" t="s">
        <v>1541</v>
      </c>
      <c r="H502" s="7">
        <v>42950.764999999999</v>
      </c>
      <c r="I502" s="6">
        <v>42955.826331018521</v>
      </c>
      <c r="J502" s="6">
        <v>1</v>
      </c>
      <c r="K502" s="6" t="s">
        <v>1503</v>
      </c>
      <c r="L502" s="6" t="s">
        <v>1553</v>
      </c>
    </row>
    <row r="503" spans="1:12" x14ac:dyDescent="0.25">
      <c r="A503" s="2" t="s">
        <v>552</v>
      </c>
      <c r="B503" s="6" t="s">
        <v>1126</v>
      </c>
      <c r="C503" s="6">
        <v>43038.130312499998</v>
      </c>
      <c r="D503" s="6">
        <f t="shared" si="7"/>
        <v>790</v>
      </c>
      <c r="E503" s="6">
        <v>21.52</v>
      </c>
      <c r="F503" s="6" t="s">
        <v>553</v>
      </c>
      <c r="G503" s="6" t="s">
        <v>1541</v>
      </c>
      <c r="H503" s="7">
        <v>43028.706817129627</v>
      </c>
      <c r="I503" s="6">
        <v>43035.675474537034</v>
      </c>
      <c r="J503" s="6">
        <v>5</v>
      </c>
      <c r="K503" s="6" t="s">
        <v>1494</v>
      </c>
      <c r="L503" s="6" t="s">
        <v>1556</v>
      </c>
    </row>
    <row r="504" spans="1:12" x14ac:dyDescent="0.25">
      <c r="A504" s="2" t="s">
        <v>670</v>
      </c>
      <c r="B504" s="6" t="s">
        <v>1405</v>
      </c>
      <c r="C504" s="6">
        <v>42957.835798611108</v>
      </c>
      <c r="D504" s="6">
        <f t="shared" si="7"/>
        <v>280</v>
      </c>
      <c r="E504" s="6">
        <v>16.489999999999998</v>
      </c>
      <c r="F504" s="6" t="s">
        <v>671</v>
      </c>
      <c r="G504" s="6" t="s">
        <v>1550</v>
      </c>
      <c r="H504" s="7">
        <v>42951.825520833336</v>
      </c>
      <c r="I504" s="6">
        <v>42965.891331018516</v>
      </c>
      <c r="J504" s="6">
        <v>5</v>
      </c>
      <c r="K504" s="6" t="s">
        <v>1500</v>
      </c>
      <c r="L504" s="6" t="s">
        <v>1553</v>
      </c>
    </row>
    <row r="505" spans="1:12" x14ac:dyDescent="0.25">
      <c r="A505" s="2" t="s">
        <v>884</v>
      </c>
      <c r="B505" s="6" t="s">
        <v>1406</v>
      </c>
      <c r="C505" s="6">
        <v>43236.804305555554</v>
      </c>
      <c r="D505" s="6">
        <f t="shared" si="7"/>
        <v>791</v>
      </c>
      <c r="E505" s="6">
        <v>15.57</v>
      </c>
      <c r="F505" s="6" t="s">
        <v>885</v>
      </c>
      <c r="G505" s="6" t="s">
        <v>1543</v>
      </c>
      <c r="H505" s="7">
        <v>43234.790277777778</v>
      </c>
      <c r="I505" s="6">
        <v>43238.893611111111</v>
      </c>
      <c r="J505" s="6">
        <v>5</v>
      </c>
      <c r="K505" s="6" t="s">
        <v>1498</v>
      </c>
      <c r="L505" s="6" t="s">
        <v>1553</v>
      </c>
    </row>
    <row r="506" spans="1:12" x14ac:dyDescent="0.25">
      <c r="A506" s="2" t="s">
        <v>832</v>
      </c>
      <c r="B506" s="6" t="s">
        <v>1407</v>
      </c>
      <c r="C506" s="6">
        <v>43042.384942129633</v>
      </c>
      <c r="D506" s="6">
        <f t="shared" si="7"/>
        <v>281</v>
      </c>
      <c r="E506" s="6">
        <v>49.05</v>
      </c>
      <c r="F506" s="6" t="s">
        <v>833</v>
      </c>
      <c r="G506" s="6" t="s">
        <v>1540</v>
      </c>
      <c r="H506" s="7">
        <v>43031.374537037038</v>
      </c>
      <c r="I506" s="6">
        <v>43045.849131944444</v>
      </c>
      <c r="J506" s="6">
        <v>3</v>
      </c>
      <c r="K506" s="6" t="s">
        <v>1517</v>
      </c>
      <c r="L506" s="6" t="s">
        <v>1553</v>
      </c>
    </row>
    <row r="507" spans="1:12" x14ac:dyDescent="0.25">
      <c r="A507" s="2" t="s">
        <v>832</v>
      </c>
      <c r="B507" s="6" t="s">
        <v>1407</v>
      </c>
      <c r="C507" s="6">
        <v>43042.384942129633</v>
      </c>
      <c r="D507" s="6">
        <f t="shared" si="7"/>
        <v>792</v>
      </c>
      <c r="E507" s="6">
        <v>49.05</v>
      </c>
      <c r="F507" s="6" t="s">
        <v>833</v>
      </c>
      <c r="G507" s="6" t="s">
        <v>1540</v>
      </c>
      <c r="H507" s="7">
        <v>43031.374537037038</v>
      </c>
      <c r="I507" s="6">
        <v>43045.849131944444</v>
      </c>
      <c r="J507" s="6">
        <v>3</v>
      </c>
      <c r="K507" s="6" t="s">
        <v>1517</v>
      </c>
      <c r="L507" s="6" t="s">
        <v>1553</v>
      </c>
    </row>
    <row r="508" spans="1:12" x14ac:dyDescent="0.25">
      <c r="A508" s="2" t="s">
        <v>832</v>
      </c>
      <c r="B508" s="6" t="s">
        <v>1407</v>
      </c>
      <c r="C508" s="6">
        <v>43042.384942129633</v>
      </c>
      <c r="D508" s="6">
        <f t="shared" si="7"/>
        <v>282</v>
      </c>
      <c r="E508" s="6">
        <v>49.05</v>
      </c>
      <c r="F508" s="6" t="s">
        <v>833</v>
      </c>
      <c r="G508" s="6" t="s">
        <v>1540</v>
      </c>
      <c r="H508" s="7">
        <v>43031.374537037038</v>
      </c>
      <c r="I508" s="6">
        <v>43045.849131944444</v>
      </c>
      <c r="J508" s="6">
        <v>3</v>
      </c>
      <c r="K508" s="6" t="s">
        <v>1517</v>
      </c>
      <c r="L508" s="6" t="s">
        <v>1553</v>
      </c>
    </row>
    <row r="509" spans="1:12" x14ac:dyDescent="0.25">
      <c r="A509" s="2" t="s">
        <v>832</v>
      </c>
      <c r="B509" s="6" t="s">
        <v>1407</v>
      </c>
      <c r="C509" s="6">
        <v>43042.384942129633</v>
      </c>
      <c r="D509" s="6">
        <f t="shared" si="7"/>
        <v>793</v>
      </c>
      <c r="E509" s="6">
        <v>49.05</v>
      </c>
      <c r="F509" s="6" t="s">
        <v>833</v>
      </c>
      <c r="G509" s="6" t="s">
        <v>1540</v>
      </c>
      <c r="H509" s="7">
        <v>43031.374537037038</v>
      </c>
      <c r="I509" s="6">
        <v>43045.849131944444</v>
      </c>
      <c r="J509" s="6">
        <v>3</v>
      </c>
      <c r="K509" s="6" t="s">
        <v>1517</v>
      </c>
      <c r="L509" s="6" t="s">
        <v>1553</v>
      </c>
    </row>
    <row r="510" spans="1:12" x14ac:dyDescent="0.25">
      <c r="A510" s="2" t="s">
        <v>832</v>
      </c>
      <c r="B510" s="6" t="s">
        <v>1407</v>
      </c>
      <c r="C510" s="6">
        <v>43042.384942129633</v>
      </c>
      <c r="D510" s="6">
        <f t="shared" si="7"/>
        <v>283</v>
      </c>
      <c r="E510" s="6">
        <v>49.05</v>
      </c>
      <c r="F510" s="6" t="s">
        <v>833</v>
      </c>
      <c r="G510" s="6" t="s">
        <v>1540</v>
      </c>
      <c r="H510" s="7">
        <v>43031.374537037038</v>
      </c>
      <c r="I510" s="6">
        <v>43045.849131944444</v>
      </c>
      <c r="J510" s="6">
        <v>3</v>
      </c>
      <c r="K510" s="6" t="s">
        <v>1517</v>
      </c>
      <c r="L510" s="6" t="s">
        <v>1553</v>
      </c>
    </row>
    <row r="511" spans="1:12" x14ac:dyDescent="0.25">
      <c r="A511" s="2" t="s">
        <v>782</v>
      </c>
      <c r="B511" s="6" t="s">
        <v>1151</v>
      </c>
      <c r="C511" s="6">
        <v>42996.184895833336</v>
      </c>
      <c r="D511" s="6">
        <f t="shared" si="7"/>
        <v>794</v>
      </c>
      <c r="E511" s="6">
        <v>17.29</v>
      </c>
      <c r="F511" s="6" t="s">
        <v>783</v>
      </c>
      <c r="G511" s="6" t="s">
        <v>1541</v>
      </c>
      <c r="H511" s="7">
        <v>42989.339756944442</v>
      </c>
      <c r="I511" s="6">
        <v>42997.557349537034</v>
      </c>
      <c r="J511" s="6">
        <v>5</v>
      </c>
      <c r="K511" s="6" t="s">
        <v>1489</v>
      </c>
      <c r="L511" s="6" t="s">
        <v>1556</v>
      </c>
    </row>
    <row r="512" spans="1:12" x14ac:dyDescent="0.25">
      <c r="A512" s="2" t="s">
        <v>616</v>
      </c>
      <c r="B512" s="6" t="s">
        <v>1463</v>
      </c>
      <c r="C512" s="6">
        <v>43336.201620370368</v>
      </c>
      <c r="D512" s="6">
        <f t="shared" si="7"/>
        <v>284</v>
      </c>
      <c r="E512" s="6">
        <v>17.11</v>
      </c>
      <c r="F512" s="6" t="s">
        <v>617</v>
      </c>
      <c r="G512" s="6" t="s">
        <v>1546</v>
      </c>
      <c r="H512" s="7">
        <v>43331.501076388886</v>
      </c>
      <c r="I512" s="6">
        <v>43336.058182870373</v>
      </c>
      <c r="J512" s="6">
        <v>5</v>
      </c>
      <c r="K512" s="6" t="s">
        <v>1496</v>
      </c>
      <c r="L512" s="6" t="s">
        <v>1556</v>
      </c>
    </row>
    <row r="513" spans="1:12" x14ac:dyDescent="0.25">
      <c r="A513" s="2" t="s">
        <v>694</v>
      </c>
      <c r="B513" s="6" t="s">
        <v>1409</v>
      </c>
      <c r="C513" s="6">
        <v>42914.941238425927</v>
      </c>
      <c r="D513" s="6">
        <f t="shared" si="7"/>
        <v>795</v>
      </c>
      <c r="E513" s="6">
        <v>57.99</v>
      </c>
      <c r="F513" s="6" t="s">
        <v>695</v>
      </c>
      <c r="G513" s="6" t="s">
        <v>1541</v>
      </c>
      <c r="H513" s="7">
        <v>42908.932581018518</v>
      </c>
      <c r="I513" s="6">
        <v>42915.684583333335</v>
      </c>
      <c r="J513" s="6">
        <v>5</v>
      </c>
      <c r="K513" s="6" t="s">
        <v>1493</v>
      </c>
      <c r="L513" s="6" t="s">
        <v>1553</v>
      </c>
    </row>
    <row r="514" spans="1:12" x14ac:dyDescent="0.25">
      <c r="A514" s="2" t="s">
        <v>356</v>
      </c>
      <c r="B514" s="6" t="s">
        <v>1410</v>
      </c>
      <c r="C514" s="6">
        <v>42968.78087962963</v>
      </c>
      <c r="D514" s="6">
        <f t="shared" si="7"/>
        <v>285</v>
      </c>
      <c r="E514" s="6">
        <v>14.1</v>
      </c>
      <c r="F514" s="6" t="s">
        <v>357</v>
      </c>
      <c r="G514" s="6" t="s">
        <v>1548</v>
      </c>
      <c r="H514" s="7">
        <v>42962.713206018518</v>
      </c>
      <c r="I514" s="6">
        <v>42969.729201388887</v>
      </c>
      <c r="J514" s="6">
        <v>5</v>
      </c>
      <c r="K514" s="6" t="s">
        <v>1510</v>
      </c>
      <c r="L514" s="6" t="s">
        <v>1553</v>
      </c>
    </row>
    <row r="515" spans="1:12" x14ac:dyDescent="0.25">
      <c r="A515" s="2" t="s">
        <v>978</v>
      </c>
      <c r="B515" s="6" t="s">
        <v>1412</v>
      </c>
      <c r="C515" s="6">
        <v>43301.01059027778</v>
      </c>
      <c r="D515" s="6">
        <f t="shared" si="7"/>
        <v>796</v>
      </c>
      <c r="E515" s="6">
        <v>67.19</v>
      </c>
      <c r="F515" s="6" t="s">
        <v>979</v>
      </c>
      <c r="G515" s="6" t="s">
        <v>1541</v>
      </c>
      <c r="H515" s="7">
        <v>43293.002210648148</v>
      </c>
      <c r="I515" s="6">
        <v>43294.70039351852</v>
      </c>
      <c r="J515" s="6">
        <v>5</v>
      </c>
      <c r="K515" s="6" t="s">
        <v>1534</v>
      </c>
      <c r="L515" s="6" t="s">
        <v>1553</v>
      </c>
    </row>
    <row r="516" spans="1:12" x14ac:dyDescent="0.25">
      <c r="A516" s="2" t="s">
        <v>856</v>
      </c>
      <c r="B516" s="6" t="s">
        <v>1413</v>
      </c>
      <c r="C516" s="6">
        <v>43075.846828703703</v>
      </c>
      <c r="D516" s="6">
        <f t="shared" si="7"/>
        <v>286</v>
      </c>
      <c r="E516" s="6">
        <v>18.55</v>
      </c>
      <c r="F516" s="6" t="s">
        <v>857</v>
      </c>
      <c r="G516" s="6" t="s">
        <v>1541</v>
      </c>
      <c r="H516" s="7">
        <v>43062.840902777774</v>
      </c>
      <c r="I516" s="6">
        <v>43064.693692129629</v>
      </c>
      <c r="J516" s="6">
        <v>1</v>
      </c>
      <c r="K516" s="6" t="s">
        <v>1508</v>
      </c>
      <c r="L516" s="6" t="s">
        <v>1553</v>
      </c>
    </row>
    <row r="517" spans="1:12" x14ac:dyDescent="0.25">
      <c r="A517" s="2" t="s">
        <v>856</v>
      </c>
      <c r="B517" s="6" t="s">
        <v>1414</v>
      </c>
      <c r="C517" s="6">
        <v>43075.846828703703</v>
      </c>
      <c r="D517" s="6">
        <f t="shared" si="7"/>
        <v>797</v>
      </c>
      <c r="E517" s="6">
        <v>4.51</v>
      </c>
      <c r="F517" s="6" t="s">
        <v>857</v>
      </c>
      <c r="G517" s="6" t="s">
        <v>1541</v>
      </c>
      <c r="H517" s="7">
        <v>43062.840902777774</v>
      </c>
      <c r="I517" s="6">
        <v>43064.693692129629</v>
      </c>
      <c r="J517" s="6">
        <v>1</v>
      </c>
      <c r="K517" s="6" t="s">
        <v>1503</v>
      </c>
      <c r="L517" s="6" t="s">
        <v>1553</v>
      </c>
    </row>
    <row r="518" spans="1:12" x14ac:dyDescent="0.25">
      <c r="A518" s="2" t="s">
        <v>928</v>
      </c>
      <c r="B518" s="6" t="s">
        <v>1335</v>
      </c>
      <c r="C518" s="6">
        <v>43069.677835648145</v>
      </c>
      <c r="D518" s="6">
        <f t="shared" si="7"/>
        <v>287</v>
      </c>
      <c r="E518" s="6">
        <v>7.78</v>
      </c>
      <c r="F518" s="6" t="s">
        <v>929</v>
      </c>
      <c r="G518" s="6" t="s">
        <v>1541</v>
      </c>
      <c r="H518" s="7">
        <v>43063.569432870368</v>
      </c>
      <c r="I518" s="6">
        <v>43074.700578703705</v>
      </c>
      <c r="J518" s="6">
        <v>5</v>
      </c>
      <c r="K518" s="6" t="s">
        <v>1503</v>
      </c>
      <c r="L518" s="6" t="s">
        <v>1553</v>
      </c>
    </row>
    <row r="519" spans="1:12" x14ac:dyDescent="0.25">
      <c r="A519" s="2" t="s">
        <v>630</v>
      </c>
      <c r="B519" s="6" t="s">
        <v>1472</v>
      </c>
      <c r="C519" s="6">
        <v>43202.132141203707</v>
      </c>
      <c r="D519" s="6">
        <f t="shared" si="7"/>
        <v>798</v>
      </c>
      <c r="E519" s="6">
        <v>19.239999999999998</v>
      </c>
      <c r="F519" s="6" t="s">
        <v>631</v>
      </c>
      <c r="G519" s="6" t="s">
        <v>1541</v>
      </c>
      <c r="H519" s="7">
        <v>43195.514236111114</v>
      </c>
      <c r="I519" s="6">
        <v>43203.775590277779</v>
      </c>
      <c r="J519" s="6">
        <v>3</v>
      </c>
      <c r="K519" s="6" t="s">
        <v>1490</v>
      </c>
      <c r="L519" s="6" t="s">
        <v>1556</v>
      </c>
    </row>
    <row r="520" spans="1:12" x14ac:dyDescent="0.25">
      <c r="A520" s="2" t="s">
        <v>324</v>
      </c>
      <c r="B520" s="6" t="s">
        <v>1415</v>
      </c>
      <c r="C520" s="6">
        <v>43018.642708333333</v>
      </c>
      <c r="D520" s="6">
        <f t="shared" si="7"/>
        <v>288</v>
      </c>
      <c r="E520" s="6">
        <v>11.85</v>
      </c>
      <c r="F520" s="6" t="s">
        <v>325</v>
      </c>
      <c r="G520" s="6" t="s">
        <v>1540</v>
      </c>
      <c r="H520" s="7">
        <v>43012.593946759262</v>
      </c>
      <c r="I520" s="6">
        <v>43019.618125000001</v>
      </c>
      <c r="J520" s="6">
        <v>3</v>
      </c>
      <c r="K520" s="6" t="s">
        <v>1493</v>
      </c>
      <c r="L520" s="6" t="s">
        <v>1553</v>
      </c>
    </row>
    <row r="521" spans="1:12" x14ac:dyDescent="0.25">
      <c r="A521" s="2" t="s">
        <v>756</v>
      </c>
      <c r="B521" s="6" t="s">
        <v>1416</v>
      </c>
      <c r="C521" s="6">
        <v>42990.934618055559</v>
      </c>
      <c r="D521" s="6">
        <f t="shared" si="7"/>
        <v>799</v>
      </c>
      <c r="E521" s="6">
        <v>15.3</v>
      </c>
      <c r="F521" s="6" t="s">
        <v>757</v>
      </c>
      <c r="G521" s="6" t="s">
        <v>1546</v>
      </c>
      <c r="H521" s="7">
        <v>42979.772430555553</v>
      </c>
      <c r="I521" s="6">
        <v>42989.945810185185</v>
      </c>
      <c r="J521" s="6">
        <v>4</v>
      </c>
      <c r="K521" s="6" t="s">
        <v>1507</v>
      </c>
      <c r="L521" s="6" t="s">
        <v>1553</v>
      </c>
    </row>
    <row r="522" spans="1:12" x14ac:dyDescent="0.25">
      <c r="A522" s="2" t="s">
        <v>636</v>
      </c>
      <c r="B522" s="6" t="s">
        <v>1081</v>
      </c>
      <c r="C522" s="6">
        <v>43118.873206018521</v>
      </c>
      <c r="D522" s="6">
        <f t="shared" si="7"/>
        <v>289</v>
      </c>
      <c r="E522" s="6">
        <v>9.09</v>
      </c>
      <c r="F522" s="6" t="s">
        <v>637</v>
      </c>
      <c r="G522" s="6" t="s">
        <v>1541</v>
      </c>
      <c r="H522" s="7">
        <v>43113.86822916667</v>
      </c>
      <c r="I522" s="6">
        <v>43122.935370370367</v>
      </c>
      <c r="J522" s="6">
        <v>5</v>
      </c>
      <c r="K522" s="6" t="s">
        <v>1492</v>
      </c>
      <c r="L522" s="6" t="s">
        <v>1553</v>
      </c>
    </row>
    <row r="523" spans="1:12" x14ac:dyDescent="0.25">
      <c r="A523" s="2" t="s">
        <v>666</v>
      </c>
      <c r="B523" s="6" t="s">
        <v>1417</v>
      </c>
      <c r="C523" s="6">
        <v>42864.462025462963</v>
      </c>
      <c r="D523" s="6">
        <f t="shared" si="7"/>
        <v>800</v>
      </c>
      <c r="E523" s="6">
        <v>10.75</v>
      </c>
      <c r="F523" s="6" t="s">
        <v>667</v>
      </c>
      <c r="G523" s="6" t="s">
        <v>1541</v>
      </c>
      <c r="H523" s="7">
        <v>42856.457430555558</v>
      </c>
      <c r="I523" s="6">
        <v>42867.581250000003</v>
      </c>
      <c r="J523" s="6">
        <v>4</v>
      </c>
      <c r="K523" s="6" t="s">
        <v>1489</v>
      </c>
      <c r="L523" s="6" t="s">
        <v>1553</v>
      </c>
    </row>
    <row r="524" spans="1:12" x14ac:dyDescent="0.25">
      <c r="A524" s="2" t="s">
        <v>378</v>
      </c>
      <c r="B524" s="6" t="s">
        <v>1418</v>
      </c>
      <c r="C524" s="6">
        <v>42778.634317129632</v>
      </c>
      <c r="D524" s="6">
        <f t="shared" si="7"/>
        <v>290</v>
      </c>
      <c r="E524" s="6">
        <v>16.05</v>
      </c>
      <c r="F524" s="6" t="s">
        <v>379</v>
      </c>
      <c r="G524" s="6" t="s">
        <v>1543</v>
      </c>
      <c r="H524" s="7">
        <v>42774.634317129632</v>
      </c>
      <c r="I524" s="6">
        <v>42779.385162037041</v>
      </c>
      <c r="J524" s="6">
        <v>5</v>
      </c>
      <c r="K524" s="6" t="s">
        <v>1503</v>
      </c>
      <c r="L524" s="6" t="s">
        <v>1553</v>
      </c>
    </row>
    <row r="525" spans="1:12" x14ac:dyDescent="0.25">
      <c r="A525" s="2" t="s">
        <v>730</v>
      </c>
      <c r="B525" s="6" t="s">
        <v>1419</v>
      </c>
      <c r="C525" s="6">
        <v>43334.591006944444</v>
      </c>
      <c r="D525" s="6">
        <f t="shared" si="7"/>
        <v>801</v>
      </c>
      <c r="E525" s="6">
        <v>11.41</v>
      </c>
      <c r="F525" s="6" t="s">
        <v>731</v>
      </c>
      <c r="G525" s="6" t="s">
        <v>1541</v>
      </c>
      <c r="H525" s="7">
        <v>43332.166435185187</v>
      </c>
      <c r="I525" s="6">
        <v>43342.694861111115</v>
      </c>
      <c r="J525" s="6">
        <v>1</v>
      </c>
      <c r="K525" s="6" t="s">
        <v>1489</v>
      </c>
      <c r="L525" s="6" t="s">
        <v>1554</v>
      </c>
    </row>
    <row r="526" spans="1:12" x14ac:dyDescent="0.25">
      <c r="A526" s="2" t="s">
        <v>846</v>
      </c>
      <c r="B526" s="6" t="s">
        <v>1420</v>
      </c>
      <c r="C526" s="6">
        <v>43060.465532407405</v>
      </c>
      <c r="D526" s="6">
        <f t="shared" si="7"/>
        <v>291</v>
      </c>
      <c r="E526" s="6">
        <v>15.1</v>
      </c>
      <c r="F526" s="6" t="s">
        <v>847</v>
      </c>
      <c r="G526" s="6" t="s">
        <v>1541</v>
      </c>
      <c r="H526" s="7">
        <v>43053.450416666667</v>
      </c>
      <c r="I526" s="6">
        <v>43069.932870370372</v>
      </c>
      <c r="J526" s="6">
        <v>5</v>
      </c>
      <c r="K526" s="6" t="s">
        <v>1496</v>
      </c>
      <c r="L526" s="6" t="s">
        <v>1553</v>
      </c>
    </row>
    <row r="527" spans="1:12" x14ac:dyDescent="0.25">
      <c r="A527" s="2" t="s">
        <v>470</v>
      </c>
      <c r="B527" s="6" t="s">
        <v>1421</v>
      </c>
      <c r="C527" s="6">
        <v>42830.980543981481</v>
      </c>
      <c r="D527" s="6">
        <f t="shared" ref="D527:D561" si="8">D525+1</f>
        <v>802</v>
      </c>
      <c r="E527" s="6">
        <v>11.42</v>
      </c>
      <c r="F527" s="6" t="s">
        <v>471</v>
      </c>
      <c r="G527" s="6" t="s">
        <v>1541</v>
      </c>
      <c r="H527" s="7">
        <v>42825.974803240744</v>
      </c>
      <c r="I527" s="6">
        <v>42842.525752314818</v>
      </c>
      <c r="J527" s="6">
        <v>4</v>
      </c>
      <c r="K527" s="6" t="s">
        <v>1489</v>
      </c>
      <c r="L527" s="6" t="s">
        <v>1553</v>
      </c>
    </row>
    <row r="528" spans="1:12" x14ac:dyDescent="0.25">
      <c r="A528" s="2" t="s">
        <v>892</v>
      </c>
      <c r="B528" s="6" t="s">
        <v>1422</v>
      </c>
      <c r="C528" s="6">
        <v>42900.816076388888</v>
      </c>
      <c r="D528" s="6">
        <f t="shared" si="8"/>
        <v>292</v>
      </c>
      <c r="E528" s="6">
        <v>7.78</v>
      </c>
      <c r="F528" s="6" t="s">
        <v>893</v>
      </c>
      <c r="G528" s="6" t="s">
        <v>1541</v>
      </c>
      <c r="H528" s="7">
        <v>42894.802256944444</v>
      </c>
      <c r="I528" s="6">
        <v>42896.299884259257</v>
      </c>
      <c r="J528" s="6">
        <v>5</v>
      </c>
      <c r="K528" s="6" t="s">
        <v>1494</v>
      </c>
      <c r="L528" s="6" t="s">
        <v>1555</v>
      </c>
    </row>
    <row r="529" spans="1:12" x14ac:dyDescent="0.25">
      <c r="A529" s="2" t="s">
        <v>590</v>
      </c>
      <c r="B529" s="6" t="s">
        <v>1423</v>
      </c>
      <c r="C529" s="6">
        <v>43035.713692129626</v>
      </c>
      <c r="D529" s="6">
        <f t="shared" si="8"/>
        <v>803</v>
      </c>
      <c r="E529" s="6">
        <v>12.02</v>
      </c>
      <c r="F529" s="6" t="s">
        <v>591</v>
      </c>
      <c r="G529" s="6" t="s">
        <v>1541</v>
      </c>
      <c r="H529" s="7">
        <v>43031.680081018516</v>
      </c>
      <c r="I529" s="6">
        <v>43038.779872685183</v>
      </c>
      <c r="J529" s="6">
        <v>5</v>
      </c>
      <c r="K529" s="6" t="s">
        <v>1525</v>
      </c>
      <c r="L529" s="6" t="s">
        <v>1553</v>
      </c>
    </row>
    <row r="530" spans="1:12" x14ac:dyDescent="0.25">
      <c r="A530" s="2" t="s">
        <v>274</v>
      </c>
      <c r="B530" s="6" t="s">
        <v>1424</v>
      </c>
      <c r="C530" s="6">
        <v>43174.480150462965</v>
      </c>
      <c r="D530" s="6">
        <f t="shared" si="8"/>
        <v>293</v>
      </c>
      <c r="E530" s="6">
        <v>9.02</v>
      </c>
      <c r="F530" s="6" t="s">
        <v>275</v>
      </c>
      <c r="G530" s="6" t="s">
        <v>1541</v>
      </c>
      <c r="H530" s="7">
        <v>43169.468043981484</v>
      </c>
      <c r="I530" s="6">
        <v>43175.051863425928</v>
      </c>
      <c r="J530" s="6">
        <v>5</v>
      </c>
      <c r="K530" s="6" t="s">
        <v>1491</v>
      </c>
      <c r="L530" s="6" t="s">
        <v>1553</v>
      </c>
    </row>
    <row r="531" spans="1:12" x14ac:dyDescent="0.25">
      <c r="A531" s="2" t="s">
        <v>784</v>
      </c>
      <c r="B531" s="6" t="s">
        <v>1425</v>
      </c>
      <c r="C531" s="6">
        <v>43019.325902777775</v>
      </c>
      <c r="D531" s="6">
        <f t="shared" si="8"/>
        <v>804</v>
      </c>
      <c r="E531" s="6">
        <v>17.23</v>
      </c>
      <c r="F531" s="6" t="s">
        <v>785</v>
      </c>
      <c r="G531" s="6" t="s">
        <v>1541</v>
      </c>
      <c r="H531" s="7">
        <v>43013.308078703703</v>
      </c>
      <c r="I531" s="6">
        <v>43021.703043981484</v>
      </c>
      <c r="J531" s="6">
        <v>5</v>
      </c>
      <c r="K531" s="6" t="s">
        <v>1501</v>
      </c>
      <c r="L531" s="6" t="s">
        <v>1553</v>
      </c>
    </row>
    <row r="532" spans="1:12" x14ac:dyDescent="0.25">
      <c r="A532" s="2" t="s">
        <v>604</v>
      </c>
      <c r="B532" s="6" t="s">
        <v>1426</v>
      </c>
      <c r="C532" s="6">
        <v>43053.885740740741</v>
      </c>
      <c r="D532" s="6">
        <f t="shared" si="8"/>
        <v>294</v>
      </c>
      <c r="E532" s="6">
        <v>22.84</v>
      </c>
      <c r="F532" s="6" t="s">
        <v>605</v>
      </c>
      <c r="G532" s="6" t="s">
        <v>1548</v>
      </c>
      <c r="H532" s="7">
        <v>43046.850462962961</v>
      </c>
      <c r="I532" s="6">
        <v>43061.716597222221</v>
      </c>
      <c r="J532" s="6">
        <v>5</v>
      </c>
      <c r="K532" s="6" t="s">
        <v>1489</v>
      </c>
      <c r="L532" s="6" t="s">
        <v>1553</v>
      </c>
    </row>
    <row r="533" spans="1:12" x14ac:dyDescent="0.25">
      <c r="A533" s="2" t="s">
        <v>504</v>
      </c>
      <c r="B533" s="6" t="s">
        <v>1427</v>
      </c>
      <c r="C533" s="6">
        <v>43290.438807870371</v>
      </c>
      <c r="D533" s="6">
        <f t="shared" si="8"/>
        <v>805</v>
      </c>
      <c r="E533" s="6">
        <v>43.39</v>
      </c>
      <c r="F533" s="6" t="s">
        <v>505</v>
      </c>
      <c r="G533" s="6" t="s">
        <v>1541</v>
      </c>
      <c r="H533" s="7">
        <v>43286.410370370373</v>
      </c>
      <c r="I533" s="6">
        <v>43293.985000000001</v>
      </c>
      <c r="J533" s="6">
        <v>5</v>
      </c>
      <c r="K533" s="6" t="s">
        <v>1493</v>
      </c>
      <c r="L533" s="6" t="s">
        <v>1553</v>
      </c>
    </row>
    <row r="534" spans="1:12" x14ac:dyDescent="0.25">
      <c r="A534" s="2" t="s">
        <v>388</v>
      </c>
      <c r="B534" s="6" t="s">
        <v>1153</v>
      </c>
      <c r="C534" s="6">
        <v>42909.49324074074</v>
      </c>
      <c r="D534" s="6">
        <f t="shared" si="8"/>
        <v>295</v>
      </c>
      <c r="E534" s="6">
        <v>7.78</v>
      </c>
      <c r="F534" s="6" t="s">
        <v>389</v>
      </c>
      <c r="G534" s="6" t="s">
        <v>1541</v>
      </c>
      <c r="H534" s="7">
        <v>42900.480532407404</v>
      </c>
      <c r="I534" s="6">
        <v>42905.808182870373</v>
      </c>
      <c r="J534" s="6">
        <v>5</v>
      </c>
      <c r="K534" s="6" t="s">
        <v>1489</v>
      </c>
      <c r="L534" s="6" t="s">
        <v>1553</v>
      </c>
    </row>
    <row r="535" spans="1:12" x14ac:dyDescent="0.25">
      <c r="A535" s="2" t="s">
        <v>864</v>
      </c>
      <c r="B535" s="6" t="s">
        <v>1332</v>
      </c>
      <c r="C535" s="6">
        <v>43231.580011574071</v>
      </c>
      <c r="D535" s="6">
        <f t="shared" si="8"/>
        <v>806</v>
      </c>
      <c r="E535" s="6">
        <v>7.87</v>
      </c>
      <c r="F535" s="6" t="s">
        <v>865</v>
      </c>
      <c r="G535" s="6" t="s">
        <v>1541</v>
      </c>
      <c r="H535" s="7">
        <v>43229.572430555556</v>
      </c>
      <c r="I535" s="6">
        <v>43232.129513888889</v>
      </c>
      <c r="J535" s="6">
        <v>5</v>
      </c>
      <c r="K535" s="6" t="s">
        <v>1516</v>
      </c>
      <c r="L535" s="6" t="s">
        <v>1553</v>
      </c>
    </row>
    <row r="536" spans="1:12" x14ac:dyDescent="0.25">
      <c r="A536" s="2" t="s">
        <v>390</v>
      </c>
      <c r="B536" s="6" t="s">
        <v>1428</v>
      </c>
      <c r="C536" s="6">
        <v>43139.660034722219</v>
      </c>
      <c r="D536" s="6">
        <f t="shared" si="8"/>
        <v>296</v>
      </c>
      <c r="E536" s="6">
        <v>12.89</v>
      </c>
      <c r="F536" s="6" t="s">
        <v>391</v>
      </c>
      <c r="G536" s="6" t="s">
        <v>1541</v>
      </c>
      <c r="H536" s="7">
        <v>43133.661840277775</v>
      </c>
      <c r="I536" s="6">
        <v>43146.738032407404</v>
      </c>
      <c r="J536" s="6">
        <v>5</v>
      </c>
      <c r="K536" s="6" t="s">
        <v>1498</v>
      </c>
      <c r="L536" s="6" t="s">
        <v>1553</v>
      </c>
    </row>
    <row r="537" spans="1:12" x14ac:dyDescent="0.25">
      <c r="A537" s="2" t="s">
        <v>572</v>
      </c>
      <c r="B537" s="6" t="s">
        <v>1408</v>
      </c>
      <c r="C537" s="6">
        <v>43216.521412037036</v>
      </c>
      <c r="D537" s="6">
        <f t="shared" si="8"/>
        <v>807</v>
      </c>
      <c r="E537" s="6">
        <v>18.899999999999999</v>
      </c>
      <c r="F537" s="6" t="s">
        <v>573</v>
      </c>
      <c r="G537" s="6" t="s">
        <v>1542</v>
      </c>
      <c r="H537" s="7">
        <v>43211.501770833333</v>
      </c>
      <c r="I537" s="6">
        <v>43222.766574074078</v>
      </c>
      <c r="J537" s="6">
        <v>2</v>
      </c>
      <c r="K537" s="6" t="s">
        <v>1498</v>
      </c>
      <c r="L537" s="6" t="s">
        <v>1553</v>
      </c>
    </row>
    <row r="538" spans="1:12" x14ac:dyDescent="0.25">
      <c r="A538" s="2" t="s">
        <v>740</v>
      </c>
      <c r="B538" s="6" t="s">
        <v>1127</v>
      </c>
      <c r="C538" s="6">
        <v>43220.689027777778</v>
      </c>
      <c r="D538" s="6">
        <f t="shared" si="8"/>
        <v>297</v>
      </c>
      <c r="E538" s="6">
        <v>29.83</v>
      </c>
      <c r="F538" s="6" t="s">
        <v>741</v>
      </c>
      <c r="G538" s="6" t="s">
        <v>1540</v>
      </c>
      <c r="H538" s="7">
        <v>43214.638784722221</v>
      </c>
      <c r="I538" s="6">
        <v>43223.790821759256</v>
      </c>
      <c r="J538" s="6">
        <v>5</v>
      </c>
      <c r="K538" s="6" t="s">
        <v>1489</v>
      </c>
      <c r="L538" s="6" t="s">
        <v>1553</v>
      </c>
    </row>
    <row r="539" spans="1:12" x14ac:dyDescent="0.25">
      <c r="A539" s="2" t="s">
        <v>848</v>
      </c>
      <c r="B539" s="6" t="s">
        <v>1429</v>
      </c>
      <c r="C539" s="6">
        <v>42653.666203703702</v>
      </c>
      <c r="D539" s="6">
        <f t="shared" si="8"/>
        <v>808</v>
      </c>
      <c r="E539" s="6">
        <v>39.93</v>
      </c>
      <c r="F539" s="6" t="s">
        <v>849</v>
      </c>
      <c r="G539" s="6" t="s">
        <v>1540</v>
      </c>
      <c r="H539" s="7">
        <v>42648.798298611109</v>
      </c>
      <c r="I539" s="6">
        <v>42661.859409722223</v>
      </c>
      <c r="J539" s="6">
        <v>2</v>
      </c>
      <c r="K539" s="6" t="s">
        <v>1493</v>
      </c>
      <c r="L539" s="6" t="s">
        <v>1553</v>
      </c>
    </row>
    <row r="540" spans="1:12" x14ac:dyDescent="0.25">
      <c r="A540" s="2" t="s">
        <v>848</v>
      </c>
      <c r="B540" s="6" t="s">
        <v>1430</v>
      </c>
      <c r="C540" s="6">
        <v>42653.666203703702</v>
      </c>
      <c r="D540" s="6">
        <f t="shared" si="8"/>
        <v>298</v>
      </c>
      <c r="E540" s="6">
        <v>3.99</v>
      </c>
      <c r="F540" s="6" t="s">
        <v>849</v>
      </c>
      <c r="G540" s="6" t="s">
        <v>1540</v>
      </c>
      <c r="H540" s="7">
        <v>42648.798298611109</v>
      </c>
      <c r="I540" s="6">
        <v>42661.859409722223</v>
      </c>
      <c r="J540" s="6">
        <v>2</v>
      </c>
      <c r="K540" s="6" t="s">
        <v>1493</v>
      </c>
      <c r="L540" s="6" t="s">
        <v>1553</v>
      </c>
    </row>
    <row r="541" spans="1:12" x14ac:dyDescent="0.25">
      <c r="A541" s="2" t="s">
        <v>848</v>
      </c>
      <c r="B541" s="6" t="s">
        <v>1431</v>
      </c>
      <c r="C541" s="6">
        <v>42653.666203703702</v>
      </c>
      <c r="D541" s="6">
        <f t="shared" si="8"/>
        <v>809</v>
      </c>
      <c r="E541" s="6">
        <v>4.26</v>
      </c>
      <c r="F541" s="6" t="s">
        <v>849</v>
      </c>
      <c r="G541" s="6" t="s">
        <v>1540</v>
      </c>
      <c r="H541" s="7">
        <v>42648.798298611109</v>
      </c>
      <c r="I541" s="6">
        <v>42661.859409722223</v>
      </c>
      <c r="J541" s="6">
        <v>2</v>
      </c>
      <c r="K541" s="6" t="s">
        <v>1493</v>
      </c>
      <c r="L541" s="6" t="s">
        <v>1553</v>
      </c>
    </row>
    <row r="542" spans="1:12" x14ac:dyDescent="0.25">
      <c r="A542" s="2" t="s">
        <v>848</v>
      </c>
      <c r="B542" s="6" t="s">
        <v>1432</v>
      </c>
      <c r="C542" s="6">
        <v>42653.666203703702</v>
      </c>
      <c r="D542" s="6">
        <f t="shared" si="8"/>
        <v>299</v>
      </c>
      <c r="E542" s="6">
        <v>3.99</v>
      </c>
      <c r="F542" s="6" t="s">
        <v>849</v>
      </c>
      <c r="G542" s="6" t="s">
        <v>1540</v>
      </c>
      <c r="H542" s="7">
        <v>42648.798298611109</v>
      </c>
      <c r="I542" s="6">
        <v>42661.859409722223</v>
      </c>
      <c r="J542" s="6">
        <v>2</v>
      </c>
      <c r="K542" s="6" t="s">
        <v>1493</v>
      </c>
      <c r="L542" s="6" t="s">
        <v>1553</v>
      </c>
    </row>
    <row r="543" spans="1:12" x14ac:dyDescent="0.25">
      <c r="A543" s="2" t="s">
        <v>848</v>
      </c>
      <c r="B543" s="6" t="s">
        <v>1433</v>
      </c>
      <c r="C543" s="6">
        <v>42653.666203703702</v>
      </c>
      <c r="D543" s="6">
        <f t="shared" si="8"/>
        <v>810</v>
      </c>
      <c r="E543" s="6">
        <v>13.31</v>
      </c>
      <c r="F543" s="6" t="s">
        <v>849</v>
      </c>
      <c r="G543" s="6" t="s">
        <v>1540</v>
      </c>
      <c r="H543" s="7">
        <v>42648.798298611109</v>
      </c>
      <c r="I543" s="6">
        <v>42661.859409722223</v>
      </c>
      <c r="J543" s="6">
        <v>2</v>
      </c>
      <c r="K543" s="6" t="s">
        <v>1493</v>
      </c>
      <c r="L543" s="6" t="s">
        <v>1553</v>
      </c>
    </row>
    <row r="544" spans="1:12" x14ac:dyDescent="0.25">
      <c r="A544" s="2" t="s">
        <v>780</v>
      </c>
      <c r="B544" s="6" t="s">
        <v>1214</v>
      </c>
      <c r="C544" s="6">
        <v>43202.741747685184</v>
      </c>
      <c r="D544" s="6">
        <f t="shared" si="8"/>
        <v>300</v>
      </c>
      <c r="E544" s="6">
        <v>8.8800000000000008</v>
      </c>
      <c r="F544" s="6" t="s">
        <v>781</v>
      </c>
      <c r="G544" s="6" t="s">
        <v>1540</v>
      </c>
      <c r="H544" s="7">
        <v>43197.728819444441</v>
      </c>
      <c r="I544" s="6">
        <v>43203.721307870372</v>
      </c>
      <c r="J544" s="6">
        <v>4</v>
      </c>
      <c r="K544" s="6" t="s">
        <v>1525</v>
      </c>
      <c r="L544" s="6" t="s">
        <v>1553</v>
      </c>
    </row>
    <row r="545" spans="1:12" x14ac:dyDescent="0.25">
      <c r="A545" s="2" t="s">
        <v>594</v>
      </c>
      <c r="B545" s="6" t="s">
        <v>1083</v>
      </c>
      <c r="C545" s="6">
        <v>43083.843414351853</v>
      </c>
      <c r="D545" s="6">
        <f t="shared" si="8"/>
        <v>811</v>
      </c>
      <c r="E545" s="6">
        <v>12.48</v>
      </c>
      <c r="F545" s="6" t="s">
        <v>595</v>
      </c>
      <c r="G545" s="6" t="s">
        <v>1552</v>
      </c>
      <c r="H545" s="7">
        <v>43079.83520833333</v>
      </c>
      <c r="I545" s="6">
        <v>43096.586261574077</v>
      </c>
      <c r="J545" s="6">
        <v>5</v>
      </c>
      <c r="K545" s="6" t="s">
        <v>1519</v>
      </c>
      <c r="L545" s="6" t="s">
        <v>1553</v>
      </c>
    </row>
    <row r="546" spans="1:12" x14ac:dyDescent="0.25">
      <c r="A546" s="2" t="s">
        <v>346</v>
      </c>
      <c r="B546" s="6" t="s">
        <v>1434</v>
      </c>
      <c r="C546" s="6">
        <v>43223.427233796298</v>
      </c>
      <c r="D546" s="6">
        <f t="shared" si="8"/>
        <v>301</v>
      </c>
      <c r="E546" s="6">
        <v>23.13</v>
      </c>
      <c r="F546" s="6" t="s">
        <v>347</v>
      </c>
      <c r="G546" s="6" t="s">
        <v>1544</v>
      </c>
      <c r="H546" s="7">
        <v>43216.383206018516</v>
      </c>
      <c r="I546" s="6">
        <v>43222.93922453704</v>
      </c>
      <c r="J546" s="6">
        <v>5</v>
      </c>
      <c r="K546" s="6" t="s">
        <v>1501</v>
      </c>
      <c r="L546" s="6" t="s">
        <v>1553</v>
      </c>
    </row>
    <row r="547" spans="1:12" x14ac:dyDescent="0.25">
      <c r="A547" s="2" t="s">
        <v>994</v>
      </c>
      <c r="B547" s="6" t="s">
        <v>1435</v>
      </c>
      <c r="C547" s="6">
        <v>43133.649699074071</v>
      </c>
      <c r="D547" s="6">
        <f t="shared" si="8"/>
        <v>812</v>
      </c>
      <c r="E547" s="6">
        <v>16.149999999999999</v>
      </c>
      <c r="F547" s="6" t="s">
        <v>995</v>
      </c>
      <c r="G547" s="6" t="s">
        <v>1541</v>
      </c>
      <c r="H547" s="7">
        <v>43127.641805555555</v>
      </c>
      <c r="I547" s="6">
        <v>43137.975659722222</v>
      </c>
      <c r="J547" s="6">
        <v>5</v>
      </c>
      <c r="K547" s="6" t="s">
        <v>1489</v>
      </c>
      <c r="L547" s="6" t="s">
        <v>1553</v>
      </c>
    </row>
    <row r="548" spans="1:12" x14ac:dyDescent="0.25">
      <c r="A548" s="2" t="s">
        <v>176</v>
      </c>
      <c r="B548" s="6" t="s">
        <v>1436</v>
      </c>
      <c r="C548" s="6">
        <v>42986.725347222222</v>
      </c>
      <c r="D548" s="6">
        <f t="shared" si="8"/>
        <v>302</v>
      </c>
      <c r="E548" s="6">
        <v>14.1</v>
      </c>
      <c r="F548" s="6" t="s">
        <v>177</v>
      </c>
      <c r="G548" s="6" t="s">
        <v>1543</v>
      </c>
      <c r="H548" s="7">
        <v>42980.71261574074</v>
      </c>
      <c r="I548" s="6">
        <v>42989.706886574073</v>
      </c>
      <c r="J548" s="6">
        <v>5</v>
      </c>
      <c r="K548" s="6" t="s">
        <v>1498</v>
      </c>
      <c r="L548" s="6" t="s">
        <v>1553</v>
      </c>
    </row>
    <row r="549" spans="1:12" x14ac:dyDescent="0.25">
      <c r="A549" s="2" t="s">
        <v>776</v>
      </c>
      <c r="B549" s="6" t="s">
        <v>1134</v>
      </c>
      <c r="C549" s="6">
        <v>43320.113877314812</v>
      </c>
      <c r="D549" s="6">
        <f t="shared" si="8"/>
        <v>813</v>
      </c>
      <c r="E549" s="6">
        <v>11.32</v>
      </c>
      <c r="F549" s="6" t="s">
        <v>777</v>
      </c>
      <c r="G549" s="6" t="s">
        <v>1541</v>
      </c>
      <c r="H549" s="7">
        <v>43313.911817129629</v>
      </c>
      <c r="I549" s="6">
        <v>43320.849027777775</v>
      </c>
      <c r="J549" s="6">
        <v>3</v>
      </c>
      <c r="K549" s="6" t="s">
        <v>1493</v>
      </c>
      <c r="L549" s="6" t="s">
        <v>1556</v>
      </c>
    </row>
    <row r="550" spans="1:12" x14ac:dyDescent="0.25">
      <c r="A550" s="2" t="s">
        <v>190</v>
      </c>
      <c r="B550" s="6" t="s">
        <v>1276</v>
      </c>
      <c r="C550" s="6">
        <v>43158.146898148145</v>
      </c>
      <c r="D550" s="6">
        <f t="shared" si="8"/>
        <v>303</v>
      </c>
      <c r="E550" s="6">
        <v>14.23</v>
      </c>
      <c r="F550" s="6" t="s">
        <v>191</v>
      </c>
      <c r="G550" s="6" t="s">
        <v>1541</v>
      </c>
      <c r="H550" s="7">
        <v>43151.47556712963</v>
      </c>
      <c r="I550" s="6">
        <v>43154.573136574072</v>
      </c>
      <c r="J550" s="6">
        <v>3</v>
      </c>
      <c r="K550" s="6" t="s">
        <v>1511</v>
      </c>
      <c r="L550" s="6" t="s">
        <v>1556</v>
      </c>
    </row>
    <row r="551" spans="1:12" x14ac:dyDescent="0.25">
      <c r="A551" s="2" t="s">
        <v>870</v>
      </c>
      <c r="B551" s="6" t="s">
        <v>1448</v>
      </c>
      <c r="C551" s="6">
        <v>43195.131099537037</v>
      </c>
      <c r="D551" s="6">
        <f t="shared" si="8"/>
        <v>814</v>
      </c>
      <c r="E551" s="6">
        <v>17.760000000000002</v>
      </c>
      <c r="F551" s="6" t="s">
        <v>871</v>
      </c>
      <c r="G551" s="6" t="s">
        <v>1541</v>
      </c>
      <c r="H551" s="7">
        <v>43187.617164351854</v>
      </c>
      <c r="I551" s="6">
        <v>43199.608773148146</v>
      </c>
      <c r="J551" s="6">
        <v>5</v>
      </c>
      <c r="K551" s="6" t="s">
        <v>1504</v>
      </c>
      <c r="L551" s="6" t="s">
        <v>1556</v>
      </c>
    </row>
    <row r="552" spans="1:12" x14ac:dyDescent="0.25">
      <c r="A552" s="2" t="s">
        <v>398</v>
      </c>
      <c r="B552" s="6" t="s">
        <v>1465</v>
      </c>
      <c r="C552" s="6">
        <v>42866.099791666667</v>
      </c>
      <c r="D552" s="6">
        <f t="shared" si="8"/>
        <v>304</v>
      </c>
      <c r="E552" s="6">
        <v>14.11</v>
      </c>
      <c r="F552" s="6" t="s">
        <v>399</v>
      </c>
      <c r="G552" s="6" t="s">
        <v>1541</v>
      </c>
      <c r="H552" s="7">
        <v>42859.597615740742</v>
      </c>
      <c r="I552" s="6">
        <v>42871.815879629627</v>
      </c>
      <c r="J552" s="6">
        <v>5</v>
      </c>
      <c r="K552" s="6" t="s">
        <v>1510</v>
      </c>
      <c r="L552" s="6" t="s">
        <v>1556</v>
      </c>
    </row>
    <row r="553" spans="1:12" x14ac:dyDescent="0.25">
      <c r="A553" s="2" t="s">
        <v>316</v>
      </c>
      <c r="B553" s="6" t="s">
        <v>1274</v>
      </c>
      <c r="C553" s="6">
        <v>43287.355405092596</v>
      </c>
      <c r="D553" s="6">
        <f t="shared" si="8"/>
        <v>815</v>
      </c>
      <c r="E553" s="6">
        <v>15.87</v>
      </c>
      <c r="F553" s="6" t="s">
        <v>317</v>
      </c>
      <c r="G553" s="6" t="s">
        <v>1544</v>
      </c>
      <c r="H553" s="7">
        <v>43284.415868055556</v>
      </c>
      <c r="I553" s="6">
        <v>43290.496388888889</v>
      </c>
      <c r="J553" s="6">
        <v>5</v>
      </c>
      <c r="K553" s="6" t="s">
        <v>1498</v>
      </c>
      <c r="L553" s="6" t="s">
        <v>1556</v>
      </c>
    </row>
    <row r="554" spans="1:12" x14ac:dyDescent="0.25">
      <c r="A554" s="2" t="s">
        <v>306</v>
      </c>
      <c r="B554" s="6" t="s">
        <v>1437</v>
      </c>
      <c r="C554" s="6">
        <v>42772.661909722221</v>
      </c>
      <c r="D554" s="6">
        <f t="shared" si="8"/>
        <v>305</v>
      </c>
      <c r="E554" s="6">
        <v>15.79</v>
      </c>
      <c r="F554" s="6" t="s">
        <v>307</v>
      </c>
      <c r="G554" s="6" t="s">
        <v>1541</v>
      </c>
      <c r="H554" s="7">
        <v>42768.661909722221</v>
      </c>
      <c r="I554" s="6">
        <v>42776.345185185186</v>
      </c>
      <c r="J554" s="6">
        <v>5</v>
      </c>
      <c r="K554" s="6" t="s">
        <v>1511</v>
      </c>
      <c r="L554" s="6" t="s">
        <v>1553</v>
      </c>
    </row>
    <row r="555" spans="1:12" x14ac:dyDescent="0.25">
      <c r="A555" s="2" t="s">
        <v>894</v>
      </c>
      <c r="B555" s="6" t="s">
        <v>1438</v>
      </c>
      <c r="C555" s="6">
        <v>43209.67591435185</v>
      </c>
      <c r="D555" s="6">
        <f t="shared" si="8"/>
        <v>816</v>
      </c>
      <c r="E555" s="6">
        <v>8.5399999999999991</v>
      </c>
      <c r="F555" s="6" t="s">
        <v>895</v>
      </c>
      <c r="G555" s="6" t="s">
        <v>1541</v>
      </c>
      <c r="H555" s="7">
        <v>43203.659236111111</v>
      </c>
      <c r="I555" s="6">
        <v>43207.568391203706</v>
      </c>
      <c r="J555" s="6">
        <v>5</v>
      </c>
      <c r="K555" s="6" t="s">
        <v>1498</v>
      </c>
      <c r="L555" s="6" t="s">
        <v>1553</v>
      </c>
    </row>
    <row r="556" spans="1:12" x14ac:dyDescent="0.25">
      <c r="A556" s="2" t="s">
        <v>226</v>
      </c>
      <c r="B556" s="6" t="s">
        <v>1033</v>
      </c>
      <c r="C556" s="6">
        <v>43248.521516203706</v>
      </c>
      <c r="D556" s="6">
        <f t="shared" si="8"/>
        <v>306</v>
      </c>
      <c r="E556" s="6">
        <v>7.77</v>
      </c>
      <c r="F556" s="6" t="s">
        <v>227</v>
      </c>
      <c r="G556" s="6" t="s">
        <v>1541</v>
      </c>
      <c r="H556" s="7">
        <v>43236.508449074077</v>
      </c>
      <c r="I556" s="6">
        <v>43256.838726851849</v>
      </c>
      <c r="J556" s="6">
        <v>5</v>
      </c>
      <c r="K556" s="6" t="s">
        <v>1498</v>
      </c>
      <c r="L556" s="6" t="s">
        <v>1553</v>
      </c>
    </row>
    <row r="557" spans="1:12" x14ac:dyDescent="0.25">
      <c r="A557" s="2" t="s">
        <v>976</v>
      </c>
      <c r="B557" s="6" t="s">
        <v>1439</v>
      </c>
      <c r="C557" s="6">
        <v>42944.696562500001</v>
      </c>
      <c r="D557" s="6">
        <f t="shared" si="8"/>
        <v>817</v>
      </c>
      <c r="E557" s="6">
        <v>13.11</v>
      </c>
      <c r="F557" s="6" t="s">
        <v>977</v>
      </c>
      <c r="G557" s="6" t="s">
        <v>1541</v>
      </c>
      <c r="H557" s="7">
        <v>42940.68482638889</v>
      </c>
      <c r="I557" s="6">
        <v>42943.565555555557</v>
      </c>
      <c r="J557" s="6">
        <v>5</v>
      </c>
      <c r="K557" s="6" t="s">
        <v>1511</v>
      </c>
      <c r="L557" s="6" t="s">
        <v>1553</v>
      </c>
    </row>
    <row r="558" spans="1:12" x14ac:dyDescent="0.25">
      <c r="A558" s="2" t="s">
        <v>42</v>
      </c>
      <c r="B558" s="6" t="s">
        <v>1440</v>
      </c>
      <c r="C558" s="6">
        <v>43222.70385416667</v>
      </c>
      <c r="D558" s="6">
        <f t="shared" si="8"/>
        <v>307</v>
      </c>
      <c r="E558" s="6">
        <v>18.77</v>
      </c>
      <c r="F558" s="6" t="s">
        <v>43</v>
      </c>
      <c r="G558" s="6" t="s">
        <v>1544</v>
      </c>
      <c r="H558" s="7">
        <v>43215.661319444444</v>
      </c>
      <c r="I558" s="6">
        <v>43228.931851851848</v>
      </c>
      <c r="J558" s="6">
        <v>5</v>
      </c>
      <c r="K558" s="6" t="s">
        <v>1505</v>
      </c>
      <c r="L558" s="6" t="s">
        <v>1553</v>
      </c>
    </row>
    <row r="559" spans="1:12" x14ac:dyDescent="0.25">
      <c r="A559" s="2" t="s">
        <v>340</v>
      </c>
      <c r="B559" s="6" t="s">
        <v>1441</v>
      </c>
      <c r="C559" s="6">
        <v>43259.646747685183</v>
      </c>
      <c r="D559" s="6">
        <f t="shared" si="8"/>
        <v>818</v>
      </c>
      <c r="E559" s="6">
        <v>14.97</v>
      </c>
      <c r="F559" s="6" t="s">
        <v>341</v>
      </c>
      <c r="G559" s="6" t="s">
        <v>1541</v>
      </c>
      <c r="H559" s="7">
        <v>43250.638541666667</v>
      </c>
      <c r="I559" s="6">
        <v>43256.949004629627</v>
      </c>
      <c r="J559" s="6">
        <v>5</v>
      </c>
      <c r="K559" s="6" t="s">
        <v>1519</v>
      </c>
      <c r="L559" s="6" t="s">
        <v>1553</v>
      </c>
    </row>
    <row r="560" spans="1:12" x14ac:dyDescent="0.25">
      <c r="A560" s="2" t="s">
        <v>960</v>
      </c>
      <c r="B560" s="6" t="s">
        <v>1442</v>
      </c>
      <c r="C560" s="6">
        <v>43159.047835648147</v>
      </c>
      <c r="D560" s="6">
        <f t="shared" si="8"/>
        <v>308</v>
      </c>
      <c r="E560" s="6">
        <v>8.27</v>
      </c>
      <c r="F560" s="6" t="s">
        <v>961</v>
      </c>
      <c r="G560" s="6" t="s">
        <v>1541</v>
      </c>
      <c r="H560" s="7">
        <v>43153.034143518518</v>
      </c>
      <c r="I560" s="6">
        <v>43160.982812499999</v>
      </c>
      <c r="J560" s="6">
        <v>5</v>
      </c>
      <c r="K560" s="6" t="s">
        <v>1491</v>
      </c>
      <c r="L560" s="6" t="s">
        <v>1553</v>
      </c>
    </row>
    <row r="561" spans="1:12" x14ac:dyDescent="0.25">
      <c r="A561" s="2" t="s">
        <v>14</v>
      </c>
      <c r="B561" s="6" t="s">
        <v>1443</v>
      </c>
      <c r="C561" s="6">
        <v>43319.576620370368</v>
      </c>
      <c r="D561" s="6">
        <f t="shared" si="8"/>
        <v>819</v>
      </c>
      <c r="E561" s="6">
        <v>7.44</v>
      </c>
      <c r="F561" s="6" t="s">
        <v>15</v>
      </c>
      <c r="G561" s="6" t="s">
        <v>1541</v>
      </c>
      <c r="H561" s="7">
        <v>43316.571342592593</v>
      </c>
      <c r="I561" s="6">
        <v>43319.839479166665</v>
      </c>
      <c r="J561" s="6">
        <v>3</v>
      </c>
      <c r="K561" s="6" t="s">
        <v>1490</v>
      </c>
      <c r="L561" s="6" t="s">
        <v>1553</v>
      </c>
    </row>
    <row r="562" spans="1:12" x14ac:dyDescent="0.25">
      <c r="H562" s="3"/>
    </row>
    <row r="563" spans="1:12" x14ac:dyDescent="0.25">
      <c r="H563" s="3"/>
    </row>
    <row r="564" spans="1:12" x14ac:dyDescent="0.25">
      <c r="H564" s="3"/>
    </row>
    <row r="565" spans="1:12" x14ac:dyDescent="0.25">
      <c r="H565" s="3"/>
    </row>
    <row r="566" spans="1:12" x14ac:dyDescent="0.25">
      <c r="H566" s="3"/>
    </row>
    <row r="567" spans="1:12" x14ac:dyDescent="0.25">
      <c r="H567" s="3"/>
    </row>
    <row r="568" spans="1:12" x14ac:dyDescent="0.25">
      <c r="H568" s="3"/>
    </row>
    <row r="569" spans="1:12" x14ac:dyDescent="0.25">
      <c r="H569" s="3"/>
    </row>
    <row r="570" spans="1:12" x14ac:dyDescent="0.25">
      <c r="H570" s="3"/>
    </row>
    <row r="571" spans="1:12" x14ac:dyDescent="0.25">
      <c r="H571" s="3"/>
    </row>
    <row r="572" spans="1:12" x14ac:dyDescent="0.25">
      <c r="H572" s="3"/>
    </row>
    <row r="573" spans="1:12" x14ac:dyDescent="0.25">
      <c r="H573" s="3"/>
    </row>
    <row r="574" spans="1:12" x14ac:dyDescent="0.25">
      <c r="H574" s="3"/>
    </row>
    <row r="575" spans="1:12" x14ac:dyDescent="0.25">
      <c r="H575" s="3"/>
    </row>
    <row r="576" spans="1:12" x14ac:dyDescent="0.25">
      <c r="H576" s="3"/>
    </row>
    <row r="577" spans="8:8" x14ac:dyDescent="0.25">
      <c r="H577" s="3"/>
    </row>
    <row r="578" spans="8:8" x14ac:dyDescent="0.25">
      <c r="H578" s="3"/>
    </row>
    <row r="579" spans="8:8" x14ac:dyDescent="0.25">
      <c r="H579" s="3"/>
    </row>
    <row r="580" spans="8:8" x14ac:dyDescent="0.25">
      <c r="H580" s="3"/>
    </row>
    <row r="581" spans="8:8" x14ac:dyDescent="0.25">
      <c r="H581" s="3"/>
    </row>
    <row r="582" spans="8:8" x14ac:dyDescent="0.25">
      <c r="H582" s="3"/>
    </row>
    <row r="583" spans="8:8" x14ac:dyDescent="0.25">
      <c r="H583" s="3"/>
    </row>
    <row r="584" spans="8:8" x14ac:dyDescent="0.25">
      <c r="H584" s="3"/>
    </row>
    <row r="585" spans="8:8" x14ac:dyDescent="0.25">
      <c r="H585" s="3"/>
    </row>
    <row r="586" spans="8:8" x14ac:dyDescent="0.25">
      <c r="H586" s="3"/>
    </row>
    <row r="587" spans="8:8" x14ac:dyDescent="0.25">
      <c r="H587" s="3"/>
    </row>
    <row r="588" spans="8:8" x14ac:dyDescent="0.25">
      <c r="H588" s="3"/>
    </row>
    <row r="589" spans="8:8" x14ac:dyDescent="0.25">
      <c r="H589" s="3"/>
    </row>
    <row r="590" spans="8:8" x14ac:dyDescent="0.25">
      <c r="H590" s="3"/>
    </row>
    <row r="591" spans="8:8" x14ac:dyDescent="0.25">
      <c r="H591" s="3"/>
    </row>
    <row r="592" spans="8:8" x14ac:dyDescent="0.25">
      <c r="H592" s="3"/>
    </row>
    <row r="593" spans="8:8" x14ac:dyDescent="0.25">
      <c r="H593" s="3"/>
    </row>
    <row r="594" spans="8:8" x14ac:dyDescent="0.25">
      <c r="H594" s="3"/>
    </row>
    <row r="595" spans="8:8" x14ac:dyDescent="0.25">
      <c r="H595" s="3"/>
    </row>
    <row r="596" spans="8:8" x14ac:dyDescent="0.25">
      <c r="H596" s="3"/>
    </row>
    <row r="597" spans="8:8" x14ac:dyDescent="0.25">
      <c r="H597" s="3"/>
    </row>
    <row r="598" spans="8:8" x14ac:dyDescent="0.25">
      <c r="H598" s="3"/>
    </row>
    <row r="599" spans="8:8" x14ac:dyDescent="0.25">
      <c r="H599" s="3"/>
    </row>
    <row r="600" spans="8:8" x14ac:dyDescent="0.25">
      <c r="H600" s="3"/>
    </row>
    <row r="601" spans="8:8" x14ac:dyDescent="0.25">
      <c r="H601" s="3"/>
    </row>
    <row r="602" spans="8:8" x14ac:dyDescent="0.25">
      <c r="H602" s="3"/>
    </row>
    <row r="603" spans="8:8" x14ac:dyDescent="0.25">
      <c r="H603" s="3"/>
    </row>
    <row r="604" spans="8:8" x14ac:dyDescent="0.25">
      <c r="H604" s="3"/>
    </row>
    <row r="605" spans="8:8" x14ac:dyDescent="0.25">
      <c r="H605" s="3"/>
    </row>
    <row r="606" spans="8:8" x14ac:dyDescent="0.25">
      <c r="H606" s="3"/>
    </row>
    <row r="607" spans="8:8" x14ac:dyDescent="0.25">
      <c r="H607" s="3"/>
    </row>
    <row r="608" spans="8:8" x14ac:dyDescent="0.25">
      <c r="H608" s="3"/>
    </row>
    <row r="609" spans="8:8" x14ac:dyDescent="0.25">
      <c r="H609" s="3"/>
    </row>
    <row r="610" spans="8:8" x14ac:dyDescent="0.25">
      <c r="H610" s="3"/>
    </row>
    <row r="611" spans="8:8" x14ac:dyDescent="0.25">
      <c r="H611" s="3"/>
    </row>
    <row r="612" spans="8:8" x14ac:dyDescent="0.25">
      <c r="H612" s="3"/>
    </row>
    <row r="613" spans="8:8" x14ac:dyDescent="0.25">
      <c r="H613" s="3"/>
    </row>
    <row r="614" spans="8:8" x14ac:dyDescent="0.25">
      <c r="H614" s="3"/>
    </row>
    <row r="615" spans="8:8" x14ac:dyDescent="0.25">
      <c r="H615" s="3"/>
    </row>
    <row r="616" spans="8:8" x14ac:dyDescent="0.25">
      <c r="H616" s="3"/>
    </row>
    <row r="617" spans="8:8" x14ac:dyDescent="0.25">
      <c r="H617" s="3"/>
    </row>
    <row r="618" spans="8:8" x14ac:dyDescent="0.25">
      <c r="H618" s="3"/>
    </row>
    <row r="619" spans="8:8" x14ac:dyDescent="0.25">
      <c r="H619" s="3"/>
    </row>
    <row r="620" spans="8:8" x14ac:dyDescent="0.25">
      <c r="H620" s="3"/>
    </row>
    <row r="621" spans="8:8" x14ac:dyDescent="0.25">
      <c r="H621" s="3"/>
    </row>
    <row r="622" spans="8:8" x14ac:dyDescent="0.25">
      <c r="H622" s="3"/>
    </row>
    <row r="623" spans="8:8" x14ac:dyDescent="0.25">
      <c r="H623" s="3"/>
    </row>
    <row r="624" spans="8:8" x14ac:dyDescent="0.25">
      <c r="H624" s="3"/>
    </row>
    <row r="625" spans="8:8" x14ac:dyDescent="0.25">
      <c r="H625" s="3"/>
    </row>
    <row r="626" spans="8:8" x14ac:dyDescent="0.25">
      <c r="H626" s="3"/>
    </row>
    <row r="627" spans="8:8" x14ac:dyDescent="0.25">
      <c r="H627" s="3"/>
    </row>
    <row r="628" spans="8:8" x14ac:dyDescent="0.25">
      <c r="H628" s="3"/>
    </row>
    <row r="629" spans="8:8" x14ac:dyDescent="0.25">
      <c r="H629" s="3"/>
    </row>
    <row r="630" spans="8:8" x14ac:dyDescent="0.25">
      <c r="H630" s="3"/>
    </row>
    <row r="631" spans="8:8" x14ac:dyDescent="0.25">
      <c r="H631" s="3"/>
    </row>
    <row r="632" spans="8:8" x14ac:dyDescent="0.25">
      <c r="H632" s="3"/>
    </row>
    <row r="633" spans="8:8" x14ac:dyDescent="0.25">
      <c r="H633" s="3"/>
    </row>
    <row r="634" spans="8:8" x14ac:dyDescent="0.25">
      <c r="H634" s="3"/>
    </row>
    <row r="635" spans="8:8" x14ac:dyDescent="0.25">
      <c r="H635" s="3"/>
    </row>
    <row r="636" spans="8:8" x14ac:dyDescent="0.25">
      <c r="H636" s="3"/>
    </row>
    <row r="637" spans="8:8" x14ac:dyDescent="0.25">
      <c r="H637" s="3"/>
    </row>
    <row r="638" spans="8:8" x14ac:dyDescent="0.25">
      <c r="H638" s="3"/>
    </row>
    <row r="639" spans="8:8" x14ac:dyDescent="0.25">
      <c r="H639" s="3"/>
    </row>
  </sheetData>
  <sortState xmlns:xlrd2="http://schemas.microsoft.com/office/spreadsheetml/2017/richdata2" ref="A2:L561">
    <sortCondition ref="A2:A561"/>
  </sortState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 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Melody Wu</dc:creator>
  <cp:lastModifiedBy>Azmat Ullah</cp:lastModifiedBy>
  <dcterms:created xsi:type="dcterms:W3CDTF">2022-01-13T12:07:47Z</dcterms:created>
  <dcterms:modified xsi:type="dcterms:W3CDTF">2023-03-05T22:02:24Z</dcterms:modified>
</cp:coreProperties>
</file>