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3"/>
  </bookViews>
  <sheets>
    <sheet name="Serial" sheetId="1" r:id="rId1"/>
    <sheet name="2Threads" sheetId="2" r:id="rId2"/>
    <sheet name="3Threads" sheetId="3" r:id="rId3"/>
    <sheet name="4Threads" sheetId="4" r:id="rId4"/>
  </sheets>
  <calcPr calcId="144525"/>
</workbook>
</file>

<file path=xl/sharedStrings.xml><?xml version="1.0" encoding="utf-8"?>
<sst xmlns="http://schemas.openxmlformats.org/spreadsheetml/2006/main" count="24" uniqueCount="10">
  <si>
    <t>Optimization time</t>
  </si>
  <si>
    <t xml:space="preserve">Total time </t>
  </si>
  <si>
    <t>SERIAL</t>
  </si>
  <si>
    <t>W: Width</t>
  </si>
  <si>
    <t xml:space="preserve">N: Total elements </t>
  </si>
  <si>
    <t xml:space="preserve">Optimized  value  </t>
  </si>
  <si>
    <t xml:space="preserve">OPENMP 2 Threads </t>
  </si>
  <si>
    <t xml:space="preserve">OPENMP 3 Threads </t>
  </si>
  <si>
    <t>W:  Width</t>
  </si>
  <si>
    <t xml:space="preserve">N: Total  elements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</si>
</sst>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4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 Total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</c:v>
          </c:tx>
          <c:xVal>
            <c:multiLvlStrRef>
              <c:f>Serial!$A$3:$B$18</c:f>
              <c:multiLvlStrCache>
                <c:ptCount val="16"/>
                <c:lvl>
                  <c:pt idx="0">
                    <c:v>5</c:v>
                  </c:pt>
                  <c:pt idx="1">
                    <c:v>50</c:v>
                  </c:pt>
                  <c:pt idx="2">
                    <c:v>50</c:v>
                  </c:pt>
                  <c:pt idx="3">
                    <c:v>50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500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  <c:pt idx="10">
                    <c:v>50000</c:v>
                  </c:pt>
                  <c:pt idx="11">
                    <c:v>50000</c:v>
                  </c:pt>
                  <c:pt idx="12">
                    <c:v>50000</c:v>
                  </c:pt>
                  <c:pt idx="13">
                    <c:v>500000</c:v>
                  </c:pt>
                  <c:pt idx="14">
                    <c:v>500000</c:v>
                  </c:pt>
                  <c:pt idx="15">
                    <c:v>5000000</c:v>
                  </c:pt>
                </c:lvl>
                <c:lvl>
                  <c:pt idx="0">
                    <c:v>5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</c:v>
                  </c:pt>
                  <c:pt idx="8">
                    <c:v>1000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</c:v>
                  </c:pt>
                  <c:pt idx="15">
                    <c:v>100</c:v>
                  </c:pt>
                </c:lvl>
              </c:multiLvlStrCache>
            </c:multiLvlStrRef>
          </c:xVal>
          <c:yVal>
            <c:numRef>
              <c:f>Serial!$E$3:$E$18</c:f>
              <c:numCache>
                <c:formatCode>General</c:formatCode>
                <c:ptCount val="16"/>
                <c:pt idx="0">
                  <c:v>2.6800000000000001E-4</c:v>
                </c:pt>
                <c:pt idx="1">
                  <c:v>4.1800000000000002E-4</c:v>
                </c:pt>
                <c:pt idx="2">
                  <c:v>7.1699999999999997E-4</c:v>
                </c:pt>
                <c:pt idx="3">
                  <c:v>6.6839999999999998E-3</c:v>
                </c:pt>
                <c:pt idx="4">
                  <c:v>1.402E-3</c:v>
                </c:pt>
                <c:pt idx="5">
                  <c:v>4.3810000000000003E-3</c:v>
                </c:pt>
                <c:pt idx="6">
                  <c:v>4.1506000000000001E-2</c:v>
                </c:pt>
                <c:pt idx="7">
                  <c:v>5.3140000000000001E-3</c:v>
                </c:pt>
                <c:pt idx="8">
                  <c:v>4.2134999999999999E-2</c:v>
                </c:pt>
                <c:pt idx="9">
                  <c:v>0.398675</c:v>
                </c:pt>
                <c:pt idx="10">
                  <c:v>3919330</c:v>
                </c:pt>
                <c:pt idx="11">
                  <c:v>5.1196999999999999E-2</c:v>
                </c:pt>
                <c:pt idx="12">
                  <c:v>0.40045399999999998</c:v>
                </c:pt>
                <c:pt idx="13">
                  <c:v>4006838</c:v>
                </c:pt>
                <c:pt idx="14">
                  <c:v>0.49939099999999997</c:v>
                </c:pt>
                <c:pt idx="15">
                  <c:v>4909339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5312"/>
        <c:axId val="138525312"/>
      </c:scatterChart>
      <c:valAx>
        <c:axId val="14220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525312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138525312"/>
        <c:scaling>
          <c:orientation val="minMax"/>
          <c:max val="8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0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 Optimization time</c:v>
          </c:tx>
          <c:xVal>
            <c:multiLvlStrRef>
              <c:f>Serial!$A$3:$B$18</c:f>
              <c:multiLvlStrCache>
                <c:ptCount val="16"/>
                <c:lvl>
                  <c:pt idx="0">
                    <c:v>5</c:v>
                  </c:pt>
                  <c:pt idx="1">
                    <c:v>50</c:v>
                  </c:pt>
                  <c:pt idx="2">
                    <c:v>50</c:v>
                  </c:pt>
                  <c:pt idx="3">
                    <c:v>50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500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  <c:pt idx="10">
                    <c:v>50000</c:v>
                  </c:pt>
                  <c:pt idx="11">
                    <c:v>50000</c:v>
                  </c:pt>
                  <c:pt idx="12">
                    <c:v>50000</c:v>
                  </c:pt>
                  <c:pt idx="13">
                    <c:v>500000</c:v>
                  </c:pt>
                  <c:pt idx="14">
                    <c:v>500000</c:v>
                  </c:pt>
                  <c:pt idx="15">
                    <c:v>5000000</c:v>
                  </c:pt>
                </c:lvl>
                <c:lvl>
                  <c:pt idx="0">
                    <c:v>5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</c:v>
                  </c:pt>
                  <c:pt idx="8">
                    <c:v>1000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</c:v>
                  </c:pt>
                  <c:pt idx="15">
                    <c:v>100</c:v>
                  </c:pt>
                </c:lvl>
              </c:multiLvlStrCache>
            </c:multiLvlStrRef>
          </c:xVal>
          <c:yVal>
            <c:numRef>
              <c:f>Serial!$D$3:$D$18</c:f>
              <c:numCache>
                <c:formatCode>General</c:formatCode>
                <c:ptCount val="16"/>
                <c:pt idx="0">
                  <c:v>1.1E-5</c:v>
                </c:pt>
                <c:pt idx="1">
                  <c:v>1.27E-4</c:v>
                </c:pt>
                <c:pt idx="2">
                  <c:v>4.35E-4</c:v>
                </c:pt>
                <c:pt idx="3">
                  <c:v>6.424E-3</c:v>
                </c:pt>
                <c:pt idx="4">
                  <c:v>9.4200000000000002E-4</c:v>
                </c:pt>
                <c:pt idx="5">
                  <c:v>4.0200000000000001E-3</c:v>
                </c:pt>
                <c:pt idx="6">
                  <c:v>4.1123E-2</c:v>
                </c:pt>
                <c:pt idx="7">
                  <c:v>4.2859999999999999E-3</c:v>
                </c:pt>
                <c:pt idx="8">
                  <c:v>4.0800999999999997E-2</c:v>
                </c:pt>
                <c:pt idx="9">
                  <c:v>0.396673</c:v>
                </c:pt>
                <c:pt idx="10">
                  <c:v>3905123</c:v>
                </c:pt>
                <c:pt idx="11">
                  <c:v>4.2165000000000001E-2</c:v>
                </c:pt>
                <c:pt idx="12">
                  <c:v>0.390401</c:v>
                </c:pt>
                <c:pt idx="13">
                  <c:v>3920237</c:v>
                </c:pt>
                <c:pt idx="14">
                  <c:v>0.41614800000000002</c:v>
                </c:pt>
                <c:pt idx="15">
                  <c:v>4148006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2736"/>
        <c:axId val="143651200"/>
      </c:scatterChart>
      <c:valAx>
        <c:axId val="1436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651200"/>
        <c:crosses val="autoZero"/>
        <c:crossBetween val="midCat"/>
      </c:valAx>
      <c:valAx>
        <c:axId val="143651200"/>
        <c:scaling>
          <c:orientation val="minMax"/>
          <c:max val="8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65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Threads </a:t>
            </a:r>
            <a:r>
              <a:rPr lang="en-US" sz="1800" b="1" i="0" u="none" strike="noStrike" baseline="0">
                <a:effectLst/>
              </a:rPr>
              <a:t> Total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 Theads</c:v>
          </c:tx>
          <c:xVal>
            <c:multiLvlStrRef>
              <c:f>'2Threads'!$A$3:$B$18</c:f>
              <c:multiLvlStrCache>
                <c:ptCount val="16"/>
                <c:lvl>
                  <c:pt idx="0">
                    <c:v>5</c:v>
                  </c:pt>
                  <c:pt idx="1">
                    <c:v>50</c:v>
                  </c:pt>
                  <c:pt idx="2">
                    <c:v>50</c:v>
                  </c:pt>
                  <c:pt idx="3">
                    <c:v>50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500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  <c:pt idx="10">
                    <c:v>50000</c:v>
                  </c:pt>
                  <c:pt idx="11">
                    <c:v>50000</c:v>
                  </c:pt>
                  <c:pt idx="12">
                    <c:v>50000</c:v>
                  </c:pt>
                  <c:pt idx="13">
                    <c:v>500000</c:v>
                  </c:pt>
                  <c:pt idx="14">
                    <c:v>500000</c:v>
                  </c:pt>
                  <c:pt idx="15">
                    <c:v>5000000</c:v>
                  </c:pt>
                </c:lvl>
                <c:lvl>
                  <c:pt idx="0">
                    <c:v>5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</c:v>
                  </c:pt>
                  <c:pt idx="8">
                    <c:v>1000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</c:v>
                  </c:pt>
                  <c:pt idx="15">
                    <c:v>100</c:v>
                  </c:pt>
                </c:lvl>
              </c:multiLvlStrCache>
            </c:multiLvlStrRef>
          </c:xVal>
          <c:yVal>
            <c:numRef>
              <c:f>'2Threads'!$E$3:$E$18</c:f>
              <c:numCache>
                <c:formatCode>General</c:formatCode>
                <c:ptCount val="16"/>
                <c:pt idx="0">
                  <c:v>2.3599999999999999E-4</c:v>
                </c:pt>
                <c:pt idx="1">
                  <c:v>4.8700000000000002E-4</c:v>
                </c:pt>
                <c:pt idx="2">
                  <c:v>7.3200000000000001E-4</c:v>
                </c:pt>
                <c:pt idx="3">
                  <c:v>4.921E-3</c:v>
                </c:pt>
                <c:pt idx="4">
                  <c:v>1.7910000000000001E-3</c:v>
                </c:pt>
                <c:pt idx="5">
                  <c:v>3.8679999999999999E-3</c:v>
                </c:pt>
                <c:pt idx="6">
                  <c:v>3.4300999999999998E-2</c:v>
                </c:pt>
                <c:pt idx="7">
                  <c:v>1.1006999999999999E-2</c:v>
                </c:pt>
                <c:pt idx="8">
                  <c:v>3.7583999999999999E-2</c:v>
                </c:pt>
                <c:pt idx="9">
                  <c:v>0.28758400000000001</c:v>
                </c:pt>
                <c:pt idx="10" formatCode="#,##0">
                  <c:v>3442707</c:v>
                </c:pt>
                <c:pt idx="11">
                  <c:v>6.8752999999999995E-2</c:v>
                </c:pt>
                <c:pt idx="12">
                  <c:v>0.34146500000000002</c:v>
                </c:pt>
                <c:pt idx="13" formatCode="#,##0">
                  <c:v>3372769</c:v>
                </c:pt>
                <c:pt idx="14">
                  <c:v>0.79794399999999999</c:v>
                </c:pt>
                <c:pt idx="15" formatCode="#,##0">
                  <c:v>7416808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9024"/>
        <c:axId val="139634944"/>
      </c:scatterChart>
      <c:valAx>
        <c:axId val="1396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34944"/>
        <c:crosses val="autoZero"/>
        <c:crossBetween val="midCat"/>
      </c:valAx>
      <c:valAx>
        <c:axId val="1396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4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 Threads Optimization time</c:v>
          </c:tx>
          <c:xVal>
            <c:multiLvlStrRef>
              <c:f>'2Threads'!$A$3:$B$18</c:f>
              <c:multiLvlStrCache>
                <c:ptCount val="16"/>
                <c:lvl>
                  <c:pt idx="0">
                    <c:v>5</c:v>
                  </c:pt>
                  <c:pt idx="1">
                    <c:v>50</c:v>
                  </c:pt>
                  <c:pt idx="2">
                    <c:v>50</c:v>
                  </c:pt>
                  <c:pt idx="3">
                    <c:v>50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500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  <c:pt idx="10">
                    <c:v>50000</c:v>
                  </c:pt>
                  <c:pt idx="11">
                    <c:v>50000</c:v>
                  </c:pt>
                  <c:pt idx="12">
                    <c:v>50000</c:v>
                  </c:pt>
                  <c:pt idx="13">
                    <c:v>500000</c:v>
                  </c:pt>
                  <c:pt idx="14">
                    <c:v>500000</c:v>
                  </c:pt>
                  <c:pt idx="15">
                    <c:v>5000000</c:v>
                  </c:pt>
                </c:lvl>
                <c:lvl>
                  <c:pt idx="0">
                    <c:v>5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</c:v>
                  </c:pt>
                  <c:pt idx="8">
                    <c:v>1000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</c:v>
                  </c:pt>
                  <c:pt idx="15">
                    <c:v>100</c:v>
                  </c:pt>
                </c:lvl>
              </c:multiLvlStrCache>
            </c:multiLvlStrRef>
          </c:xVal>
          <c:yVal>
            <c:numRef>
              <c:f>'2Threads'!$D$3:$D$18</c:f>
              <c:numCache>
                <c:formatCode>General</c:formatCode>
                <c:ptCount val="16"/>
                <c:pt idx="0">
                  <c:v>6.2000000000000003E-5</c:v>
                </c:pt>
                <c:pt idx="1">
                  <c:v>2.7999999999999998E-4</c:v>
                </c:pt>
                <c:pt idx="2">
                  <c:v>5.0699999999999996E-4</c:v>
                </c:pt>
                <c:pt idx="3">
                  <c:v>4.6649999999999999E-3</c:v>
                </c:pt>
                <c:pt idx="4">
                  <c:v>1.358E-3</c:v>
                </c:pt>
                <c:pt idx="5">
                  <c:v>3.4859999999999999E-3</c:v>
                </c:pt>
                <c:pt idx="6">
                  <c:v>3.3848999999999997E-2</c:v>
                </c:pt>
                <c:pt idx="7">
                  <c:v>9.6030000000000004E-3</c:v>
                </c:pt>
                <c:pt idx="8">
                  <c:v>3.6429000000000003E-2</c:v>
                </c:pt>
                <c:pt idx="9">
                  <c:v>0.28642299999999998</c:v>
                </c:pt>
                <c:pt idx="10" formatCode="#,##0">
                  <c:v>3434062</c:v>
                </c:pt>
                <c:pt idx="11">
                  <c:v>6.0451999999999999E-2</c:v>
                </c:pt>
                <c:pt idx="12">
                  <c:v>0.33245999999999998</c:v>
                </c:pt>
                <c:pt idx="13" formatCode="#,##0">
                  <c:v>3293414</c:v>
                </c:pt>
                <c:pt idx="14">
                  <c:v>0.71271300000000004</c:v>
                </c:pt>
                <c:pt idx="15" formatCode="#,##0">
                  <c:v>6660928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3216"/>
        <c:axId val="141167616"/>
      </c:scatterChart>
      <c:valAx>
        <c:axId val="1416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67616"/>
        <c:crosses val="autoZero"/>
        <c:crossBetween val="midCat"/>
      </c:valAx>
      <c:valAx>
        <c:axId val="1411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7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Threads </a:t>
            </a:r>
            <a:r>
              <a:rPr lang="en-US" sz="1800" b="1" i="0" u="none" strike="noStrike" baseline="0">
                <a:effectLst/>
              </a:rPr>
              <a:t> Total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Threads</c:v>
          </c:tx>
          <c:xVal>
            <c:multiLvlStrRef>
              <c:f>'3Threads'!$A$3:$B$18</c:f>
              <c:multiLvlStrCache>
                <c:ptCount val="16"/>
                <c:lvl>
                  <c:pt idx="0">
                    <c:v>5</c:v>
                  </c:pt>
                  <c:pt idx="1">
                    <c:v>50</c:v>
                  </c:pt>
                  <c:pt idx="2">
                    <c:v>50</c:v>
                  </c:pt>
                  <c:pt idx="3">
                    <c:v>50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500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  <c:pt idx="10">
                    <c:v>50000</c:v>
                  </c:pt>
                  <c:pt idx="11">
                    <c:v>50000</c:v>
                  </c:pt>
                  <c:pt idx="12">
                    <c:v>50000</c:v>
                  </c:pt>
                  <c:pt idx="13">
                    <c:v>500000</c:v>
                  </c:pt>
                  <c:pt idx="14">
                    <c:v>500000</c:v>
                  </c:pt>
                  <c:pt idx="15">
                    <c:v>5000000</c:v>
                  </c:pt>
                </c:lvl>
                <c:lvl>
                  <c:pt idx="0">
                    <c:v>5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</c:v>
                  </c:pt>
                  <c:pt idx="8">
                    <c:v>1000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</c:v>
                  </c:pt>
                  <c:pt idx="15">
                    <c:v>100</c:v>
                  </c:pt>
                </c:lvl>
              </c:multiLvlStrCache>
            </c:multiLvlStrRef>
          </c:xVal>
          <c:yVal>
            <c:numRef>
              <c:f>'3Threads'!$E$3:$E$18</c:f>
              <c:numCache>
                <c:formatCode>General</c:formatCode>
                <c:ptCount val="16"/>
                <c:pt idx="0">
                  <c:v>3.79E-4</c:v>
                </c:pt>
                <c:pt idx="1">
                  <c:v>5.22E-4</c:v>
                </c:pt>
                <c:pt idx="2">
                  <c:v>6.4700000000000001E-4</c:v>
                </c:pt>
                <c:pt idx="3">
                  <c:v>4.7790000000000003E-3</c:v>
                </c:pt>
                <c:pt idx="4">
                  <c:v>1.957E-3</c:v>
                </c:pt>
                <c:pt idx="5">
                  <c:v>3.4910000000000002E-3</c:v>
                </c:pt>
                <c:pt idx="6">
                  <c:v>2.1357999999999999E-2</c:v>
                </c:pt>
                <c:pt idx="7">
                  <c:v>7.6819999999999996E-3</c:v>
                </c:pt>
                <c:pt idx="8">
                  <c:v>2.8062E-2</c:v>
                </c:pt>
                <c:pt idx="9">
                  <c:v>0.208373</c:v>
                </c:pt>
                <c:pt idx="10" formatCode="#,##0">
                  <c:v>2091813</c:v>
                </c:pt>
                <c:pt idx="11">
                  <c:v>7.0703000000000002E-2</c:v>
                </c:pt>
                <c:pt idx="12">
                  <c:v>0.28722199999999998</c:v>
                </c:pt>
                <c:pt idx="13" formatCode="#,##0">
                  <c:v>2724639</c:v>
                </c:pt>
                <c:pt idx="14">
                  <c:v>0.732989</c:v>
                </c:pt>
                <c:pt idx="15" formatCode="#,##0">
                  <c:v>7810562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1232"/>
        <c:axId val="144749696"/>
      </c:scatterChart>
      <c:valAx>
        <c:axId val="1447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749696"/>
        <c:crosses val="autoZero"/>
        <c:crossBetween val="midCat"/>
      </c:valAx>
      <c:valAx>
        <c:axId val="144749696"/>
        <c:scaling>
          <c:orientation val="minMax"/>
          <c:max val="8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5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Threads Optimization Time</c:v>
          </c:tx>
          <c:xVal>
            <c:multiLvlStrRef>
              <c:f>'3Threads'!$A$3:$B$18</c:f>
              <c:multiLvlStrCache>
                <c:ptCount val="16"/>
                <c:lvl>
                  <c:pt idx="0">
                    <c:v>5</c:v>
                  </c:pt>
                  <c:pt idx="1">
                    <c:v>50</c:v>
                  </c:pt>
                  <c:pt idx="2">
                    <c:v>50</c:v>
                  </c:pt>
                  <c:pt idx="3">
                    <c:v>50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500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  <c:pt idx="10">
                    <c:v>50000</c:v>
                  </c:pt>
                  <c:pt idx="11">
                    <c:v>50000</c:v>
                  </c:pt>
                  <c:pt idx="12">
                    <c:v>50000</c:v>
                  </c:pt>
                  <c:pt idx="13">
                    <c:v>500000</c:v>
                  </c:pt>
                  <c:pt idx="14">
                    <c:v>500000</c:v>
                  </c:pt>
                  <c:pt idx="15">
                    <c:v>5000000</c:v>
                  </c:pt>
                </c:lvl>
                <c:lvl>
                  <c:pt idx="0">
                    <c:v>5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</c:v>
                  </c:pt>
                  <c:pt idx="8">
                    <c:v>1000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</c:v>
                  </c:pt>
                  <c:pt idx="15">
                    <c:v>100</c:v>
                  </c:pt>
                </c:lvl>
              </c:multiLvlStrCache>
            </c:multiLvlStrRef>
          </c:xVal>
          <c:yVal>
            <c:numRef>
              <c:f>'3Threads'!$D$3:$D$18</c:f>
              <c:numCache>
                <c:formatCode>General</c:formatCode>
                <c:ptCount val="16"/>
                <c:pt idx="0">
                  <c:v>1.03E-4</c:v>
                </c:pt>
                <c:pt idx="1">
                  <c:v>3.1399999999999999E-4</c:v>
                </c:pt>
                <c:pt idx="2">
                  <c:v>4.4200000000000001E-4</c:v>
                </c:pt>
                <c:pt idx="3">
                  <c:v>4.4710000000000001E-3</c:v>
                </c:pt>
                <c:pt idx="4">
                  <c:v>1.4809999999999999E-3</c:v>
                </c:pt>
                <c:pt idx="5">
                  <c:v>3.0630000000000002E-3</c:v>
                </c:pt>
                <c:pt idx="6">
                  <c:v>2.1021999999999999E-2</c:v>
                </c:pt>
                <c:pt idx="7">
                  <c:v>6.3680000000000004E-3</c:v>
                </c:pt>
                <c:pt idx="8">
                  <c:v>2.6925999999999999E-2</c:v>
                </c:pt>
                <c:pt idx="9">
                  <c:v>0.20728099999999999</c:v>
                </c:pt>
                <c:pt idx="10" formatCode="#,##0">
                  <c:v>2074082</c:v>
                </c:pt>
                <c:pt idx="11">
                  <c:v>6.2328000000000001E-2</c:v>
                </c:pt>
                <c:pt idx="12">
                  <c:v>0.278754</c:v>
                </c:pt>
                <c:pt idx="13" formatCode="#,##0">
                  <c:v>2644884</c:v>
                </c:pt>
                <c:pt idx="14">
                  <c:v>0.64784200000000003</c:v>
                </c:pt>
                <c:pt idx="15" formatCode="#,##0">
                  <c:v>7054471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7776"/>
        <c:axId val="147146240"/>
      </c:scatterChart>
      <c:valAx>
        <c:axId val="1471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46240"/>
        <c:crosses val="autoZero"/>
        <c:crossBetween val="midCat"/>
      </c:valAx>
      <c:valAx>
        <c:axId val="1471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4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4 Threads </a:t>
            </a:r>
            <a:r>
              <a:rPr lang="en-US" sz="1800" b="1" i="0" u="none" strike="noStrike" baseline="0">
                <a:effectLst/>
              </a:rPr>
              <a:t> Total Time</a:t>
            </a:r>
            <a:endParaRPr lang="pt-B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 Threads</c:v>
          </c:tx>
          <c:xVal>
            <c:multiLvlStrRef>
              <c:f>'4Threads'!$A$3:$B$18</c:f>
              <c:multiLvlStrCache>
                <c:ptCount val="16"/>
                <c:lvl>
                  <c:pt idx="0">
                    <c:v>5</c:v>
                  </c:pt>
                  <c:pt idx="1">
                    <c:v>50</c:v>
                  </c:pt>
                  <c:pt idx="2">
                    <c:v>50</c:v>
                  </c:pt>
                  <c:pt idx="3">
                    <c:v>50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500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  <c:pt idx="10">
                    <c:v>50000</c:v>
                  </c:pt>
                  <c:pt idx="11">
                    <c:v>50000</c:v>
                  </c:pt>
                  <c:pt idx="12">
                    <c:v>50000</c:v>
                  </c:pt>
                  <c:pt idx="13">
                    <c:v>500000</c:v>
                  </c:pt>
                  <c:pt idx="14">
                    <c:v>500000</c:v>
                  </c:pt>
                  <c:pt idx="15">
                    <c:v>5000000</c:v>
                  </c:pt>
                </c:lvl>
                <c:lvl>
                  <c:pt idx="0">
                    <c:v>5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</c:v>
                  </c:pt>
                  <c:pt idx="8">
                    <c:v>1000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</c:v>
                  </c:pt>
                  <c:pt idx="15">
                    <c:v>100</c:v>
                  </c:pt>
                </c:lvl>
              </c:multiLvlStrCache>
            </c:multiLvlStrRef>
          </c:xVal>
          <c:yVal>
            <c:numRef>
              <c:f>'4Threads'!$E$3:$E$18</c:f>
              <c:numCache>
                <c:formatCode>General</c:formatCode>
                <c:ptCount val="16"/>
                <c:pt idx="0">
                  <c:v>8.9499999999999996E-4</c:v>
                </c:pt>
                <c:pt idx="1">
                  <c:v>6.1700000000000004E-4</c:v>
                </c:pt>
                <c:pt idx="2">
                  <c:v>6.0759999999999998E-3</c:v>
                </c:pt>
                <c:pt idx="3">
                  <c:v>5.5529999999999998E-3</c:v>
                </c:pt>
                <c:pt idx="4">
                  <c:v>2.0699999999999998E-3</c:v>
                </c:pt>
                <c:pt idx="5">
                  <c:v>2.8170000000000001E-3</c:v>
                </c:pt>
                <c:pt idx="6">
                  <c:v>1.8067E-2</c:v>
                </c:pt>
                <c:pt idx="7">
                  <c:v>8.6149999999999994E-3</c:v>
                </c:pt>
                <c:pt idx="8">
                  <c:v>2.4981E-2</c:v>
                </c:pt>
                <c:pt idx="9">
                  <c:v>0.17866399999999999</c:v>
                </c:pt>
                <c:pt idx="10" formatCode="#,##0">
                  <c:v>1686803</c:v>
                </c:pt>
                <c:pt idx="11">
                  <c:v>7.8292E-2</c:v>
                </c:pt>
                <c:pt idx="12">
                  <c:v>0.29158299999999998</c:v>
                </c:pt>
                <c:pt idx="13" formatCode="#,##0">
                  <c:v>2401321</c:v>
                </c:pt>
                <c:pt idx="14">
                  <c:v>0.69757000000000002</c:v>
                </c:pt>
                <c:pt idx="15" formatCode="#,##0">
                  <c:v>6957764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20672"/>
        <c:axId val="204219136"/>
      </c:scatterChart>
      <c:valAx>
        <c:axId val="2042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19136"/>
        <c:crosses val="autoZero"/>
        <c:crossBetween val="midCat"/>
      </c:valAx>
      <c:valAx>
        <c:axId val="2042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2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 Threads Optimization Time</c:v>
          </c:tx>
          <c:xVal>
            <c:multiLvlStrRef>
              <c:f>'4Threads'!$A$3:$B$18</c:f>
              <c:multiLvlStrCache>
                <c:ptCount val="16"/>
                <c:lvl>
                  <c:pt idx="0">
                    <c:v>5</c:v>
                  </c:pt>
                  <c:pt idx="1">
                    <c:v>50</c:v>
                  </c:pt>
                  <c:pt idx="2">
                    <c:v>50</c:v>
                  </c:pt>
                  <c:pt idx="3">
                    <c:v>50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500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  <c:pt idx="10">
                    <c:v>50000</c:v>
                  </c:pt>
                  <c:pt idx="11">
                    <c:v>50000</c:v>
                  </c:pt>
                  <c:pt idx="12">
                    <c:v>50000</c:v>
                  </c:pt>
                  <c:pt idx="13">
                    <c:v>500000</c:v>
                  </c:pt>
                  <c:pt idx="14">
                    <c:v>500000</c:v>
                  </c:pt>
                  <c:pt idx="15">
                    <c:v>5000000</c:v>
                  </c:pt>
                </c:lvl>
                <c:lvl>
                  <c:pt idx="0">
                    <c:v>5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</c:v>
                  </c:pt>
                  <c:pt idx="8">
                    <c:v>1000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</c:v>
                  </c:pt>
                  <c:pt idx="15">
                    <c:v>100</c:v>
                  </c:pt>
                </c:lvl>
              </c:multiLvlStrCache>
            </c:multiLvlStrRef>
          </c:xVal>
          <c:yVal>
            <c:numRef>
              <c:f>'4Threads'!$D$3:$D$18</c:f>
              <c:numCache>
                <c:formatCode>General</c:formatCode>
                <c:ptCount val="16"/>
                <c:pt idx="0">
                  <c:v>6.9700000000000003E-4</c:v>
                </c:pt>
                <c:pt idx="1">
                  <c:v>3.5500000000000001E-4</c:v>
                </c:pt>
                <c:pt idx="2">
                  <c:v>5.8450000000000004E-3</c:v>
                </c:pt>
                <c:pt idx="3">
                  <c:v>5.2649999999999997E-3</c:v>
                </c:pt>
                <c:pt idx="4">
                  <c:v>1.673E-3</c:v>
                </c:pt>
                <c:pt idx="5">
                  <c:v>2.5140000000000002E-3</c:v>
                </c:pt>
                <c:pt idx="6">
                  <c:v>1.7628999999999999E-2</c:v>
                </c:pt>
                <c:pt idx="7">
                  <c:v>7.4689999999999999E-3</c:v>
                </c:pt>
                <c:pt idx="8">
                  <c:v>2.3889000000000001E-2</c:v>
                </c:pt>
                <c:pt idx="9">
                  <c:v>0.176597</c:v>
                </c:pt>
                <c:pt idx="10" formatCode="#,##0">
                  <c:v>1677117</c:v>
                </c:pt>
                <c:pt idx="11">
                  <c:v>6.2685000000000005E-2</c:v>
                </c:pt>
                <c:pt idx="12">
                  <c:v>0.28311900000000001</c:v>
                </c:pt>
                <c:pt idx="13" formatCode="#,##0">
                  <c:v>2321684</c:v>
                </c:pt>
                <c:pt idx="14">
                  <c:v>0.61401799999999995</c:v>
                </c:pt>
                <c:pt idx="15" formatCode="#,##0">
                  <c:v>6199048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9216"/>
        <c:axId val="204567680"/>
      </c:scatterChart>
      <c:valAx>
        <c:axId val="2045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67680"/>
        <c:crosses val="autoZero"/>
        <c:crossBetween val="midCat"/>
      </c:valAx>
      <c:valAx>
        <c:axId val="204567680"/>
        <c:scaling>
          <c:orientation val="minMax"/>
          <c:max val="8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6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142875</xdr:rowOff>
    </xdr:from>
    <xdr:to>
      <xdr:col>14</xdr:col>
      <xdr:colOff>266700</xdr:colOff>
      <xdr:row>16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18</xdr:row>
      <xdr:rowOff>161925</xdr:rowOff>
    </xdr:from>
    <xdr:to>
      <xdr:col>14</xdr:col>
      <xdr:colOff>352425</xdr:colOff>
      <xdr:row>33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142875</xdr:rowOff>
    </xdr:from>
    <xdr:to>
      <xdr:col>13</xdr:col>
      <xdr:colOff>209550</xdr:colOff>
      <xdr:row>16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17</xdr:row>
      <xdr:rowOff>66675</xdr:rowOff>
    </xdr:from>
    <xdr:to>
      <xdr:col>13</xdr:col>
      <xdr:colOff>209550</xdr:colOff>
      <xdr:row>31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47625</xdr:rowOff>
    </xdr:from>
    <xdr:to>
      <xdr:col>13</xdr:col>
      <xdr:colOff>581025</xdr:colOff>
      <xdr:row>16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18</xdr:row>
      <xdr:rowOff>152400</xdr:rowOff>
    </xdr:from>
    <xdr:to>
      <xdr:col>14</xdr:col>
      <xdr:colOff>28575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161925</xdr:rowOff>
    </xdr:from>
    <xdr:to>
      <xdr:col>13</xdr:col>
      <xdr:colOff>514350</xdr:colOff>
      <xdr:row>16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18</xdr:row>
      <xdr:rowOff>28575</xdr:rowOff>
    </xdr:from>
    <xdr:to>
      <xdr:col>13</xdr:col>
      <xdr:colOff>542925</xdr:colOff>
      <xdr:row>32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2:E18" totalsRowShown="0" headerRowBorderDxfId="2" tableBorderDxfId="3" totalsRowBorderDxfId="1" headerRowCellStyle="Normal" dataCellStyle="Normal">
  <autoFilter ref="A2:E18"/>
  <tableColumns count="5">
    <tableColumn id="1" name="W: Width" dataCellStyle="Normal"/>
    <tableColumn id="2" name="N: Total elements " dataCellStyle="Normal"/>
    <tableColumn id="3" name="Optimized  value  " dataCellStyle="Normal"/>
    <tableColumn id="4" name="Optimization time" dataCellStyle="Normal"/>
    <tableColumn id="5" name="Total time " dataCellStyle="Normal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A2:E18" totalsRowShown="0" headerRowDxfId="0">
  <autoFilter ref="A2:E18"/>
  <tableColumns count="5">
    <tableColumn id="1" name="W: Width"/>
    <tableColumn id="2" name="N: Total elements "/>
    <tableColumn id="3" name="Optimized  value  "/>
    <tableColumn id="4" name="Optimization time"/>
    <tableColumn id="5" name="Total time 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2:E18" totalsRowShown="0">
  <autoFilter ref="A2:E18"/>
  <tableColumns count="5">
    <tableColumn id="1" name="W:  Width"/>
    <tableColumn id="2" name="N: Total  elements "/>
    <tableColumn id="3" name="Optimized  value  "/>
    <tableColumn id="4" name="Optimization time"/>
    <tableColumn id="5" name="Total time 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8" name="Tabela8" displayName="Tabela8" ref="A2:E18" totalsRowShown="0">
  <autoFilter ref="A2:E18"/>
  <tableColumns count="5">
    <tableColumn id="1" name="W:  Width"/>
    <tableColumn id="2" name="N: Total elements "/>
    <tableColumn id="3" name="Optimized  value  "/>
    <tableColumn id="4" name="Optimization time"/>
    <tableColumn id="5" name="Total time 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:E18"/>
    </sheetView>
  </sheetViews>
  <sheetFormatPr defaultRowHeight="15" x14ac:dyDescent="0.25"/>
  <cols>
    <col min="1" max="1" width="11.85546875" bestFit="1" customWidth="1"/>
    <col min="2" max="2" width="19.7109375" bestFit="1" customWidth="1"/>
    <col min="3" max="3" width="19.28515625" bestFit="1" customWidth="1"/>
    <col min="4" max="4" width="19.7109375" bestFit="1" customWidth="1"/>
    <col min="5" max="5" width="12.5703125" customWidth="1"/>
  </cols>
  <sheetData>
    <row r="1" spans="1:6" s="2" customFormat="1" x14ac:dyDescent="0.25">
      <c r="A1" s="13" t="s">
        <v>2</v>
      </c>
      <c r="B1" s="13"/>
      <c r="C1" s="13"/>
      <c r="D1" s="13"/>
      <c r="E1" s="13"/>
    </row>
    <row r="2" spans="1:6" s="3" customFormat="1" x14ac:dyDescent="0.25">
      <c r="A2" s="2" t="s">
        <v>3</v>
      </c>
      <c r="B2" s="2" t="s">
        <v>4</v>
      </c>
      <c r="C2" s="2" t="s">
        <v>5</v>
      </c>
      <c r="D2" s="2" t="s">
        <v>0</v>
      </c>
      <c r="E2" s="2" t="s">
        <v>1</v>
      </c>
      <c r="F2" s="2"/>
    </row>
    <row r="3" spans="1:6" x14ac:dyDescent="0.25">
      <c r="A3" s="2">
        <v>5</v>
      </c>
      <c r="B3" s="2">
        <v>5</v>
      </c>
      <c r="C3" s="2">
        <v>129</v>
      </c>
      <c r="D3" s="2">
        <v>1.1E-5</v>
      </c>
      <c r="E3" s="2">
        <v>2.6800000000000001E-4</v>
      </c>
      <c r="F3" s="2"/>
    </row>
    <row r="4" spans="1:6" x14ac:dyDescent="0.25">
      <c r="A4" s="2">
        <v>100</v>
      </c>
      <c r="B4" s="2">
        <v>50</v>
      </c>
      <c r="C4" s="2">
        <v>700</v>
      </c>
      <c r="D4" s="2">
        <v>1.27E-4</v>
      </c>
      <c r="E4" s="2">
        <v>4.1800000000000002E-4</v>
      </c>
      <c r="F4" s="2"/>
    </row>
    <row r="5" spans="1:6" x14ac:dyDescent="0.25">
      <c r="A5" s="2">
        <v>1000</v>
      </c>
      <c r="B5" s="2">
        <v>50</v>
      </c>
      <c r="C5" s="2">
        <v>533</v>
      </c>
      <c r="D5" s="2">
        <v>4.35E-4</v>
      </c>
      <c r="E5" s="2">
        <v>7.1699999999999997E-4</v>
      </c>
      <c r="F5" s="2"/>
    </row>
    <row r="6" spans="1:6" x14ac:dyDescent="0.25">
      <c r="A6" s="2">
        <v>10000</v>
      </c>
      <c r="B6" s="2">
        <v>50</v>
      </c>
      <c r="C6" s="2">
        <v>546</v>
      </c>
      <c r="D6" s="2">
        <v>6.424E-3</v>
      </c>
      <c r="E6" s="2">
        <v>6.6839999999999998E-3</v>
      </c>
      <c r="F6" s="2"/>
    </row>
    <row r="7" spans="1:6" x14ac:dyDescent="0.25">
      <c r="A7" s="2">
        <v>100</v>
      </c>
      <c r="B7" s="2">
        <v>500</v>
      </c>
      <c r="C7" s="2">
        <v>1782</v>
      </c>
      <c r="D7" s="2">
        <v>9.4200000000000002E-4</v>
      </c>
      <c r="E7" s="2">
        <v>1.402E-3</v>
      </c>
      <c r="F7" s="2"/>
    </row>
    <row r="8" spans="1:6" x14ac:dyDescent="0.25">
      <c r="A8" s="2">
        <v>1000</v>
      </c>
      <c r="B8" s="2">
        <v>500</v>
      </c>
      <c r="C8" s="2">
        <v>1722</v>
      </c>
      <c r="D8" s="2">
        <v>4.0200000000000001E-3</v>
      </c>
      <c r="E8" s="2">
        <v>4.3810000000000003E-3</v>
      </c>
      <c r="F8" s="2"/>
    </row>
    <row r="9" spans="1:6" x14ac:dyDescent="0.25">
      <c r="A9" s="2">
        <v>10000</v>
      </c>
      <c r="B9" s="2">
        <v>500</v>
      </c>
      <c r="C9" s="2">
        <v>1728</v>
      </c>
      <c r="D9" s="2">
        <v>4.1123E-2</v>
      </c>
      <c r="E9" s="2">
        <v>4.1506000000000001E-2</v>
      </c>
      <c r="F9" s="2"/>
    </row>
    <row r="10" spans="1:6" x14ac:dyDescent="0.25">
      <c r="A10" s="2">
        <v>100</v>
      </c>
      <c r="B10" s="2">
        <v>5000</v>
      </c>
      <c r="C10" s="2">
        <v>4801</v>
      </c>
      <c r="D10" s="2">
        <v>4.2859999999999999E-3</v>
      </c>
      <c r="E10" s="2">
        <v>5.3140000000000001E-3</v>
      </c>
      <c r="F10" s="2"/>
    </row>
    <row r="11" spans="1:6" x14ac:dyDescent="0.25">
      <c r="A11" s="2">
        <v>1000</v>
      </c>
      <c r="B11" s="2">
        <v>5000</v>
      </c>
      <c r="C11" s="2">
        <v>5296</v>
      </c>
      <c r="D11" s="2">
        <v>4.0800999999999997E-2</v>
      </c>
      <c r="E11" s="2">
        <v>4.2134999999999999E-2</v>
      </c>
      <c r="F11" s="2"/>
    </row>
    <row r="12" spans="1:6" x14ac:dyDescent="0.25">
      <c r="A12" s="2">
        <v>10000</v>
      </c>
      <c r="B12" s="2">
        <v>5000</v>
      </c>
      <c r="C12" s="2">
        <v>5858</v>
      </c>
      <c r="D12" s="2">
        <v>0.396673</v>
      </c>
      <c r="E12" s="2">
        <v>0.398675</v>
      </c>
      <c r="F12" s="2"/>
    </row>
    <row r="13" spans="1:6" x14ac:dyDescent="0.25">
      <c r="A13" s="2">
        <v>10000</v>
      </c>
      <c r="B13" s="2">
        <v>50000</v>
      </c>
      <c r="C13" s="2">
        <v>18820</v>
      </c>
      <c r="D13" s="2">
        <v>3905123</v>
      </c>
      <c r="E13" s="2">
        <v>3919330</v>
      </c>
      <c r="F13" s="2"/>
    </row>
    <row r="14" spans="1:6" x14ac:dyDescent="0.25">
      <c r="A14" s="2">
        <v>100</v>
      </c>
      <c r="B14" s="2">
        <v>50000</v>
      </c>
      <c r="C14" s="2">
        <v>8993</v>
      </c>
      <c r="D14" s="2">
        <v>4.2165000000000001E-2</v>
      </c>
      <c r="E14" s="2">
        <v>5.1196999999999999E-2</v>
      </c>
      <c r="F14" s="2"/>
    </row>
    <row r="15" spans="1:6" x14ac:dyDescent="0.25">
      <c r="A15" s="2">
        <v>1000</v>
      </c>
      <c r="B15" s="2">
        <v>50000</v>
      </c>
      <c r="C15" s="2">
        <v>16810</v>
      </c>
      <c r="D15" s="2">
        <v>0.390401</v>
      </c>
      <c r="E15" s="2">
        <v>0.40045399999999998</v>
      </c>
      <c r="F15" s="2"/>
    </row>
    <row r="16" spans="1:6" x14ac:dyDescent="0.25">
      <c r="A16" s="2">
        <v>1000</v>
      </c>
      <c r="B16" s="2">
        <v>500000</v>
      </c>
      <c r="C16" s="2">
        <v>45660</v>
      </c>
      <c r="D16" s="2">
        <v>3920237</v>
      </c>
      <c r="E16" s="2">
        <v>4006838</v>
      </c>
      <c r="F16" s="2"/>
    </row>
    <row r="17" spans="1:6" x14ac:dyDescent="0.25">
      <c r="A17" s="2">
        <v>100</v>
      </c>
      <c r="B17" s="2">
        <v>500000</v>
      </c>
      <c r="C17" s="2">
        <v>9829</v>
      </c>
      <c r="D17" s="2">
        <v>0.41614800000000002</v>
      </c>
      <c r="E17" s="2">
        <v>0.49939099999999997</v>
      </c>
      <c r="F17" s="2"/>
    </row>
    <row r="18" spans="1:6" x14ac:dyDescent="0.25">
      <c r="A18" s="2">
        <v>100</v>
      </c>
      <c r="B18" s="2">
        <v>5000000</v>
      </c>
      <c r="C18" s="2">
        <v>9900</v>
      </c>
      <c r="D18" s="2">
        <v>4148006</v>
      </c>
      <c r="E18" s="2">
        <v>4909339</v>
      </c>
      <c r="F18" s="2"/>
    </row>
  </sheetData>
  <sortState ref="A1:E16">
    <sortCondition ref="B1:B16"/>
  </sortState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"/>
    </sheetView>
  </sheetViews>
  <sheetFormatPr defaultRowHeight="15" x14ac:dyDescent="0.25"/>
  <cols>
    <col min="1" max="1" width="11.85546875" bestFit="1" customWidth="1"/>
    <col min="2" max="2" width="19.7109375" bestFit="1" customWidth="1"/>
    <col min="3" max="3" width="19.28515625" bestFit="1" customWidth="1"/>
    <col min="4" max="4" width="19.28515625" customWidth="1"/>
    <col min="5" max="5" width="12.5703125" customWidth="1"/>
  </cols>
  <sheetData>
    <row r="1" spans="1:5" s="2" customFormat="1" x14ac:dyDescent="0.25">
      <c r="A1" s="14" t="s">
        <v>6</v>
      </c>
      <c r="B1" s="15"/>
      <c r="C1" s="15"/>
      <c r="D1" s="15"/>
      <c r="E1" s="16"/>
    </row>
    <row r="2" spans="1:5" x14ac:dyDescent="0.25">
      <c r="A2" s="4" t="s">
        <v>3</v>
      </c>
      <c r="B2" s="5" t="s">
        <v>4</v>
      </c>
      <c r="C2" s="5" t="s">
        <v>5</v>
      </c>
      <c r="D2" s="5" t="s">
        <v>0</v>
      </c>
      <c r="E2" s="6" t="s">
        <v>1</v>
      </c>
    </row>
    <row r="3" spans="1:5" x14ac:dyDescent="0.25">
      <c r="A3" s="4">
        <v>5</v>
      </c>
      <c r="B3" s="5">
        <v>5</v>
      </c>
      <c r="C3" s="5">
        <v>129</v>
      </c>
      <c r="D3" s="5">
        <v>6.2000000000000003E-5</v>
      </c>
      <c r="E3" s="6">
        <v>2.3599999999999999E-4</v>
      </c>
    </row>
    <row r="4" spans="1:5" x14ac:dyDescent="0.25">
      <c r="A4" s="4">
        <v>100</v>
      </c>
      <c r="B4" s="5">
        <v>50</v>
      </c>
      <c r="C4" s="5">
        <v>700</v>
      </c>
      <c r="D4" s="5">
        <v>2.7999999999999998E-4</v>
      </c>
      <c r="E4" s="6">
        <v>4.8700000000000002E-4</v>
      </c>
    </row>
    <row r="5" spans="1:5" x14ac:dyDescent="0.25">
      <c r="A5" s="4">
        <v>1000</v>
      </c>
      <c r="B5" s="5">
        <v>50</v>
      </c>
      <c r="C5" s="5">
        <v>533</v>
      </c>
      <c r="D5" s="5">
        <v>5.0699999999999996E-4</v>
      </c>
      <c r="E5" s="6">
        <v>7.3200000000000001E-4</v>
      </c>
    </row>
    <row r="6" spans="1:5" x14ac:dyDescent="0.25">
      <c r="A6" s="4">
        <v>10000</v>
      </c>
      <c r="B6" s="5">
        <v>50</v>
      </c>
      <c r="C6" s="5">
        <v>546</v>
      </c>
      <c r="D6" s="5">
        <v>4.6649999999999999E-3</v>
      </c>
      <c r="E6" s="6">
        <v>4.921E-3</v>
      </c>
    </row>
    <row r="7" spans="1:5" x14ac:dyDescent="0.25">
      <c r="A7" s="4">
        <v>100</v>
      </c>
      <c r="B7" s="5">
        <v>500</v>
      </c>
      <c r="C7" s="5">
        <v>1782</v>
      </c>
      <c r="D7" s="5">
        <v>1.358E-3</v>
      </c>
      <c r="E7" s="6">
        <v>1.7910000000000001E-3</v>
      </c>
    </row>
    <row r="8" spans="1:5" x14ac:dyDescent="0.25">
      <c r="A8" s="4">
        <v>1000</v>
      </c>
      <c r="B8" s="5">
        <v>500</v>
      </c>
      <c r="C8" s="5">
        <v>1722</v>
      </c>
      <c r="D8" s="5">
        <v>3.4859999999999999E-3</v>
      </c>
      <c r="E8" s="6">
        <v>3.8679999999999999E-3</v>
      </c>
    </row>
    <row r="9" spans="1:5" x14ac:dyDescent="0.25">
      <c r="A9" s="4">
        <v>10000</v>
      </c>
      <c r="B9" s="5">
        <v>500</v>
      </c>
      <c r="C9" s="5">
        <v>1728</v>
      </c>
      <c r="D9" s="5">
        <v>3.3848999999999997E-2</v>
      </c>
      <c r="E9" s="6">
        <v>3.4300999999999998E-2</v>
      </c>
    </row>
    <row r="10" spans="1:5" x14ac:dyDescent="0.25">
      <c r="A10" s="4">
        <v>100</v>
      </c>
      <c r="B10" s="5">
        <v>5000</v>
      </c>
      <c r="C10" s="5">
        <v>4801</v>
      </c>
      <c r="D10" s="5">
        <v>9.6030000000000004E-3</v>
      </c>
      <c r="E10" s="6">
        <v>1.1006999999999999E-2</v>
      </c>
    </row>
    <row r="11" spans="1:5" x14ac:dyDescent="0.25">
      <c r="A11" s="4">
        <v>1000</v>
      </c>
      <c r="B11" s="5">
        <v>5000</v>
      </c>
      <c r="C11" s="5">
        <v>5296</v>
      </c>
      <c r="D11" s="5">
        <v>3.6429000000000003E-2</v>
      </c>
      <c r="E11" s="6">
        <v>3.7583999999999999E-2</v>
      </c>
    </row>
    <row r="12" spans="1:5" x14ac:dyDescent="0.25">
      <c r="A12" s="4">
        <v>10000</v>
      </c>
      <c r="B12" s="5">
        <v>5000</v>
      </c>
      <c r="C12" s="5">
        <v>5858</v>
      </c>
      <c r="D12" s="5">
        <v>0.28642299999999998</v>
      </c>
      <c r="E12" s="6">
        <v>0.28758400000000001</v>
      </c>
    </row>
    <row r="13" spans="1:5" x14ac:dyDescent="0.25">
      <c r="A13" s="4">
        <v>10000</v>
      </c>
      <c r="B13" s="5">
        <v>50000</v>
      </c>
      <c r="C13" s="5">
        <v>18820</v>
      </c>
      <c r="D13" s="7">
        <v>3434062</v>
      </c>
      <c r="E13" s="8">
        <v>3442707</v>
      </c>
    </row>
    <row r="14" spans="1:5" x14ac:dyDescent="0.25">
      <c r="A14" s="4">
        <v>100</v>
      </c>
      <c r="B14" s="5">
        <v>50000</v>
      </c>
      <c r="C14" s="5">
        <v>8993</v>
      </c>
      <c r="D14" s="5">
        <v>6.0451999999999999E-2</v>
      </c>
      <c r="E14" s="6">
        <v>6.8752999999999995E-2</v>
      </c>
    </row>
    <row r="15" spans="1:5" x14ac:dyDescent="0.25">
      <c r="A15" s="4">
        <v>1000</v>
      </c>
      <c r="B15" s="5">
        <v>50000</v>
      </c>
      <c r="C15" s="5">
        <v>16810</v>
      </c>
      <c r="D15" s="5">
        <v>0.33245999999999998</v>
      </c>
      <c r="E15" s="6">
        <v>0.34146500000000002</v>
      </c>
    </row>
    <row r="16" spans="1:5" x14ac:dyDescent="0.25">
      <c r="A16" s="4">
        <v>1000</v>
      </c>
      <c r="B16" s="5">
        <v>500000</v>
      </c>
      <c r="C16" s="5">
        <v>45660</v>
      </c>
      <c r="D16" s="7">
        <v>3293414</v>
      </c>
      <c r="E16" s="8">
        <v>3372769</v>
      </c>
    </row>
    <row r="17" spans="1:5" x14ac:dyDescent="0.25">
      <c r="A17" s="4">
        <v>100</v>
      </c>
      <c r="B17" s="5">
        <v>500000</v>
      </c>
      <c r="C17" s="5">
        <v>9829</v>
      </c>
      <c r="D17" s="5">
        <v>0.71271300000000004</v>
      </c>
      <c r="E17" s="6">
        <v>0.79794399999999999</v>
      </c>
    </row>
    <row r="18" spans="1:5" x14ac:dyDescent="0.25">
      <c r="A18" s="9">
        <v>100</v>
      </c>
      <c r="B18" s="10">
        <v>5000000</v>
      </c>
      <c r="C18" s="10">
        <v>9900</v>
      </c>
      <c r="D18" s="11">
        <v>6660928</v>
      </c>
      <c r="E18" s="12">
        <v>7416808</v>
      </c>
    </row>
  </sheetData>
  <sortState ref="A1:E16">
    <sortCondition ref="B1:B16"/>
  </sortState>
  <mergeCells count="1">
    <mergeCell ref="A1:E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E1"/>
    </sheetView>
  </sheetViews>
  <sheetFormatPr defaultRowHeight="15" x14ac:dyDescent="0.25"/>
  <cols>
    <col min="1" max="1" width="12.28515625" bestFit="1" customWidth="1"/>
    <col min="2" max="2" width="20.140625" bestFit="1" customWidth="1"/>
    <col min="3" max="3" width="19.28515625" bestFit="1" customWidth="1"/>
    <col min="4" max="4" width="19.28515625" customWidth="1"/>
    <col min="5" max="5" width="12.5703125" customWidth="1"/>
  </cols>
  <sheetData>
    <row r="1" spans="1:6" s="2" customFormat="1" x14ac:dyDescent="0.25">
      <c r="A1" s="17" t="s">
        <v>7</v>
      </c>
      <c r="B1" s="18"/>
      <c r="C1" s="18"/>
      <c r="D1" s="18"/>
      <c r="E1" s="19"/>
    </row>
    <row r="2" spans="1:6" x14ac:dyDescent="0.25">
      <c r="A2" s="2" t="s">
        <v>8</v>
      </c>
      <c r="B2" s="2" t="s">
        <v>9</v>
      </c>
      <c r="C2" s="2" t="s">
        <v>5</v>
      </c>
      <c r="D2" s="2" t="s">
        <v>0</v>
      </c>
      <c r="E2" s="2" t="s">
        <v>1</v>
      </c>
      <c r="F2" s="2"/>
    </row>
    <row r="3" spans="1:6" x14ac:dyDescent="0.25">
      <c r="A3">
        <v>5</v>
      </c>
      <c r="B3">
        <v>5</v>
      </c>
      <c r="C3">
        <v>129</v>
      </c>
      <c r="D3">
        <v>1.03E-4</v>
      </c>
      <c r="E3">
        <v>3.79E-4</v>
      </c>
    </row>
    <row r="4" spans="1:6" x14ac:dyDescent="0.25">
      <c r="A4">
        <v>100</v>
      </c>
      <c r="B4">
        <v>50</v>
      </c>
      <c r="C4">
        <v>700</v>
      </c>
      <c r="D4">
        <v>3.1399999999999999E-4</v>
      </c>
      <c r="E4">
        <v>5.22E-4</v>
      </c>
    </row>
    <row r="5" spans="1:6" x14ac:dyDescent="0.25">
      <c r="A5">
        <v>1000</v>
      </c>
      <c r="B5">
        <v>50</v>
      </c>
      <c r="C5">
        <v>533</v>
      </c>
      <c r="D5">
        <v>4.4200000000000001E-4</v>
      </c>
      <c r="E5">
        <v>6.4700000000000001E-4</v>
      </c>
    </row>
    <row r="6" spans="1:6" x14ac:dyDescent="0.25">
      <c r="A6">
        <v>10000</v>
      </c>
      <c r="B6">
        <v>50</v>
      </c>
      <c r="C6">
        <v>546</v>
      </c>
      <c r="D6">
        <v>4.4710000000000001E-3</v>
      </c>
      <c r="E6">
        <v>4.7790000000000003E-3</v>
      </c>
    </row>
    <row r="7" spans="1:6" x14ac:dyDescent="0.25">
      <c r="A7">
        <v>100</v>
      </c>
      <c r="B7">
        <v>500</v>
      </c>
      <c r="C7">
        <v>1782</v>
      </c>
      <c r="D7">
        <v>1.4809999999999999E-3</v>
      </c>
      <c r="E7">
        <v>1.957E-3</v>
      </c>
    </row>
    <row r="8" spans="1:6" x14ac:dyDescent="0.25">
      <c r="A8">
        <v>1000</v>
      </c>
      <c r="B8">
        <v>500</v>
      </c>
      <c r="C8">
        <v>1722</v>
      </c>
      <c r="D8">
        <v>3.0630000000000002E-3</v>
      </c>
      <c r="E8">
        <v>3.4910000000000002E-3</v>
      </c>
    </row>
    <row r="9" spans="1:6" x14ac:dyDescent="0.25">
      <c r="A9">
        <v>10000</v>
      </c>
      <c r="B9">
        <v>500</v>
      </c>
      <c r="C9">
        <v>1728</v>
      </c>
      <c r="D9">
        <v>2.1021999999999999E-2</v>
      </c>
      <c r="E9">
        <v>2.1357999999999999E-2</v>
      </c>
    </row>
    <row r="10" spans="1:6" x14ac:dyDescent="0.25">
      <c r="A10">
        <v>100</v>
      </c>
      <c r="B10">
        <v>5000</v>
      </c>
      <c r="C10">
        <v>4801</v>
      </c>
      <c r="D10">
        <v>6.3680000000000004E-3</v>
      </c>
      <c r="E10">
        <v>7.6819999999999996E-3</v>
      </c>
    </row>
    <row r="11" spans="1:6" x14ac:dyDescent="0.25">
      <c r="A11">
        <v>1000</v>
      </c>
      <c r="B11">
        <v>5000</v>
      </c>
      <c r="C11">
        <v>5296</v>
      </c>
      <c r="D11">
        <v>2.6925999999999999E-2</v>
      </c>
      <c r="E11">
        <v>2.8062E-2</v>
      </c>
    </row>
    <row r="12" spans="1:6" x14ac:dyDescent="0.25">
      <c r="A12">
        <v>10000</v>
      </c>
      <c r="B12">
        <v>5000</v>
      </c>
      <c r="C12">
        <v>5858</v>
      </c>
      <c r="D12">
        <v>0.20728099999999999</v>
      </c>
      <c r="E12">
        <v>0.208373</v>
      </c>
    </row>
    <row r="13" spans="1:6" x14ac:dyDescent="0.25">
      <c r="A13">
        <v>10000</v>
      </c>
      <c r="B13">
        <v>50000</v>
      </c>
      <c r="C13">
        <v>18820</v>
      </c>
      <c r="D13" s="1">
        <v>2074082</v>
      </c>
      <c r="E13" s="1">
        <v>2091813</v>
      </c>
    </row>
    <row r="14" spans="1:6" x14ac:dyDescent="0.25">
      <c r="A14">
        <v>100</v>
      </c>
      <c r="B14">
        <v>50000</v>
      </c>
      <c r="C14">
        <v>8993</v>
      </c>
      <c r="D14">
        <v>6.2328000000000001E-2</v>
      </c>
      <c r="E14">
        <v>7.0703000000000002E-2</v>
      </c>
    </row>
    <row r="15" spans="1:6" x14ac:dyDescent="0.25">
      <c r="A15">
        <v>1000</v>
      </c>
      <c r="B15">
        <v>50000</v>
      </c>
      <c r="C15">
        <v>16810</v>
      </c>
      <c r="D15">
        <v>0.278754</v>
      </c>
      <c r="E15">
        <v>0.28722199999999998</v>
      </c>
    </row>
    <row r="16" spans="1:6" x14ac:dyDescent="0.25">
      <c r="A16">
        <v>1000</v>
      </c>
      <c r="B16">
        <v>500000</v>
      </c>
      <c r="C16">
        <v>45660</v>
      </c>
      <c r="D16" s="1">
        <v>2644884</v>
      </c>
      <c r="E16" s="1">
        <v>2724639</v>
      </c>
    </row>
    <row r="17" spans="1:5" x14ac:dyDescent="0.25">
      <c r="A17">
        <v>100</v>
      </c>
      <c r="B17">
        <v>500000</v>
      </c>
      <c r="C17">
        <v>9829</v>
      </c>
      <c r="D17">
        <v>0.64784200000000003</v>
      </c>
      <c r="E17">
        <v>0.732989</v>
      </c>
    </row>
    <row r="18" spans="1:5" x14ac:dyDescent="0.25">
      <c r="A18">
        <v>100</v>
      </c>
      <c r="B18">
        <v>5000000</v>
      </c>
      <c r="C18">
        <v>9900</v>
      </c>
      <c r="D18" s="1">
        <v>7054471</v>
      </c>
      <c r="E18" s="1">
        <v>7810562</v>
      </c>
    </row>
  </sheetData>
  <sortState ref="A1:E16">
    <sortCondition ref="B1:B16"/>
  </sortState>
  <mergeCells count="1">
    <mergeCell ref="A1:E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8"/>
    </sheetView>
  </sheetViews>
  <sheetFormatPr defaultRowHeight="15" x14ac:dyDescent="0.25"/>
  <cols>
    <col min="1" max="1" width="12.28515625" bestFit="1" customWidth="1"/>
    <col min="2" max="2" width="19.7109375" bestFit="1" customWidth="1"/>
    <col min="3" max="3" width="19.28515625" bestFit="1" customWidth="1"/>
    <col min="4" max="4" width="19.28515625" customWidth="1"/>
    <col min="5" max="5" width="12.5703125" customWidth="1"/>
  </cols>
  <sheetData>
    <row r="1" spans="1:5" s="2" customFormat="1" x14ac:dyDescent="0.25">
      <c r="A1" s="14" t="s">
        <v>7</v>
      </c>
      <c r="B1" s="15"/>
      <c r="C1" s="15"/>
      <c r="D1" s="15"/>
      <c r="E1" s="16"/>
    </row>
    <row r="2" spans="1:5" s="2" customFormat="1" x14ac:dyDescent="0.25">
      <c r="A2" s="4" t="s">
        <v>8</v>
      </c>
      <c r="B2" s="5" t="s">
        <v>4</v>
      </c>
      <c r="C2" s="5" t="s">
        <v>5</v>
      </c>
      <c r="D2" s="5" t="s">
        <v>0</v>
      </c>
      <c r="E2" s="6" t="s">
        <v>1</v>
      </c>
    </row>
    <row r="3" spans="1:5" x14ac:dyDescent="0.25">
      <c r="A3" s="4">
        <v>5</v>
      </c>
      <c r="B3" s="5">
        <v>5</v>
      </c>
      <c r="C3" s="5">
        <v>129</v>
      </c>
      <c r="D3" s="5">
        <v>6.9700000000000003E-4</v>
      </c>
      <c r="E3" s="6">
        <v>8.9499999999999996E-4</v>
      </c>
    </row>
    <row r="4" spans="1:5" x14ac:dyDescent="0.25">
      <c r="A4" s="4">
        <v>100</v>
      </c>
      <c r="B4" s="5">
        <v>50</v>
      </c>
      <c r="C4" s="5">
        <v>700</v>
      </c>
      <c r="D4" s="5">
        <v>3.5500000000000001E-4</v>
      </c>
      <c r="E4" s="6">
        <v>6.1700000000000004E-4</v>
      </c>
    </row>
    <row r="5" spans="1:5" x14ac:dyDescent="0.25">
      <c r="A5" s="4">
        <v>1000</v>
      </c>
      <c r="B5" s="5">
        <v>50</v>
      </c>
      <c r="C5" s="5">
        <v>533</v>
      </c>
      <c r="D5" s="5">
        <v>5.8450000000000004E-3</v>
      </c>
      <c r="E5" s="6">
        <v>6.0759999999999998E-3</v>
      </c>
    </row>
    <row r="6" spans="1:5" x14ac:dyDescent="0.25">
      <c r="A6" s="4">
        <v>10000</v>
      </c>
      <c r="B6" s="5">
        <v>50</v>
      </c>
      <c r="C6" s="5">
        <v>546</v>
      </c>
      <c r="D6" s="5">
        <v>5.2649999999999997E-3</v>
      </c>
      <c r="E6" s="6">
        <v>5.5529999999999998E-3</v>
      </c>
    </row>
    <row r="7" spans="1:5" x14ac:dyDescent="0.25">
      <c r="A7" s="4">
        <v>100</v>
      </c>
      <c r="B7" s="5">
        <v>500</v>
      </c>
      <c r="C7" s="5">
        <v>1782</v>
      </c>
      <c r="D7" s="5">
        <v>1.673E-3</v>
      </c>
      <c r="E7" s="6">
        <v>2.0699999999999998E-3</v>
      </c>
    </row>
    <row r="8" spans="1:5" x14ac:dyDescent="0.25">
      <c r="A8" s="4">
        <v>1000</v>
      </c>
      <c r="B8" s="5">
        <v>500</v>
      </c>
      <c r="C8" s="5">
        <v>1722</v>
      </c>
      <c r="D8" s="5">
        <v>2.5140000000000002E-3</v>
      </c>
      <c r="E8" s="6">
        <v>2.8170000000000001E-3</v>
      </c>
    </row>
    <row r="9" spans="1:5" x14ac:dyDescent="0.25">
      <c r="A9" s="4">
        <v>10000</v>
      </c>
      <c r="B9" s="5">
        <v>500</v>
      </c>
      <c r="C9" s="5">
        <v>1728</v>
      </c>
      <c r="D9" s="5">
        <v>1.7628999999999999E-2</v>
      </c>
      <c r="E9" s="6">
        <v>1.8067E-2</v>
      </c>
    </row>
    <row r="10" spans="1:5" x14ac:dyDescent="0.25">
      <c r="A10" s="4">
        <v>100</v>
      </c>
      <c r="B10" s="5">
        <v>5000</v>
      </c>
      <c r="C10" s="5">
        <v>4801</v>
      </c>
      <c r="D10" s="5">
        <v>7.4689999999999999E-3</v>
      </c>
      <c r="E10" s="6">
        <v>8.6149999999999994E-3</v>
      </c>
    </row>
    <row r="11" spans="1:5" x14ac:dyDescent="0.25">
      <c r="A11" s="4">
        <v>1000</v>
      </c>
      <c r="B11" s="5">
        <v>5000</v>
      </c>
      <c r="C11" s="5">
        <v>5296</v>
      </c>
      <c r="D11" s="5">
        <v>2.3889000000000001E-2</v>
      </c>
      <c r="E11" s="6">
        <v>2.4981E-2</v>
      </c>
    </row>
    <row r="12" spans="1:5" x14ac:dyDescent="0.25">
      <c r="A12" s="4">
        <v>10000</v>
      </c>
      <c r="B12" s="5">
        <v>5000</v>
      </c>
      <c r="C12" s="5">
        <v>5858</v>
      </c>
      <c r="D12" s="5">
        <v>0.176597</v>
      </c>
      <c r="E12" s="6">
        <v>0.17866399999999999</v>
      </c>
    </row>
    <row r="13" spans="1:5" x14ac:dyDescent="0.25">
      <c r="A13" s="4">
        <v>10000</v>
      </c>
      <c r="B13" s="5">
        <v>50000</v>
      </c>
      <c r="C13" s="5">
        <v>18820</v>
      </c>
      <c r="D13" s="7">
        <v>1677117</v>
      </c>
      <c r="E13" s="8">
        <v>1686803</v>
      </c>
    </row>
    <row r="14" spans="1:5" x14ac:dyDescent="0.25">
      <c r="A14" s="4">
        <v>100</v>
      </c>
      <c r="B14" s="5">
        <v>50000</v>
      </c>
      <c r="C14" s="5">
        <v>8993</v>
      </c>
      <c r="D14" s="5">
        <v>6.2685000000000005E-2</v>
      </c>
      <c r="E14" s="6">
        <v>7.8292E-2</v>
      </c>
    </row>
    <row r="15" spans="1:5" x14ac:dyDescent="0.25">
      <c r="A15" s="4">
        <v>1000</v>
      </c>
      <c r="B15" s="5">
        <v>50000</v>
      </c>
      <c r="C15" s="5">
        <v>16810</v>
      </c>
      <c r="D15" s="5">
        <v>0.28311900000000001</v>
      </c>
      <c r="E15" s="6">
        <v>0.29158299999999998</v>
      </c>
    </row>
    <row r="16" spans="1:5" x14ac:dyDescent="0.25">
      <c r="A16" s="4">
        <v>1000</v>
      </c>
      <c r="B16" s="5">
        <v>500000</v>
      </c>
      <c r="C16" s="5">
        <v>45660</v>
      </c>
      <c r="D16" s="7">
        <v>2321684</v>
      </c>
      <c r="E16" s="8">
        <v>2401321</v>
      </c>
    </row>
    <row r="17" spans="1:5" x14ac:dyDescent="0.25">
      <c r="A17" s="4">
        <v>100</v>
      </c>
      <c r="B17" s="5">
        <v>500000</v>
      </c>
      <c r="C17" s="5">
        <v>9829</v>
      </c>
      <c r="D17" s="5">
        <v>0.61401799999999995</v>
      </c>
      <c r="E17" s="6">
        <v>0.69757000000000002</v>
      </c>
    </row>
    <row r="18" spans="1:5" x14ac:dyDescent="0.25">
      <c r="A18" s="9">
        <v>100</v>
      </c>
      <c r="B18" s="10">
        <v>5000000</v>
      </c>
      <c r="C18" s="10">
        <v>9900</v>
      </c>
      <c r="D18" s="11">
        <v>6199048</v>
      </c>
      <c r="E18" s="12">
        <v>6957764</v>
      </c>
    </row>
  </sheetData>
  <sortState ref="A2:E17">
    <sortCondition ref="B2:B17"/>
  </sortState>
  <mergeCells count="1">
    <mergeCell ref="A1:E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Serial</vt:lpstr>
      <vt:lpstr>2Threads</vt:lpstr>
      <vt:lpstr>3Threads</vt:lpstr>
      <vt:lpstr>4Threads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Malheiros Evangelista</dc:creator>
  <cp:lastModifiedBy>William Malheiros Evangelista</cp:lastModifiedBy>
  <dcterms:created xsi:type="dcterms:W3CDTF">2017-04-21T14:05:05Z</dcterms:created>
  <dcterms:modified xsi:type="dcterms:W3CDTF">2017-04-21T17:58:43Z</dcterms:modified>
</cp:coreProperties>
</file>