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Probabilidad\ProyectoProba\Tablas_Excel\"/>
    </mc:Choice>
  </mc:AlternateContent>
  <xr:revisionPtr revIDLastSave="0" documentId="13_ncr:1_{9301A546-F809-4A11-B92A-5253FB822D22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Todos" sheetId="4" r:id="rId1"/>
    <sheet name="COPUSD prices RAW" sheetId="1" r:id="rId2"/>
    <sheet name="Brent Prices" sheetId="2" r:id="rId3"/>
    <sheet name="Coffee Prices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0" i="4" l="1"/>
  <c r="E285" i="4"/>
  <c r="E11" i="4"/>
  <c r="D3" i="4"/>
  <c r="C3" i="4"/>
  <c r="E4" i="4"/>
  <c r="E5" i="4"/>
  <c r="E6" i="4"/>
  <c r="E7" i="4"/>
  <c r="E8" i="4"/>
  <c r="E9" i="4"/>
  <c r="E10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L3" i="4"/>
  <c r="H3" i="4"/>
  <c r="M3" i="4"/>
  <c r="I3" i="4"/>
</calcChain>
</file>

<file path=xl/sharedStrings.xml><?xml version="1.0" encoding="utf-8"?>
<sst xmlns="http://schemas.openxmlformats.org/spreadsheetml/2006/main" count="19" uniqueCount="7">
  <si>
    <t>Brent</t>
  </si>
  <si>
    <t>Coffee</t>
  </si>
  <si>
    <t>Date</t>
  </si>
  <si>
    <t>Close</t>
  </si>
  <si>
    <t>Average</t>
  </si>
  <si>
    <t>Variance</t>
  </si>
  <si>
    <t>CLEAN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</si>
</sst>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83B4-E115-48A1-8DF2-1CC7269350E6}">
  <dimension ref="A1:M1538"/>
  <sheetViews>
    <sheetView workbookViewId="0">
      <selection activeCell="J2" sqref="J1:K1048576"/>
    </sheetView>
  </sheetViews>
  <sheetFormatPr baseColWidth="10" defaultColWidth="8.7265625" defaultRowHeight="14.5" x14ac:dyDescent="0.35"/>
  <cols>
    <col min="1" max="1" width="10.453125" bestFit="1" customWidth="1"/>
    <col min="4" max="4" width="11" bestFit="1" customWidth="1"/>
    <col min="5" max="5" width="12.1796875" customWidth="1"/>
    <col min="6" max="6" width="10.453125" bestFit="1" customWidth="1"/>
    <col min="10" max="10" width="10.453125" bestFit="1" customWidth="1"/>
  </cols>
  <sheetData>
    <row r="1" spans="1:13" x14ac:dyDescent="0.35">
      <c r="C1" s="5"/>
      <c r="D1" s="5"/>
      <c r="E1" s="3"/>
      <c r="F1" s="5" t="s">
        <v>0</v>
      </c>
      <c r="G1" s="5"/>
      <c r="H1" s="5"/>
      <c r="I1" s="5"/>
      <c r="J1" s="5" t="s">
        <v>1</v>
      </c>
      <c r="K1" s="5"/>
      <c r="L1" s="5"/>
      <c r="M1" s="5"/>
    </row>
    <row r="2" spans="1:13" x14ac:dyDescent="0.35">
      <c r="A2" s="6" t="s">
        <v>6</v>
      </c>
      <c r="B2" s="6"/>
      <c r="C2" s="2" t="s">
        <v>4</v>
      </c>
      <c r="D2" s="2" t="s">
        <v>5</v>
      </c>
      <c r="E2" s="4"/>
      <c r="F2" t="s">
        <v>2</v>
      </c>
      <c r="G2" t="s">
        <v>3</v>
      </c>
      <c r="H2" s="2" t="s">
        <v>4</v>
      </c>
      <c r="I2" s="2" t="s">
        <v>5</v>
      </c>
      <c r="J2" t="s">
        <v>2</v>
      </c>
      <c r="K2" t="s">
        <v>3</v>
      </c>
      <c r="L2" s="2" t="s">
        <v>4</v>
      </c>
      <c r="M2" s="2" t="s">
        <v>5</v>
      </c>
    </row>
    <row r="3" spans="1:13" x14ac:dyDescent="0.35">
      <c r="C3" s="2">
        <f>AVERAGE(B4:B1538)</f>
        <v>3115.8914587342056</v>
      </c>
      <c r="D3" s="2">
        <f>_xlfn.VAR.P(B4:B1538)</f>
        <v>130254.56423193151</v>
      </c>
      <c r="E3" s="4"/>
      <c r="H3" s="2">
        <f>AVERAGE(G4:G1538)</f>
        <v>55.524703589576617</v>
      </c>
      <c r="I3" s="2">
        <f>_xlfn.VAR.P(G4:G1538)</f>
        <v>150.07210266207667</v>
      </c>
      <c r="L3" s="2">
        <f>AVERAGE(K4:K1538)</f>
        <v>121.55690552964163</v>
      </c>
      <c r="M3" s="2">
        <f>_xlfn.VAR.P(K4:K1538)</f>
        <v>300.37760860072734</v>
      </c>
    </row>
    <row r="4" spans="1:13" x14ac:dyDescent="0.35">
      <c r="A4" s="1">
        <v>42006</v>
      </c>
      <c r="B4">
        <v>2375</v>
      </c>
      <c r="E4" s="4" t="b">
        <f t="shared" ref="E4:E31" si="0">A4=F4</f>
        <v>1</v>
      </c>
      <c r="F4" s="1">
        <v>42006</v>
      </c>
      <c r="G4">
        <v>56.419998</v>
      </c>
      <c r="J4" s="1">
        <v>42006</v>
      </c>
      <c r="K4">
        <v>161.050003</v>
      </c>
    </row>
    <row r="5" spans="1:13" x14ac:dyDescent="0.35">
      <c r="A5" s="1">
        <v>42009</v>
      </c>
      <c r="B5">
        <v>2430</v>
      </c>
      <c r="E5" s="4" t="b">
        <f t="shared" si="0"/>
        <v>1</v>
      </c>
      <c r="F5" s="1">
        <v>42009</v>
      </c>
      <c r="G5">
        <v>53.110000999999997</v>
      </c>
      <c r="J5" s="1">
        <v>42009</v>
      </c>
      <c r="K5">
        <v>168.10000600000001</v>
      </c>
    </row>
    <row r="6" spans="1:13" x14ac:dyDescent="0.35">
      <c r="A6" s="1">
        <v>42010</v>
      </c>
      <c r="B6">
        <v>2448</v>
      </c>
      <c r="E6" s="4" t="b">
        <f t="shared" si="0"/>
        <v>1</v>
      </c>
      <c r="F6" s="1">
        <v>42010</v>
      </c>
      <c r="G6">
        <v>51.099997999999999</v>
      </c>
      <c r="J6" s="1">
        <v>42010</v>
      </c>
      <c r="K6">
        <v>174.89999399999999</v>
      </c>
    </row>
    <row r="7" spans="1:13" x14ac:dyDescent="0.35">
      <c r="A7" s="1">
        <v>42011</v>
      </c>
      <c r="B7">
        <v>2428</v>
      </c>
      <c r="E7" s="4" t="b">
        <f t="shared" si="0"/>
        <v>1</v>
      </c>
      <c r="F7" s="1">
        <v>42011</v>
      </c>
      <c r="G7">
        <v>51.150002000000001</v>
      </c>
      <c r="J7" s="1">
        <v>42011</v>
      </c>
      <c r="K7">
        <v>175.050003</v>
      </c>
    </row>
    <row r="8" spans="1:13" x14ac:dyDescent="0.35">
      <c r="A8" s="1">
        <v>42012</v>
      </c>
      <c r="B8">
        <v>2389</v>
      </c>
      <c r="E8" s="4" t="b">
        <f t="shared" si="0"/>
        <v>1</v>
      </c>
      <c r="F8" s="1">
        <v>42012</v>
      </c>
      <c r="G8">
        <v>50.959999000000003</v>
      </c>
      <c r="J8" s="1">
        <v>42012</v>
      </c>
      <c r="K8">
        <v>176.89999399999999</v>
      </c>
    </row>
    <row r="9" spans="1:13" x14ac:dyDescent="0.35">
      <c r="A9" s="1">
        <v>42013</v>
      </c>
      <c r="B9">
        <v>2416</v>
      </c>
      <c r="E9" s="4" t="b">
        <f t="shared" si="0"/>
        <v>1</v>
      </c>
      <c r="F9" s="1">
        <v>42013</v>
      </c>
      <c r="G9">
        <v>50.110000999999997</v>
      </c>
      <c r="J9" s="1">
        <v>42013</v>
      </c>
      <c r="K9">
        <v>180.050003</v>
      </c>
    </row>
    <row r="10" spans="1:13" x14ac:dyDescent="0.35">
      <c r="A10" s="1">
        <v>42016</v>
      </c>
      <c r="B10">
        <v>2414</v>
      </c>
      <c r="E10" s="4" t="b">
        <f t="shared" si="0"/>
        <v>1</v>
      </c>
      <c r="F10" s="1">
        <v>42016</v>
      </c>
      <c r="G10">
        <v>47.43</v>
      </c>
      <c r="J10" s="1">
        <v>42016</v>
      </c>
      <c r="K10">
        <v>176.75</v>
      </c>
    </row>
    <row r="11" spans="1:13" x14ac:dyDescent="0.35">
      <c r="A11" s="1">
        <v>42017</v>
      </c>
      <c r="B11">
        <v>2374.1999510000001</v>
      </c>
      <c r="E11" t="b">
        <f>A11=F11</f>
        <v>1</v>
      </c>
      <c r="F11" s="1">
        <v>42017</v>
      </c>
      <c r="G11">
        <v>46.59</v>
      </c>
      <c r="J11" s="1">
        <v>42017</v>
      </c>
      <c r="K11">
        <v>176.949997</v>
      </c>
    </row>
    <row r="12" spans="1:13" x14ac:dyDescent="0.35">
      <c r="A12" s="1">
        <v>42018</v>
      </c>
      <c r="B12">
        <v>2427</v>
      </c>
      <c r="E12" s="4" t="b">
        <f t="shared" si="0"/>
        <v>1</v>
      </c>
      <c r="F12" s="1">
        <v>42018</v>
      </c>
      <c r="G12">
        <v>48.689999</v>
      </c>
      <c r="J12" s="1">
        <v>42018</v>
      </c>
      <c r="K12">
        <v>179.85000600000001</v>
      </c>
    </row>
    <row r="13" spans="1:13" x14ac:dyDescent="0.35">
      <c r="A13" s="1">
        <v>42019</v>
      </c>
      <c r="B13">
        <v>2411.5</v>
      </c>
      <c r="E13" s="4" t="b">
        <f t="shared" si="0"/>
        <v>1</v>
      </c>
      <c r="F13" s="1">
        <v>42019</v>
      </c>
      <c r="G13">
        <v>47.669998</v>
      </c>
      <c r="J13" s="1">
        <v>42019</v>
      </c>
      <c r="K13">
        <v>176.64999399999999</v>
      </c>
    </row>
    <row r="14" spans="1:13" x14ac:dyDescent="0.35">
      <c r="A14" s="1">
        <v>42020</v>
      </c>
      <c r="B14">
        <v>2368</v>
      </c>
      <c r="E14" s="4" t="b">
        <f t="shared" si="0"/>
        <v>1</v>
      </c>
      <c r="F14" s="1">
        <v>42020</v>
      </c>
      <c r="G14">
        <v>47.689999</v>
      </c>
      <c r="J14" s="1">
        <v>42020</v>
      </c>
      <c r="K14">
        <v>171</v>
      </c>
    </row>
    <row r="15" spans="1:13" x14ac:dyDescent="0.35">
      <c r="A15" s="1">
        <v>42024</v>
      </c>
      <c r="B15">
        <v>2374</v>
      </c>
      <c r="E15" s="4" t="b">
        <f t="shared" si="0"/>
        <v>1</v>
      </c>
      <c r="F15" s="1">
        <v>42024</v>
      </c>
      <c r="G15">
        <v>47.990001999999997</v>
      </c>
      <c r="J15" s="1">
        <v>42024</v>
      </c>
      <c r="K15">
        <v>164.300003</v>
      </c>
    </row>
    <row r="16" spans="1:13" x14ac:dyDescent="0.35">
      <c r="A16" s="1">
        <v>42025</v>
      </c>
      <c r="B16">
        <v>2375</v>
      </c>
      <c r="E16" s="4" t="b">
        <f t="shared" si="0"/>
        <v>1</v>
      </c>
      <c r="F16" s="1">
        <v>42025</v>
      </c>
      <c r="G16">
        <v>49.029998999999997</v>
      </c>
      <c r="J16" s="1">
        <v>42025</v>
      </c>
      <c r="K16">
        <v>161.25</v>
      </c>
    </row>
    <row r="17" spans="1:11" x14ac:dyDescent="0.35">
      <c r="A17" s="1">
        <v>42026</v>
      </c>
      <c r="B17">
        <v>2372</v>
      </c>
      <c r="E17" s="4" t="b">
        <f t="shared" si="0"/>
        <v>1</v>
      </c>
      <c r="F17" s="1">
        <v>42026</v>
      </c>
      <c r="G17">
        <v>48.52</v>
      </c>
      <c r="J17" s="1">
        <v>42026</v>
      </c>
      <c r="K17">
        <v>159.949997</v>
      </c>
    </row>
    <row r="18" spans="1:11" x14ac:dyDescent="0.35">
      <c r="A18" s="1">
        <v>42027</v>
      </c>
      <c r="B18">
        <v>2384</v>
      </c>
      <c r="E18" s="4" t="b">
        <f t="shared" si="0"/>
        <v>1</v>
      </c>
      <c r="F18" s="1">
        <v>42027</v>
      </c>
      <c r="G18">
        <v>48.790000999999997</v>
      </c>
      <c r="J18" s="1">
        <v>42027</v>
      </c>
      <c r="K18">
        <v>162.449997</v>
      </c>
    </row>
    <row r="19" spans="1:11" x14ac:dyDescent="0.35">
      <c r="A19" s="1">
        <v>42030</v>
      </c>
      <c r="B19">
        <v>2344</v>
      </c>
      <c r="E19" s="4" t="b">
        <f t="shared" si="0"/>
        <v>1</v>
      </c>
      <c r="F19" s="1">
        <v>42030</v>
      </c>
      <c r="G19">
        <v>48.16</v>
      </c>
      <c r="J19" s="1">
        <v>42030</v>
      </c>
      <c r="K19">
        <v>161.85000600000001</v>
      </c>
    </row>
    <row r="20" spans="1:11" x14ac:dyDescent="0.35">
      <c r="A20" s="1">
        <v>42031</v>
      </c>
      <c r="B20">
        <v>2344.3000489999999</v>
      </c>
      <c r="E20" s="4" t="b">
        <f t="shared" si="0"/>
        <v>1</v>
      </c>
      <c r="F20" s="1">
        <v>42031</v>
      </c>
      <c r="G20">
        <v>49.599997999999999</v>
      </c>
      <c r="J20" s="1">
        <v>42031</v>
      </c>
      <c r="K20">
        <v>168.199997</v>
      </c>
    </row>
    <row r="21" spans="1:11" x14ac:dyDescent="0.35">
      <c r="A21" s="1">
        <v>42032</v>
      </c>
      <c r="B21">
        <v>2323</v>
      </c>
      <c r="E21" s="4" t="b">
        <f t="shared" si="0"/>
        <v>1</v>
      </c>
      <c r="F21" s="1">
        <v>42032</v>
      </c>
      <c r="G21">
        <v>48.470001000000003</v>
      </c>
      <c r="J21" s="1">
        <v>42032</v>
      </c>
      <c r="K21">
        <v>167.699997</v>
      </c>
    </row>
    <row r="22" spans="1:11" x14ac:dyDescent="0.35">
      <c r="A22" s="1">
        <v>42033</v>
      </c>
      <c r="B22">
        <v>2411</v>
      </c>
      <c r="E22" s="4" t="b">
        <f t="shared" si="0"/>
        <v>1</v>
      </c>
      <c r="F22" s="1">
        <v>42033</v>
      </c>
      <c r="G22">
        <v>49.130001</v>
      </c>
      <c r="J22" s="1">
        <v>42033</v>
      </c>
      <c r="K22">
        <v>160</v>
      </c>
    </row>
    <row r="23" spans="1:11" x14ac:dyDescent="0.35">
      <c r="A23" s="1">
        <v>42034</v>
      </c>
      <c r="B23">
        <v>2378.1000979999999</v>
      </c>
      <c r="E23" s="4" t="b">
        <f t="shared" si="0"/>
        <v>1</v>
      </c>
      <c r="F23" s="1">
        <v>42034</v>
      </c>
      <c r="G23">
        <v>52.990001999999997</v>
      </c>
      <c r="J23" s="1">
        <v>42034</v>
      </c>
      <c r="K23">
        <v>161.89999399999999</v>
      </c>
    </row>
    <row r="24" spans="1:11" x14ac:dyDescent="0.35">
      <c r="A24" s="1">
        <v>42037</v>
      </c>
      <c r="B24">
        <v>2404.5</v>
      </c>
      <c r="E24" s="4" t="b">
        <f t="shared" si="0"/>
        <v>1</v>
      </c>
      <c r="F24" s="1">
        <v>42037</v>
      </c>
      <c r="G24">
        <v>54.75</v>
      </c>
      <c r="J24" s="1">
        <v>42037</v>
      </c>
      <c r="K24">
        <v>162.449997</v>
      </c>
    </row>
    <row r="25" spans="1:11" x14ac:dyDescent="0.35">
      <c r="A25" s="1">
        <v>42038</v>
      </c>
      <c r="B25">
        <v>2357</v>
      </c>
      <c r="E25" s="4" t="b">
        <f t="shared" si="0"/>
        <v>1</v>
      </c>
      <c r="F25" s="1">
        <v>42038</v>
      </c>
      <c r="G25">
        <v>57.91</v>
      </c>
      <c r="J25" s="1">
        <v>42038</v>
      </c>
      <c r="K25">
        <v>160.75</v>
      </c>
    </row>
    <row r="26" spans="1:11" x14ac:dyDescent="0.35">
      <c r="A26" s="1">
        <v>42039</v>
      </c>
      <c r="B26">
        <v>2390</v>
      </c>
      <c r="E26" s="4" t="b">
        <f t="shared" si="0"/>
        <v>1</v>
      </c>
      <c r="F26" s="1">
        <v>42039</v>
      </c>
      <c r="G26">
        <v>54.16</v>
      </c>
      <c r="J26" s="1">
        <v>42039</v>
      </c>
      <c r="K26">
        <v>164.89999399999999</v>
      </c>
    </row>
    <row r="27" spans="1:11" x14ac:dyDescent="0.35">
      <c r="A27" s="1">
        <v>42040</v>
      </c>
      <c r="B27">
        <v>2378.5</v>
      </c>
      <c r="E27" s="4" t="b">
        <f t="shared" si="0"/>
        <v>1</v>
      </c>
      <c r="F27" s="1">
        <v>42040</v>
      </c>
      <c r="G27">
        <v>56.57</v>
      </c>
      <c r="J27" s="1">
        <v>42040</v>
      </c>
      <c r="K27">
        <v>164.75</v>
      </c>
    </row>
    <row r="28" spans="1:11" x14ac:dyDescent="0.35">
      <c r="A28" s="1">
        <v>42041</v>
      </c>
      <c r="B28">
        <v>2380.3000489999999</v>
      </c>
      <c r="E28" s="4" t="b">
        <f t="shared" si="0"/>
        <v>1</v>
      </c>
      <c r="F28" s="1">
        <v>42041</v>
      </c>
      <c r="G28">
        <v>57.799999</v>
      </c>
      <c r="J28" s="1">
        <v>42041</v>
      </c>
      <c r="K28">
        <v>166.85000600000001</v>
      </c>
    </row>
    <row r="29" spans="1:11" x14ac:dyDescent="0.35">
      <c r="A29" s="1">
        <v>42044</v>
      </c>
      <c r="B29">
        <v>2364</v>
      </c>
      <c r="E29" s="4" t="b">
        <f t="shared" si="0"/>
        <v>1</v>
      </c>
      <c r="F29" s="1">
        <v>42044</v>
      </c>
      <c r="G29">
        <v>58.34</v>
      </c>
      <c r="J29" s="1">
        <v>42044</v>
      </c>
      <c r="K29">
        <v>167.60000600000001</v>
      </c>
    </row>
    <row r="30" spans="1:11" x14ac:dyDescent="0.35">
      <c r="A30" s="1">
        <v>42045</v>
      </c>
      <c r="B30">
        <v>2381</v>
      </c>
      <c r="E30" s="4" t="b">
        <f t="shared" si="0"/>
        <v>1</v>
      </c>
      <c r="F30" s="1">
        <v>42045</v>
      </c>
      <c r="G30">
        <v>56.43</v>
      </c>
      <c r="J30" s="1">
        <v>42045</v>
      </c>
      <c r="K30">
        <v>159.39999399999999</v>
      </c>
    </row>
    <row r="31" spans="1:11" x14ac:dyDescent="0.35">
      <c r="A31" s="1">
        <v>42046</v>
      </c>
      <c r="B31">
        <v>2404.5</v>
      </c>
      <c r="E31" s="4" t="b">
        <f t="shared" si="0"/>
        <v>1</v>
      </c>
      <c r="F31" s="1">
        <v>42046</v>
      </c>
      <c r="G31">
        <v>54.66</v>
      </c>
      <c r="J31" s="1">
        <v>42046</v>
      </c>
      <c r="K31">
        <v>159.449997</v>
      </c>
    </row>
    <row r="32" spans="1:11" x14ac:dyDescent="0.35">
      <c r="A32" s="1">
        <v>42047</v>
      </c>
      <c r="B32">
        <v>2388.5</v>
      </c>
      <c r="E32" s="4" t="b">
        <f t="shared" ref="E32:E95" si="1">A32=F32</f>
        <v>1</v>
      </c>
      <c r="F32" s="1">
        <v>42047</v>
      </c>
      <c r="G32">
        <v>57.049999</v>
      </c>
      <c r="J32" s="1">
        <v>42047</v>
      </c>
      <c r="K32">
        <v>164.550003</v>
      </c>
    </row>
    <row r="33" spans="1:11" x14ac:dyDescent="0.35">
      <c r="A33" s="1">
        <v>42048</v>
      </c>
      <c r="B33">
        <v>2381.5</v>
      </c>
      <c r="E33" s="4" t="b">
        <f t="shared" si="1"/>
        <v>1</v>
      </c>
      <c r="F33" s="1">
        <v>42048</v>
      </c>
      <c r="G33">
        <v>57.389999000000003</v>
      </c>
      <c r="J33" s="1">
        <v>42048</v>
      </c>
      <c r="K33">
        <v>163.199997</v>
      </c>
    </row>
    <row r="34" spans="1:11" x14ac:dyDescent="0.35">
      <c r="A34" s="1">
        <v>42052</v>
      </c>
      <c r="B34">
        <v>2431</v>
      </c>
      <c r="E34" s="4" t="b">
        <f t="shared" si="1"/>
        <v>1</v>
      </c>
      <c r="F34" s="1">
        <v>42052</v>
      </c>
      <c r="G34">
        <v>62.529998999999997</v>
      </c>
      <c r="J34" s="1">
        <v>42052</v>
      </c>
      <c r="K34">
        <v>155.64999399999999</v>
      </c>
    </row>
    <row r="35" spans="1:11" x14ac:dyDescent="0.35">
      <c r="A35" s="1">
        <v>42053</v>
      </c>
      <c r="B35">
        <v>2431</v>
      </c>
      <c r="E35" s="4" t="b">
        <f t="shared" si="1"/>
        <v>1</v>
      </c>
      <c r="F35" s="1">
        <v>42053</v>
      </c>
      <c r="G35">
        <v>60.529998999999997</v>
      </c>
      <c r="J35" s="1">
        <v>42053</v>
      </c>
      <c r="K35">
        <v>152.800003</v>
      </c>
    </row>
    <row r="36" spans="1:11" x14ac:dyDescent="0.35">
      <c r="A36" s="1">
        <v>42054</v>
      </c>
      <c r="B36">
        <v>2438</v>
      </c>
      <c r="E36" s="4" t="b">
        <f t="shared" si="1"/>
        <v>1</v>
      </c>
      <c r="F36" s="1">
        <v>42054</v>
      </c>
      <c r="G36">
        <v>60.209999000000003</v>
      </c>
      <c r="J36" s="1">
        <v>42054</v>
      </c>
      <c r="K36">
        <v>149.199997</v>
      </c>
    </row>
    <row r="37" spans="1:11" x14ac:dyDescent="0.35">
      <c r="A37" s="1">
        <v>42055</v>
      </c>
      <c r="B37">
        <v>2495</v>
      </c>
      <c r="E37" s="4" t="b">
        <f t="shared" si="1"/>
        <v>1</v>
      </c>
      <c r="F37" s="1">
        <v>42055</v>
      </c>
      <c r="G37">
        <v>60.220001000000003</v>
      </c>
      <c r="J37" s="1">
        <v>42055</v>
      </c>
      <c r="K37">
        <v>148.64999399999999</v>
      </c>
    </row>
    <row r="38" spans="1:11" x14ac:dyDescent="0.35">
      <c r="A38" s="1">
        <v>42058</v>
      </c>
      <c r="B38">
        <v>2495</v>
      </c>
      <c r="E38" s="4" t="b">
        <f t="shared" si="1"/>
        <v>1</v>
      </c>
      <c r="F38" s="1">
        <v>42058</v>
      </c>
      <c r="G38">
        <v>58.900002000000001</v>
      </c>
      <c r="J38" s="1">
        <v>42058</v>
      </c>
      <c r="K38">
        <v>144.449997</v>
      </c>
    </row>
    <row r="39" spans="1:11" x14ac:dyDescent="0.35">
      <c r="A39" s="1">
        <v>42059</v>
      </c>
      <c r="B39">
        <v>2504</v>
      </c>
      <c r="E39" s="4" t="b">
        <f t="shared" si="1"/>
        <v>1</v>
      </c>
      <c r="F39" s="1">
        <v>42059</v>
      </c>
      <c r="G39">
        <v>58.66</v>
      </c>
      <c r="J39" s="1">
        <v>42059</v>
      </c>
      <c r="K39">
        <v>145.35000600000001</v>
      </c>
    </row>
    <row r="40" spans="1:11" x14ac:dyDescent="0.35">
      <c r="A40" s="1">
        <v>42060</v>
      </c>
      <c r="B40">
        <v>2484</v>
      </c>
      <c r="E40" s="4" t="b">
        <f t="shared" si="1"/>
        <v>1</v>
      </c>
      <c r="F40" s="1">
        <v>42060</v>
      </c>
      <c r="G40">
        <v>61.630001</v>
      </c>
      <c r="J40" s="1">
        <v>42060</v>
      </c>
      <c r="K40">
        <v>139.75</v>
      </c>
    </row>
    <row r="41" spans="1:11" x14ac:dyDescent="0.35">
      <c r="A41" s="1">
        <v>42061</v>
      </c>
      <c r="B41">
        <v>2491</v>
      </c>
      <c r="E41" s="4" t="b">
        <f t="shared" si="1"/>
        <v>1</v>
      </c>
      <c r="F41" s="1">
        <v>42061</v>
      </c>
      <c r="G41">
        <v>60.049999</v>
      </c>
      <c r="J41" s="1">
        <v>42061</v>
      </c>
      <c r="K41">
        <v>136.550003</v>
      </c>
    </row>
    <row r="42" spans="1:11" x14ac:dyDescent="0.35">
      <c r="A42" s="1">
        <v>42062</v>
      </c>
      <c r="B42">
        <v>2494</v>
      </c>
      <c r="E42" s="4" t="b">
        <f t="shared" si="1"/>
        <v>1</v>
      </c>
      <c r="F42" s="1">
        <v>42062</v>
      </c>
      <c r="G42">
        <v>62.580002</v>
      </c>
      <c r="J42" s="1">
        <v>42062</v>
      </c>
      <c r="K42">
        <v>136.75</v>
      </c>
    </row>
    <row r="43" spans="1:11" x14ac:dyDescent="0.35">
      <c r="A43" s="1">
        <v>42065</v>
      </c>
      <c r="B43">
        <v>2532</v>
      </c>
      <c r="E43" s="4" t="b">
        <f t="shared" si="1"/>
        <v>1</v>
      </c>
      <c r="F43" s="1">
        <v>42065</v>
      </c>
      <c r="G43">
        <v>59.540000999999997</v>
      </c>
      <c r="J43" s="1">
        <v>42065</v>
      </c>
      <c r="K43">
        <v>135.10000600000001</v>
      </c>
    </row>
    <row r="44" spans="1:11" x14ac:dyDescent="0.35">
      <c r="A44" s="1">
        <v>42066</v>
      </c>
      <c r="B44">
        <v>2562</v>
      </c>
      <c r="E44" s="4" t="b">
        <f t="shared" si="1"/>
        <v>1</v>
      </c>
      <c r="F44" s="1">
        <v>42066</v>
      </c>
      <c r="G44">
        <v>61.02</v>
      </c>
      <c r="J44" s="1">
        <v>42066</v>
      </c>
      <c r="K44">
        <v>126.25</v>
      </c>
    </row>
    <row r="45" spans="1:11" x14ac:dyDescent="0.35">
      <c r="A45" s="1">
        <v>42067</v>
      </c>
      <c r="B45">
        <v>2541.5</v>
      </c>
      <c r="E45" s="4" t="b">
        <f t="shared" si="1"/>
        <v>1</v>
      </c>
      <c r="F45" s="1">
        <v>42067</v>
      </c>
      <c r="G45">
        <v>60.549999</v>
      </c>
      <c r="J45" s="1">
        <v>42067</v>
      </c>
      <c r="K45">
        <v>134.050003</v>
      </c>
    </row>
    <row r="46" spans="1:11" x14ac:dyDescent="0.35">
      <c r="A46" s="1">
        <v>42068</v>
      </c>
      <c r="B46">
        <v>2546</v>
      </c>
      <c r="E46" s="4" t="b">
        <f t="shared" si="1"/>
        <v>1</v>
      </c>
      <c r="F46" s="1">
        <v>42068</v>
      </c>
      <c r="G46">
        <v>60.48</v>
      </c>
      <c r="J46" s="1">
        <v>42068</v>
      </c>
      <c r="K46">
        <v>131.550003</v>
      </c>
    </row>
    <row r="47" spans="1:11" x14ac:dyDescent="0.35">
      <c r="A47" s="1">
        <v>42069</v>
      </c>
      <c r="B47">
        <v>2575</v>
      </c>
      <c r="E47" s="4" t="b">
        <f t="shared" si="1"/>
        <v>1</v>
      </c>
      <c r="F47" s="1">
        <v>42069</v>
      </c>
      <c r="G47">
        <v>59.73</v>
      </c>
      <c r="J47" s="1">
        <v>42069</v>
      </c>
      <c r="K47">
        <v>136.5</v>
      </c>
    </row>
    <row r="48" spans="1:11" x14ac:dyDescent="0.35">
      <c r="A48" s="1">
        <v>42072</v>
      </c>
      <c r="B48">
        <v>2586</v>
      </c>
      <c r="E48" s="4" t="b">
        <f t="shared" si="1"/>
        <v>1</v>
      </c>
      <c r="F48" s="1">
        <v>42072</v>
      </c>
      <c r="G48">
        <v>58.529998999999997</v>
      </c>
      <c r="J48" s="1">
        <v>42072</v>
      </c>
      <c r="K48">
        <v>133.64999399999999</v>
      </c>
    </row>
    <row r="49" spans="1:11" x14ac:dyDescent="0.35">
      <c r="A49" s="1">
        <v>42073</v>
      </c>
      <c r="B49">
        <v>2630</v>
      </c>
      <c r="E49" s="4" t="b">
        <f t="shared" si="1"/>
        <v>1</v>
      </c>
      <c r="F49" s="1">
        <v>42073</v>
      </c>
      <c r="G49">
        <v>56.389999000000003</v>
      </c>
      <c r="J49" s="1">
        <v>42073</v>
      </c>
      <c r="K49">
        <v>131.699997</v>
      </c>
    </row>
    <row r="50" spans="1:11" x14ac:dyDescent="0.35">
      <c r="A50" s="1">
        <v>42074</v>
      </c>
      <c r="B50">
        <v>2623</v>
      </c>
      <c r="E50" s="4" t="b">
        <f t="shared" si="1"/>
        <v>1</v>
      </c>
      <c r="F50" s="1">
        <v>42074</v>
      </c>
      <c r="G50">
        <v>57.540000999999997</v>
      </c>
      <c r="J50" s="1">
        <v>42074</v>
      </c>
      <c r="K50">
        <v>128.39999399999999</v>
      </c>
    </row>
    <row r="51" spans="1:11" x14ac:dyDescent="0.35">
      <c r="A51" s="1">
        <v>42075</v>
      </c>
      <c r="B51">
        <v>2625</v>
      </c>
      <c r="E51" s="4" t="b">
        <f t="shared" si="1"/>
        <v>1</v>
      </c>
      <c r="F51" s="1">
        <v>42075</v>
      </c>
      <c r="G51">
        <v>57.080002</v>
      </c>
      <c r="J51" s="1">
        <v>42075</v>
      </c>
      <c r="K51">
        <v>128.85000600000001</v>
      </c>
    </row>
    <row r="52" spans="1:11" x14ac:dyDescent="0.35">
      <c r="A52" s="1">
        <v>42076</v>
      </c>
      <c r="B52">
        <v>2625</v>
      </c>
      <c r="E52" s="4" t="b">
        <f t="shared" si="1"/>
        <v>1</v>
      </c>
      <c r="F52" s="1">
        <v>42076</v>
      </c>
      <c r="G52">
        <v>54.669998</v>
      </c>
      <c r="J52" s="1">
        <v>42076</v>
      </c>
      <c r="K52">
        <v>126.449997</v>
      </c>
    </row>
    <row r="53" spans="1:11" x14ac:dyDescent="0.35">
      <c r="A53" s="1">
        <v>42079</v>
      </c>
      <c r="B53">
        <v>2669</v>
      </c>
      <c r="E53" s="4" t="b">
        <f t="shared" si="1"/>
        <v>1</v>
      </c>
      <c r="F53" s="1">
        <v>42079</v>
      </c>
      <c r="G53">
        <v>53.439999</v>
      </c>
      <c r="J53" s="1">
        <v>42079</v>
      </c>
      <c r="K53">
        <v>134.89999399999999</v>
      </c>
    </row>
    <row r="54" spans="1:11" x14ac:dyDescent="0.35">
      <c r="A54" s="1">
        <v>42080</v>
      </c>
      <c r="B54">
        <v>2658.5</v>
      </c>
      <c r="E54" s="4" t="b">
        <f t="shared" si="1"/>
        <v>1</v>
      </c>
      <c r="F54" s="1">
        <v>42080</v>
      </c>
      <c r="G54">
        <v>53.43</v>
      </c>
      <c r="J54" s="1">
        <v>42080</v>
      </c>
      <c r="K54">
        <v>133.949997</v>
      </c>
    </row>
    <row r="55" spans="1:11" x14ac:dyDescent="0.35">
      <c r="A55" s="1">
        <v>42081</v>
      </c>
      <c r="B55">
        <v>2652</v>
      </c>
      <c r="E55" s="4" t="b">
        <f t="shared" si="1"/>
        <v>1</v>
      </c>
      <c r="F55" s="1">
        <v>42081</v>
      </c>
      <c r="G55">
        <v>55.91</v>
      </c>
      <c r="J55" s="1">
        <v>42081</v>
      </c>
      <c r="K55">
        <v>136.25</v>
      </c>
    </row>
    <row r="56" spans="1:11" x14ac:dyDescent="0.35">
      <c r="A56" s="1">
        <v>42082</v>
      </c>
      <c r="B56">
        <v>2625</v>
      </c>
      <c r="E56" s="4" t="b">
        <f t="shared" si="1"/>
        <v>1</v>
      </c>
      <c r="F56" s="1">
        <v>42082</v>
      </c>
      <c r="G56">
        <v>54.43</v>
      </c>
      <c r="J56" s="1">
        <v>42082</v>
      </c>
      <c r="K56">
        <v>140</v>
      </c>
    </row>
    <row r="57" spans="1:11" x14ac:dyDescent="0.35">
      <c r="A57" s="1">
        <v>42083</v>
      </c>
      <c r="B57">
        <v>2570</v>
      </c>
      <c r="E57" s="4" t="b">
        <f t="shared" si="1"/>
        <v>1</v>
      </c>
      <c r="F57" s="1">
        <v>42083</v>
      </c>
      <c r="G57">
        <v>55.32</v>
      </c>
      <c r="J57" s="1">
        <v>42083</v>
      </c>
      <c r="K57">
        <v>143.35000600000001</v>
      </c>
    </row>
    <row r="58" spans="1:11" x14ac:dyDescent="0.35">
      <c r="A58" s="1">
        <v>42086</v>
      </c>
      <c r="B58">
        <v>2560</v>
      </c>
      <c r="E58" s="4" t="b">
        <f t="shared" si="1"/>
        <v>1</v>
      </c>
      <c r="F58" s="1">
        <v>42086</v>
      </c>
      <c r="G58">
        <v>55.919998</v>
      </c>
      <c r="J58" s="1">
        <v>42086</v>
      </c>
      <c r="K58">
        <v>141.85000600000001</v>
      </c>
    </row>
    <row r="59" spans="1:11" x14ac:dyDescent="0.35">
      <c r="A59" s="1">
        <v>42087</v>
      </c>
      <c r="B59">
        <v>2508</v>
      </c>
      <c r="E59" s="4" t="b">
        <f t="shared" si="1"/>
        <v>1</v>
      </c>
      <c r="F59" s="1">
        <v>42087</v>
      </c>
      <c r="G59">
        <v>55.110000999999997</v>
      </c>
      <c r="J59" s="1">
        <v>42087</v>
      </c>
      <c r="K59">
        <v>137.300003</v>
      </c>
    </row>
    <row r="60" spans="1:11" x14ac:dyDescent="0.35">
      <c r="A60" s="1">
        <v>42088</v>
      </c>
      <c r="B60">
        <v>2508</v>
      </c>
      <c r="E60" s="4" t="b">
        <f t="shared" si="1"/>
        <v>1</v>
      </c>
      <c r="F60" s="1">
        <v>42088</v>
      </c>
      <c r="G60">
        <v>56.48</v>
      </c>
      <c r="J60" s="1">
        <v>42088</v>
      </c>
      <c r="K60">
        <v>139.949997</v>
      </c>
    </row>
    <row r="61" spans="1:11" x14ac:dyDescent="0.35">
      <c r="A61" s="1">
        <v>42089</v>
      </c>
      <c r="B61">
        <v>2560</v>
      </c>
      <c r="E61" s="4" t="b">
        <f t="shared" si="1"/>
        <v>1</v>
      </c>
      <c r="F61" s="1">
        <v>42089</v>
      </c>
      <c r="G61">
        <v>59.189999</v>
      </c>
      <c r="J61" s="1">
        <v>42089</v>
      </c>
      <c r="K61">
        <v>140.25</v>
      </c>
    </row>
    <row r="62" spans="1:11" x14ac:dyDescent="0.35">
      <c r="A62" s="1">
        <v>42090</v>
      </c>
      <c r="B62">
        <v>2555</v>
      </c>
      <c r="E62" s="4" t="b">
        <f t="shared" si="1"/>
        <v>1</v>
      </c>
      <c r="F62" s="1">
        <v>42090</v>
      </c>
      <c r="G62">
        <v>56.41</v>
      </c>
      <c r="J62" s="1">
        <v>42090</v>
      </c>
      <c r="K62">
        <v>138.199997</v>
      </c>
    </row>
    <row r="63" spans="1:11" x14ac:dyDescent="0.35">
      <c r="A63" s="1">
        <v>42093</v>
      </c>
      <c r="B63">
        <v>2574</v>
      </c>
      <c r="E63" s="4" t="b">
        <f t="shared" si="1"/>
        <v>1</v>
      </c>
      <c r="F63" s="1">
        <v>42093</v>
      </c>
      <c r="G63">
        <v>56.290000999999997</v>
      </c>
      <c r="J63" s="1">
        <v>42093</v>
      </c>
      <c r="K63">
        <v>132.35000600000001</v>
      </c>
    </row>
    <row r="64" spans="1:11" x14ac:dyDescent="0.35">
      <c r="A64" s="1">
        <v>42094</v>
      </c>
      <c r="B64">
        <v>2529.8999020000001</v>
      </c>
      <c r="E64" s="4" t="b">
        <f t="shared" si="1"/>
        <v>1</v>
      </c>
      <c r="F64" s="1">
        <v>42094</v>
      </c>
      <c r="G64">
        <v>55.110000999999997</v>
      </c>
      <c r="J64" s="1">
        <v>42094</v>
      </c>
      <c r="K64">
        <v>132.89999399999999</v>
      </c>
    </row>
    <row r="65" spans="1:11" x14ac:dyDescent="0.35">
      <c r="A65" s="1">
        <v>42095</v>
      </c>
      <c r="B65">
        <v>2575</v>
      </c>
      <c r="E65" s="4" t="b">
        <f t="shared" si="1"/>
        <v>1</v>
      </c>
      <c r="F65" s="1">
        <v>42095</v>
      </c>
      <c r="G65">
        <v>57.099997999999999</v>
      </c>
      <c r="J65" s="1">
        <v>42095</v>
      </c>
      <c r="K65">
        <v>134.85000600000001</v>
      </c>
    </row>
    <row r="66" spans="1:11" x14ac:dyDescent="0.35">
      <c r="A66" s="1">
        <v>42096</v>
      </c>
      <c r="B66">
        <v>2515.6999510000001</v>
      </c>
      <c r="E66" s="4" t="b">
        <f t="shared" si="1"/>
        <v>1</v>
      </c>
      <c r="F66" s="1">
        <v>42096</v>
      </c>
      <c r="G66">
        <v>54.950001</v>
      </c>
      <c r="J66" s="1">
        <v>42096</v>
      </c>
      <c r="K66">
        <v>140.89999399999999</v>
      </c>
    </row>
    <row r="67" spans="1:11" x14ac:dyDescent="0.35">
      <c r="A67" s="1">
        <v>42100</v>
      </c>
      <c r="B67">
        <v>2522</v>
      </c>
      <c r="E67" s="4" t="b">
        <f t="shared" si="1"/>
        <v>1</v>
      </c>
      <c r="F67" s="1">
        <v>42100</v>
      </c>
      <c r="G67">
        <v>58.119999</v>
      </c>
      <c r="J67" s="1">
        <v>42100</v>
      </c>
      <c r="K67">
        <v>146.199997</v>
      </c>
    </row>
    <row r="68" spans="1:11" x14ac:dyDescent="0.35">
      <c r="A68" s="1">
        <v>42101</v>
      </c>
      <c r="B68">
        <v>2506</v>
      </c>
      <c r="E68" s="4" t="b">
        <f t="shared" si="1"/>
        <v>1</v>
      </c>
      <c r="F68" s="1">
        <v>42101</v>
      </c>
      <c r="G68">
        <v>59.099997999999999</v>
      </c>
      <c r="J68" s="1">
        <v>42101</v>
      </c>
      <c r="K68">
        <v>141.949997</v>
      </c>
    </row>
    <row r="69" spans="1:11" x14ac:dyDescent="0.35">
      <c r="A69" s="1">
        <v>42102</v>
      </c>
      <c r="B69">
        <v>2491</v>
      </c>
      <c r="E69" s="4" t="b">
        <f t="shared" si="1"/>
        <v>1</v>
      </c>
      <c r="F69" s="1">
        <v>42102</v>
      </c>
      <c r="G69">
        <v>55.549999</v>
      </c>
      <c r="J69" s="1">
        <v>42102</v>
      </c>
      <c r="K69">
        <v>135.699997</v>
      </c>
    </row>
    <row r="70" spans="1:11" x14ac:dyDescent="0.35">
      <c r="A70" s="1">
        <v>42103</v>
      </c>
      <c r="B70">
        <v>2497</v>
      </c>
      <c r="E70" s="4" t="b">
        <f t="shared" si="1"/>
        <v>1</v>
      </c>
      <c r="F70" s="1">
        <v>42103</v>
      </c>
      <c r="G70">
        <v>56.57</v>
      </c>
      <c r="J70" s="1">
        <v>42103</v>
      </c>
      <c r="K70">
        <v>137.449997</v>
      </c>
    </row>
    <row r="71" spans="1:11" x14ac:dyDescent="0.35">
      <c r="A71" s="1">
        <v>42104</v>
      </c>
      <c r="B71">
        <v>2515</v>
      </c>
      <c r="E71" s="4" t="b">
        <f t="shared" si="1"/>
        <v>1</v>
      </c>
      <c r="F71" s="1">
        <v>42104</v>
      </c>
      <c r="G71">
        <v>57.869999</v>
      </c>
      <c r="J71" s="1">
        <v>42104</v>
      </c>
      <c r="K71">
        <v>135.10000600000001</v>
      </c>
    </row>
    <row r="72" spans="1:11" x14ac:dyDescent="0.35">
      <c r="A72" s="1">
        <v>42107</v>
      </c>
      <c r="B72">
        <v>2542</v>
      </c>
      <c r="E72" s="4" t="b">
        <f t="shared" si="1"/>
        <v>1</v>
      </c>
      <c r="F72" s="1">
        <v>42107</v>
      </c>
      <c r="G72">
        <v>57.93</v>
      </c>
      <c r="J72" s="1">
        <v>42107</v>
      </c>
      <c r="K72">
        <v>133.75</v>
      </c>
    </row>
    <row r="73" spans="1:11" x14ac:dyDescent="0.35">
      <c r="A73" s="1">
        <v>42108</v>
      </c>
      <c r="B73">
        <v>2554</v>
      </c>
      <c r="E73" s="4" t="b">
        <f t="shared" si="1"/>
        <v>1</v>
      </c>
      <c r="F73" s="1">
        <v>42108</v>
      </c>
      <c r="G73">
        <v>58.43</v>
      </c>
      <c r="J73" s="1">
        <v>42108</v>
      </c>
      <c r="K73">
        <v>134.60000600000001</v>
      </c>
    </row>
    <row r="74" spans="1:11" x14ac:dyDescent="0.35">
      <c r="A74" s="1">
        <v>42109</v>
      </c>
      <c r="B74">
        <v>2506</v>
      </c>
      <c r="E74" s="4" t="b">
        <f t="shared" si="1"/>
        <v>1</v>
      </c>
      <c r="F74" s="1">
        <v>42109</v>
      </c>
      <c r="G74">
        <v>60.32</v>
      </c>
      <c r="J74" s="1">
        <v>42109</v>
      </c>
      <c r="K74">
        <v>135.800003</v>
      </c>
    </row>
    <row r="75" spans="1:11" x14ac:dyDescent="0.35">
      <c r="A75" s="1">
        <v>42110</v>
      </c>
      <c r="B75">
        <v>2448.1000979999999</v>
      </c>
      <c r="E75" s="4" t="b">
        <f t="shared" si="1"/>
        <v>1</v>
      </c>
      <c r="F75" s="1">
        <v>42110</v>
      </c>
      <c r="G75">
        <v>60.400002000000001</v>
      </c>
      <c r="J75" s="1">
        <v>42110</v>
      </c>
      <c r="K75">
        <v>139.60000600000001</v>
      </c>
    </row>
    <row r="76" spans="1:11" x14ac:dyDescent="0.35">
      <c r="A76" s="1">
        <v>42111</v>
      </c>
      <c r="B76">
        <v>2497</v>
      </c>
      <c r="E76" s="4" t="b">
        <f t="shared" si="1"/>
        <v>1</v>
      </c>
      <c r="F76" s="1">
        <v>42111</v>
      </c>
      <c r="G76">
        <v>63.450001</v>
      </c>
      <c r="J76" s="1">
        <v>42111</v>
      </c>
      <c r="K76">
        <v>138.699997</v>
      </c>
    </row>
    <row r="77" spans="1:11" x14ac:dyDescent="0.35">
      <c r="A77" s="1">
        <v>42114</v>
      </c>
      <c r="B77">
        <v>2480</v>
      </c>
      <c r="E77" s="4" t="b">
        <f t="shared" si="1"/>
        <v>1</v>
      </c>
      <c r="F77" s="1">
        <v>42114</v>
      </c>
      <c r="G77">
        <v>63.450001</v>
      </c>
      <c r="J77" s="1">
        <v>42114</v>
      </c>
      <c r="K77">
        <v>138.699997</v>
      </c>
    </row>
    <row r="78" spans="1:11" x14ac:dyDescent="0.35">
      <c r="A78" s="1">
        <v>42115</v>
      </c>
      <c r="B78">
        <v>2471</v>
      </c>
      <c r="E78" s="4" t="b">
        <f t="shared" si="1"/>
        <v>1</v>
      </c>
      <c r="F78" s="1">
        <v>42115</v>
      </c>
      <c r="G78">
        <v>62.080002</v>
      </c>
      <c r="J78" s="1">
        <v>42115</v>
      </c>
      <c r="K78">
        <v>140.300003</v>
      </c>
    </row>
    <row r="79" spans="1:11" x14ac:dyDescent="0.35">
      <c r="A79" s="1">
        <v>42116</v>
      </c>
      <c r="B79">
        <v>2489</v>
      </c>
      <c r="E79" s="4" t="b">
        <f t="shared" si="1"/>
        <v>1</v>
      </c>
      <c r="F79" s="1">
        <v>42116</v>
      </c>
      <c r="G79">
        <v>62.73</v>
      </c>
      <c r="J79" s="1">
        <v>42116</v>
      </c>
      <c r="K79">
        <v>142.39999399999999</v>
      </c>
    </row>
    <row r="80" spans="1:11" x14ac:dyDescent="0.35">
      <c r="A80" s="1">
        <v>42117</v>
      </c>
      <c r="B80">
        <v>2458</v>
      </c>
      <c r="E80" s="4" t="b">
        <f t="shared" si="1"/>
        <v>1</v>
      </c>
      <c r="F80" s="1">
        <v>42117</v>
      </c>
      <c r="G80">
        <v>64.849997999999999</v>
      </c>
      <c r="J80" s="1">
        <v>42117</v>
      </c>
      <c r="K80">
        <v>140.449997</v>
      </c>
    </row>
    <row r="81" spans="1:11" x14ac:dyDescent="0.35">
      <c r="A81" s="1">
        <v>42118</v>
      </c>
      <c r="B81">
        <v>2451</v>
      </c>
      <c r="E81" s="4" t="b">
        <f t="shared" si="1"/>
        <v>1</v>
      </c>
      <c r="F81" s="1">
        <v>42118</v>
      </c>
      <c r="G81">
        <v>65.279999000000004</v>
      </c>
      <c r="J81" s="1">
        <v>42118</v>
      </c>
      <c r="K81">
        <v>141.14999399999999</v>
      </c>
    </row>
    <row r="82" spans="1:11" x14ac:dyDescent="0.35">
      <c r="A82" s="1">
        <v>42121</v>
      </c>
      <c r="B82">
        <v>2413</v>
      </c>
      <c r="E82" s="4" t="b">
        <f t="shared" si="1"/>
        <v>1</v>
      </c>
      <c r="F82" s="1">
        <v>42121</v>
      </c>
      <c r="G82">
        <v>64.830001999999993</v>
      </c>
      <c r="J82" s="1">
        <v>42121</v>
      </c>
      <c r="K82">
        <v>136.10000600000001</v>
      </c>
    </row>
    <row r="83" spans="1:11" x14ac:dyDescent="0.35">
      <c r="A83" s="1">
        <v>42122</v>
      </c>
      <c r="B83">
        <v>2407</v>
      </c>
      <c r="E83" s="4" t="b">
        <f t="shared" si="1"/>
        <v>1</v>
      </c>
      <c r="F83" s="1">
        <v>42122</v>
      </c>
      <c r="G83">
        <v>64.639999000000003</v>
      </c>
      <c r="J83" s="1">
        <v>42122</v>
      </c>
      <c r="K83">
        <v>138.14999399999999</v>
      </c>
    </row>
    <row r="84" spans="1:11" x14ac:dyDescent="0.35">
      <c r="A84" s="1">
        <v>42123</v>
      </c>
      <c r="B84">
        <v>2391</v>
      </c>
      <c r="E84" s="4" t="b">
        <f t="shared" si="1"/>
        <v>1</v>
      </c>
      <c r="F84" s="1">
        <v>42123</v>
      </c>
      <c r="G84">
        <v>65.839995999999999</v>
      </c>
      <c r="J84" s="1">
        <v>42123</v>
      </c>
      <c r="K84">
        <v>138.35000600000001</v>
      </c>
    </row>
    <row r="85" spans="1:11" x14ac:dyDescent="0.35">
      <c r="A85" s="1">
        <v>42124</v>
      </c>
      <c r="B85">
        <v>2393</v>
      </c>
      <c r="E85" s="4" t="b">
        <f t="shared" si="1"/>
        <v>1</v>
      </c>
      <c r="F85" s="1">
        <v>42124</v>
      </c>
      <c r="G85">
        <v>66.779999000000004</v>
      </c>
      <c r="J85" s="1">
        <v>42124</v>
      </c>
      <c r="K85">
        <v>136.550003</v>
      </c>
    </row>
    <row r="86" spans="1:11" x14ac:dyDescent="0.35">
      <c r="A86" s="1">
        <v>42125</v>
      </c>
      <c r="B86">
        <v>2390</v>
      </c>
      <c r="E86" s="4" t="b">
        <f t="shared" si="1"/>
        <v>1</v>
      </c>
      <c r="F86" s="1">
        <v>42125</v>
      </c>
      <c r="G86">
        <v>66.459998999999996</v>
      </c>
      <c r="J86" s="1">
        <v>42125</v>
      </c>
      <c r="K86">
        <v>133.449997</v>
      </c>
    </row>
    <row r="87" spans="1:11" x14ac:dyDescent="0.35">
      <c r="A87" s="1">
        <v>42128</v>
      </c>
      <c r="B87">
        <v>2408</v>
      </c>
      <c r="E87" s="4" t="b">
        <f t="shared" si="1"/>
        <v>1</v>
      </c>
      <c r="F87" s="1">
        <v>42128</v>
      </c>
      <c r="G87">
        <v>66.449996999999996</v>
      </c>
      <c r="J87" s="1">
        <v>42128</v>
      </c>
      <c r="K87">
        <v>131.85000600000001</v>
      </c>
    </row>
    <row r="88" spans="1:11" x14ac:dyDescent="0.35">
      <c r="A88" s="1">
        <v>42129</v>
      </c>
      <c r="B88">
        <v>2385.5</v>
      </c>
      <c r="E88" s="4" t="b">
        <f t="shared" si="1"/>
        <v>1</v>
      </c>
      <c r="F88" s="1">
        <v>42129</v>
      </c>
      <c r="G88">
        <v>67.519997000000004</v>
      </c>
      <c r="J88" s="1">
        <v>42129</v>
      </c>
      <c r="K88">
        <v>132.550003</v>
      </c>
    </row>
    <row r="89" spans="1:11" x14ac:dyDescent="0.35">
      <c r="A89" s="1">
        <v>42130</v>
      </c>
      <c r="B89">
        <v>2359</v>
      </c>
      <c r="E89" s="4" t="b">
        <f t="shared" si="1"/>
        <v>1</v>
      </c>
      <c r="F89" s="1">
        <v>42130</v>
      </c>
      <c r="G89">
        <v>67.769997000000004</v>
      </c>
      <c r="J89" s="1">
        <v>42130</v>
      </c>
      <c r="K89">
        <v>128.050003</v>
      </c>
    </row>
    <row r="90" spans="1:11" x14ac:dyDescent="0.35">
      <c r="A90" s="1">
        <v>42131</v>
      </c>
      <c r="B90">
        <v>2372</v>
      </c>
      <c r="E90" s="4" t="b">
        <f t="shared" si="1"/>
        <v>1</v>
      </c>
      <c r="F90" s="1">
        <v>42131</v>
      </c>
      <c r="G90">
        <v>65.540001000000004</v>
      </c>
      <c r="J90" s="1">
        <v>42131</v>
      </c>
      <c r="K90">
        <v>130.85000600000001</v>
      </c>
    </row>
    <row r="91" spans="1:11" x14ac:dyDescent="0.35">
      <c r="A91" s="1">
        <v>42132</v>
      </c>
      <c r="B91">
        <v>2355</v>
      </c>
      <c r="E91" s="4" t="b">
        <f t="shared" si="1"/>
        <v>1</v>
      </c>
      <c r="F91" s="1">
        <v>42132</v>
      </c>
      <c r="G91">
        <v>65.389999000000003</v>
      </c>
      <c r="J91" s="1">
        <v>42132</v>
      </c>
      <c r="K91">
        <v>132.89999399999999</v>
      </c>
    </row>
    <row r="92" spans="1:11" x14ac:dyDescent="0.35">
      <c r="A92" s="1">
        <v>42135</v>
      </c>
      <c r="B92">
        <v>2372</v>
      </c>
      <c r="E92" s="4" t="b">
        <f t="shared" si="1"/>
        <v>1</v>
      </c>
      <c r="F92" s="1">
        <v>42135</v>
      </c>
      <c r="G92">
        <v>64.910004000000001</v>
      </c>
      <c r="J92" s="1">
        <v>42135</v>
      </c>
      <c r="K92">
        <v>133.35000600000001</v>
      </c>
    </row>
    <row r="93" spans="1:11" x14ac:dyDescent="0.35">
      <c r="A93" s="1">
        <v>42136</v>
      </c>
      <c r="B93">
        <v>2400</v>
      </c>
      <c r="E93" s="4" t="b">
        <f t="shared" si="1"/>
        <v>1</v>
      </c>
      <c r="F93" s="1">
        <v>42136</v>
      </c>
      <c r="G93">
        <v>66.860000999999997</v>
      </c>
      <c r="J93" s="1">
        <v>42136</v>
      </c>
      <c r="K93">
        <v>134.5</v>
      </c>
    </row>
    <row r="94" spans="1:11" x14ac:dyDescent="0.35">
      <c r="A94" s="1">
        <v>42137</v>
      </c>
      <c r="B94">
        <v>2378</v>
      </c>
      <c r="E94" s="4" t="b">
        <f t="shared" si="1"/>
        <v>1</v>
      </c>
      <c r="F94" s="1">
        <v>42137</v>
      </c>
      <c r="G94">
        <v>66.809997999999993</v>
      </c>
      <c r="J94" s="1">
        <v>42137</v>
      </c>
      <c r="K94">
        <v>134.39999399999999</v>
      </c>
    </row>
    <row r="95" spans="1:11" x14ac:dyDescent="0.35">
      <c r="A95" s="1">
        <v>42138</v>
      </c>
      <c r="B95">
        <v>2384</v>
      </c>
      <c r="E95" s="4" t="b">
        <f t="shared" si="1"/>
        <v>1</v>
      </c>
      <c r="F95" s="1">
        <v>42138</v>
      </c>
      <c r="G95">
        <v>66.589995999999999</v>
      </c>
      <c r="J95" s="1">
        <v>42138</v>
      </c>
      <c r="K95">
        <v>135.64999399999999</v>
      </c>
    </row>
    <row r="96" spans="1:11" x14ac:dyDescent="0.35">
      <c r="A96" s="1">
        <v>42139</v>
      </c>
      <c r="B96">
        <v>2415</v>
      </c>
      <c r="E96" s="4" t="b">
        <f t="shared" ref="E96:E159" si="2">A96=F96</f>
        <v>1</v>
      </c>
      <c r="F96" s="1">
        <v>42139</v>
      </c>
      <c r="G96">
        <v>66.569999999999993</v>
      </c>
      <c r="J96" s="1">
        <v>42139</v>
      </c>
      <c r="K96">
        <v>137.199997</v>
      </c>
    </row>
    <row r="97" spans="1:11" x14ac:dyDescent="0.35">
      <c r="A97" s="1">
        <v>42142</v>
      </c>
      <c r="B97">
        <v>2415</v>
      </c>
      <c r="E97" s="4" t="b">
        <f t="shared" si="2"/>
        <v>1</v>
      </c>
      <c r="F97" s="1">
        <v>42142</v>
      </c>
      <c r="G97">
        <v>66.269997000000004</v>
      </c>
      <c r="J97" s="1">
        <v>42142</v>
      </c>
      <c r="K97">
        <v>141.64999399999999</v>
      </c>
    </row>
    <row r="98" spans="1:11" x14ac:dyDescent="0.35">
      <c r="A98" s="1">
        <v>42143</v>
      </c>
      <c r="B98">
        <v>2487</v>
      </c>
      <c r="E98" s="4" t="b">
        <f t="shared" si="2"/>
        <v>1</v>
      </c>
      <c r="F98" s="1">
        <v>42143</v>
      </c>
      <c r="G98">
        <v>64.019997000000004</v>
      </c>
      <c r="J98" s="1">
        <v>42143</v>
      </c>
      <c r="K98">
        <v>139.85000600000001</v>
      </c>
    </row>
    <row r="99" spans="1:11" x14ac:dyDescent="0.35">
      <c r="A99" s="1">
        <v>42144</v>
      </c>
      <c r="B99">
        <v>2485</v>
      </c>
      <c r="E99" s="4" t="b">
        <f t="shared" si="2"/>
        <v>1</v>
      </c>
      <c r="F99" s="1">
        <v>42144</v>
      </c>
      <c r="G99">
        <v>65.029999000000004</v>
      </c>
      <c r="J99" s="1">
        <v>42144</v>
      </c>
      <c r="K99">
        <v>136</v>
      </c>
    </row>
    <row r="100" spans="1:11" x14ac:dyDescent="0.35">
      <c r="A100" s="1">
        <v>42145</v>
      </c>
      <c r="B100">
        <v>2491</v>
      </c>
      <c r="E100" s="4" t="b">
        <f t="shared" si="2"/>
        <v>1</v>
      </c>
      <c r="F100" s="1">
        <v>42145</v>
      </c>
      <c r="G100">
        <v>66.540001000000004</v>
      </c>
      <c r="J100" s="1">
        <v>42145</v>
      </c>
      <c r="K100">
        <v>128.449997</v>
      </c>
    </row>
    <row r="101" spans="1:11" x14ac:dyDescent="0.35">
      <c r="A101" s="1">
        <v>42146</v>
      </c>
      <c r="B101">
        <v>2500</v>
      </c>
      <c r="E101" s="4" t="b">
        <f t="shared" si="2"/>
        <v>1</v>
      </c>
      <c r="F101" s="1">
        <v>42146</v>
      </c>
      <c r="G101">
        <v>65.370002999999997</v>
      </c>
      <c r="J101" s="1">
        <v>42146</v>
      </c>
      <c r="K101">
        <v>126.949997</v>
      </c>
    </row>
    <row r="102" spans="1:11" x14ac:dyDescent="0.35">
      <c r="A102" s="1">
        <v>42150</v>
      </c>
      <c r="B102">
        <v>2546</v>
      </c>
      <c r="E102" s="4" t="b">
        <f t="shared" si="2"/>
        <v>1</v>
      </c>
      <c r="F102" s="1">
        <v>42150</v>
      </c>
      <c r="G102">
        <v>63.720001000000003</v>
      </c>
      <c r="J102" s="1">
        <v>42150</v>
      </c>
      <c r="K102">
        <v>124.050003</v>
      </c>
    </row>
    <row r="103" spans="1:11" x14ac:dyDescent="0.35">
      <c r="A103" s="1">
        <v>42151</v>
      </c>
      <c r="B103">
        <v>2551</v>
      </c>
      <c r="E103" s="4" t="b">
        <f t="shared" si="2"/>
        <v>1</v>
      </c>
      <c r="F103" s="1">
        <v>42151</v>
      </c>
      <c r="G103">
        <v>62.060001</v>
      </c>
      <c r="J103" s="1">
        <v>42151</v>
      </c>
      <c r="K103">
        <v>124.5</v>
      </c>
    </row>
    <row r="104" spans="1:11" x14ac:dyDescent="0.35">
      <c r="A104" s="1">
        <v>42152</v>
      </c>
      <c r="B104">
        <v>2545</v>
      </c>
      <c r="E104" s="4" t="b">
        <f t="shared" si="2"/>
        <v>1</v>
      </c>
      <c r="F104" s="1">
        <v>42152</v>
      </c>
      <c r="G104">
        <v>62.580002</v>
      </c>
      <c r="J104" s="1">
        <v>42152</v>
      </c>
      <c r="K104">
        <v>125.150002</v>
      </c>
    </row>
    <row r="105" spans="1:11" x14ac:dyDescent="0.35">
      <c r="A105" s="1">
        <v>42153</v>
      </c>
      <c r="B105">
        <v>2534</v>
      </c>
      <c r="E105" s="4" t="b">
        <f t="shared" si="2"/>
        <v>1</v>
      </c>
      <c r="F105" s="1">
        <v>42153</v>
      </c>
      <c r="G105">
        <v>65.559997999999993</v>
      </c>
      <c r="J105" s="1">
        <v>42153</v>
      </c>
      <c r="K105">
        <v>126.150002</v>
      </c>
    </row>
    <row r="106" spans="1:11" x14ac:dyDescent="0.35">
      <c r="A106" s="1">
        <v>42156</v>
      </c>
      <c r="B106">
        <v>2542</v>
      </c>
      <c r="E106" s="4" t="b">
        <f t="shared" si="2"/>
        <v>1</v>
      </c>
      <c r="F106" s="1">
        <v>42156</v>
      </c>
      <c r="G106">
        <v>64.879997000000003</v>
      </c>
      <c r="J106" s="1">
        <v>42156</v>
      </c>
      <c r="K106">
        <v>129.800003</v>
      </c>
    </row>
    <row r="107" spans="1:11" x14ac:dyDescent="0.35">
      <c r="A107" s="1">
        <v>42157</v>
      </c>
      <c r="B107">
        <v>2552</v>
      </c>
      <c r="E107" s="4" t="b">
        <f t="shared" si="2"/>
        <v>1</v>
      </c>
      <c r="F107" s="1">
        <v>42157</v>
      </c>
      <c r="G107">
        <v>65.489998</v>
      </c>
      <c r="J107" s="1">
        <v>42157</v>
      </c>
      <c r="K107">
        <v>132.699997</v>
      </c>
    </row>
    <row r="108" spans="1:11" x14ac:dyDescent="0.35">
      <c r="A108" s="1">
        <v>42158</v>
      </c>
      <c r="B108">
        <v>2578</v>
      </c>
      <c r="E108" s="4" t="b">
        <f t="shared" si="2"/>
        <v>1</v>
      </c>
      <c r="F108" s="1">
        <v>42158</v>
      </c>
      <c r="G108">
        <v>63.799999</v>
      </c>
      <c r="J108" s="1">
        <v>42158</v>
      </c>
      <c r="K108">
        <v>134.300003</v>
      </c>
    </row>
    <row r="109" spans="1:11" x14ac:dyDescent="0.35">
      <c r="A109" s="1">
        <v>42159</v>
      </c>
      <c r="B109">
        <v>2593</v>
      </c>
      <c r="E109" s="4" t="b">
        <f t="shared" si="2"/>
        <v>1</v>
      </c>
      <c r="F109" s="1">
        <v>42159</v>
      </c>
      <c r="G109">
        <v>62.029998999999997</v>
      </c>
      <c r="J109" s="1">
        <v>42159</v>
      </c>
      <c r="K109">
        <v>135.699997</v>
      </c>
    </row>
    <row r="110" spans="1:11" x14ac:dyDescent="0.35">
      <c r="A110" s="1">
        <v>42160</v>
      </c>
      <c r="B110">
        <v>2593</v>
      </c>
      <c r="E110" s="4" t="b">
        <f t="shared" si="2"/>
        <v>1</v>
      </c>
      <c r="F110" s="1">
        <v>42160</v>
      </c>
      <c r="G110">
        <v>63.310001</v>
      </c>
      <c r="J110" s="1">
        <v>42160</v>
      </c>
      <c r="K110">
        <v>135.10000600000001</v>
      </c>
    </row>
    <row r="111" spans="1:11" x14ac:dyDescent="0.35">
      <c r="A111" s="1">
        <v>42163</v>
      </c>
      <c r="B111">
        <v>2608</v>
      </c>
      <c r="E111" s="4" t="b">
        <f t="shared" si="2"/>
        <v>1</v>
      </c>
      <c r="F111" s="1">
        <v>42163</v>
      </c>
      <c r="G111">
        <v>62.689999</v>
      </c>
      <c r="J111" s="1">
        <v>42163</v>
      </c>
      <c r="K111">
        <v>136.550003</v>
      </c>
    </row>
    <row r="112" spans="1:11" x14ac:dyDescent="0.35">
      <c r="A112" s="1">
        <v>42164</v>
      </c>
      <c r="B112">
        <v>2556</v>
      </c>
      <c r="E112" s="4" t="b">
        <f t="shared" si="2"/>
        <v>1</v>
      </c>
      <c r="F112" s="1">
        <v>42164</v>
      </c>
      <c r="G112">
        <v>64.879997000000003</v>
      </c>
      <c r="J112" s="1">
        <v>42164</v>
      </c>
      <c r="K112">
        <v>137.35000600000001</v>
      </c>
    </row>
    <row r="113" spans="1:11" x14ac:dyDescent="0.35">
      <c r="A113" s="1">
        <v>42165</v>
      </c>
      <c r="B113">
        <v>2528</v>
      </c>
      <c r="E113" s="4" t="b">
        <f t="shared" si="2"/>
        <v>1</v>
      </c>
      <c r="F113" s="1">
        <v>42165</v>
      </c>
      <c r="G113">
        <v>65.699996999999996</v>
      </c>
      <c r="J113" s="1">
        <v>42165</v>
      </c>
      <c r="K113">
        <v>136.449997</v>
      </c>
    </row>
    <row r="114" spans="1:11" x14ac:dyDescent="0.35">
      <c r="A114" s="1">
        <v>42166</v>
      </c>
      <c r="B114">
        <v>2538</v>
      </c>
      <c r="E114" s="4" t="b">
        <f t="shared" si="2"/>
        <v>1</v>
      </c>
      <c r="F114" s="1">
        <v>42166</v>
      </c>
      <c r="G114">
        <v>65.110000999999997</v>
      </c>
      <c r="J114" s="1">
        <v>42166</v>
      </c>
      <c r="K114">
        <v>132</v>
      </c>
    </row>
    <row r="115" spans="1:11" x14ac:dyDescent="0.35">
      <c r="A115" s="1">
        <v>42167</v>
      </c>
      <c r="B115">
        <v>2529</v>
      </c>
      <c r="E115" s="4" t="b">
        <f t="shared" si="2"/>
        <v>1</v>
      </c>
      <c r="F115" s="1">
        <v>42167</v>
      </c>
      <c r="G115">
        <v>63.869999</v>
      </c>
      <c r="J115" s="1">
        <v>42167</v>
      </c>
      <c r="K115">
        <v>132.050003</v>
      </c>
    </row>
    <row r="116" spans="1:11" x14ac:dyDescent="0.35">
      <c r="A116" s="1">
        <v>42170</v>
      </c>
      <c r="B116">
        <v>2536</v>
      </c>
      <c r="E116" s="4" t="b">
        <f t="shared" si="2"/>
        <v>1</v>
      </c>
      <c r="F116" s="1">
        <v>42170</v>
      </c>
      <c r="G116">
        <v>62.610000999999997</v>
      </c>
      <c r="J116" s="1">
        <v>42170</v>
      </c>
      <c r="K116">
        <v>127.800003</v>
      </c>
    </row>
    <row r="117" spans="1:11" x14ac:dyDescent="0.35">
      <c r="A117" s="1">
        <v>42171</v>
      </c>
      <c r="B117">
        <v>2538</v>
      </c>
      <c r="E117" s="4" t="b">
        <f t="shared" si="2"/>
        <v>1</v>
      </c>
      <c r="F117" s="1">
        <v>42171</v>
      </c>
      <c r="G117">
        <v>62.630001</v>
      </c>
      <c r="J117" s="1">
        <v>42171</v>
      </c>
      <c r="K117">
        <v>129.35000600000001</v>
      </c>
    </row>
    <row r="118" spans="1:11" x14ac:dyDescent="0.35">
      <c r="A118" s="1">
        <v>42172</v>
      </c>
      <c r="B118">
        <v>2550</v>
      </c>
      <c r="E118" s="4" t="b">
        <f t="shared" si="2"/>
        <v>1</v>
      </c>
      <c r="F118" s="1">
        <v>42172</v>
      </c>
      <c r="G118">
        <v>63.869999</v>
      </c>
      <c r="J118" s="1">
        <v>42172</v>
      </c>
      <c r="K118">
        <v>126.650002</v>
      </c>
    </row>
    <row r="119" spans="1:11" x14ac:dyDescent="0.35">
      <c r="A119" s="1">
        <v>42173</v>
      </c>
      <c r="B119">
        <v>2524.5</v>
      </c>
      <c r="E119" s="4" t="b">
        <f t="shared" si="2"/>
        <v>1</v>
      </c>
      <c r="F119" s="1">
        <v>42173</v>
      </c>
      <c r="G119">
        <v>64.260002</v>
      </c>
      <c r="J119" s="1">
        <v>42173</v>
      </c>
      <c r="K119">
        <v>128.699997</v>
      </c>
    </row>
    <row r="120" spans="1:11" x14ac:dyDescent="0.35">
      <c r="A120" s="1">
        <v>42174</v>
      </c>
      <c r="B120">
        <v>2485.6000979999999</v>
      </c>
      <c r="E120" s="4" t="b">
        <f t="shared" si="2"/>
        <v>1</v>
      </c>
      <c r="F120" s="1">
        <v>42174</v>
      </c>
      <c r="G120">
        <v>63.02</v>
      </c>
      <c r="J120" s="1">
        <v>42174</v>
      </c>
      <c r="K120">
        <v>127.150002</v>
      </c>
    </row>
    <row r="121" spans="1:11" x14ac:dyDescent="0.35">
      <c r="A121" s="1">
        <v>42177</v>
      </c>
      <c r="B121">
        <v>2535</v>
      </c>
      <c r="E121" s="4" t="b">
        <f t="shared" si="2"/>
        <v>1</v>
      </c>
      <c r="F121" s="1">
        <v>42177</v>
      </c>
      <c r="G121">
        <v>63.34</v>
      </c>
      <c r="J121" s="1">
        <v>42177</v>
      </c>
      <c r="K121">
        <v>130.35000600000001</v>
      </c>
    </row>
    <row r="122" spans="1:11" x14ac:dyDescent="0.35">
      <c r="A122" s="1">
        <v>42178</v>
      </c>
      <c r="B122">
        <v>2545</v>
      </c>
      <c r="E122" s="4" t="b">
        <f t="shared" si="2"/>
        <v>1</v>
      </c>
      <c r="F122" s="1">
        <v>42178</v>
      </c>
      <c r="G122">
        <v>64.449996999999996</v>
      </c>
      <c r="J122" s="1">
        <v>42178</v>
      </c>
      <c r="K122">
        <v>127.699997</v>
      </c>
    </row>
    <row r="123" spans="1:11" x14ac:dyDescent="0.35">
      <c r="A123" s="1">
        <v>42179</v>
      </c>
      <c r="B123">
        <v>2560</v>
      </c>
      <c r="E123" s="4" t="b">
        <f t="shared" si="2"/>
        <v>1</v>
      </c>
      <c r="F123" s="1">
        <v>42179</v>
      </c>
      <c r="G123">
        <v>63.490001999999997</v>
      </c>
      <c r="J123" s="1">
        <v>42179</v>
      </c>
      <c r="K123">
        <v>133.300003</v>
      </c>
    </row>
    <row r="124" spans="1:11" x14ac:dyDescent="0.35">
      <c r="A124" s="1">
        <v>42180</v>
      </c>
      <c r="B124">
        <v>2558</v>
      </c>
      <c r="E124" s="4" t="b">
        <f t="shared" si="2"/>
        <v>1</v>
      </c>
      <c r="F124" s="1">
        <v>42180</v>
      </c>
      <c r="G124">
        <v>63.200001</v>
      </c>
      <c r="J124" s="1">
        <v>42180</v>
      </c>
      <c r="K124">
        <v>133.35000600000001</v>
      </c>
    </row>
    <row r="125" spans="1:11" x14ac:dyDescent="0.35">
      <c r="A125" s="1">
        <v>42181</v>
      </c>
      <c r="B125">
        <v>2582</v>
      </c>
      <c r="E125" s="4" t="b">
        <f t="shared" si="2"/>
        <v>1</v>
      </c>
      <c r="F125" s="1">
        <v>42181</v>
      </c>
      <c r="G125">
        <v>63.259998000000003</v>
      </c>
      <c r="J125" s="1">
        <v>42181</v>
      </c>
      <c r="K125">
        <v>131.699997</v>
      </c>
    </row>
    <row r="126" spans="1:11" x14ac:dyDescent="0.35">
      <c r="A126" s="1">
        <v>42184</v>
      </c>
      <c r="B126">
        <v>2588</v>
      </c>
      <c r="E126" s="4" t="b">
        <f t="shared" si="2"/>
        <v>1</v>
      </c>
      <c r="F126" s="1">
        <v>42184</v>
      </c>
      <c r="G126">
        <v>62.009998000000003</v>
      </c>
      <c r="J126" s="1">
        <v>42184</v>
      </c>
      <c r="K126">
        <v>130.800003</v>
      </c>
    </row>
    <row r="127" spans="1:11" x14ac:dyDescent="0.35">
      <c r="A127" s="1">
        <v>42185</v>
      </c>
      <c r="B127">
        <v>2603</v>
      </c>
      <c r="E127" s="4" t="b">
        <f t="shared" si="2"/>
        <v>1</v>
      </c>
      <c r="F127" s="1">
        <v>42185</v>
      </c>
      <c r="G127">
        <v>63.59</v>
      </c>
      <c r="J127" s="1">
        <v>42185</v>
      </c>
      <c r="K127">
        <v>130.64999399999999</v>
      </c>
    </row>
    <row r="128" spans="1:11" x14ac:dyDescent="0.35">
      <c r="A128" s="1">
        <v>42186</v>
      </c>
      <c r="B128">
        <v>2640</v>
      </c>
      <c r="E128" s="4" t="b">
        <f t="shared" si="2"/>
        <v>1</v>
      </c>
      <c r="F128" s="1">
        <v>42186</v>
      </c>
      <c r="G128">
        <v>62.009998000000003</v>
      </c>
      <c r="J128" s="1">
        <v>42186</v>
      </c>
      <c r="K128">
        <v>125.099998</v>
      </c>
    </row>
    <row r="129" spans="1:11" x14ac:dyDescent="0.35">
      <c r="A129" s="1">
        <v>42187</v>
      </c>
      <c r="B129">
        <v>2592.3000489999999</v>
      </c>
      <c r="E129" s="4" t="b">
        <f t="shared" si="2"/>
        <v>1</v>
      </c>
      <c r="F129" s="1">
        <v>42187</v>
      </c>
      <c r="G129">
        <v>62.07</v>
      </c>
      <c r="J129" s="1">
        <v>42187</v>
      </c>
      <c r="K129">
        <v>125.599998</v>
      </c>
    </row>
    <row r="130" spans="1:11" x14ac:dyDescent="0.35">
      <c r="A130" s="1">
        <v>42191</v>
      </c>
      <c r="B130">
        <v>2671</v>
      </c>
      <c r="E130" s="4" t="b">
        <f t="shared" si="2"/>
        <v>1</v>
      </c>
      <c r="F130" s="1">
        <v>42191</v>
      </c>
      <c r="G130">
        <v>56.540000999999997</v>
      </c>
      <c r="J130" s="1">
        <v>42191</v>
      </c>
      <c r="K130">
        <v>123.300003</v>
      </c>
    </row>
    <row r="131" spans="1:11" x14ac:dyDescent="0.35">
      <c r="A131" s="1">
        <v>42192</v>
      </c>
      <c r="B131">
        <v>2692</v>
      </c>
      <c r="E131" s="4" t="b">
        <f t="shared" si="2"/>
        <v>1</v>
      </c>
      <c r="F131" s="1">
        <v>42192</v>
      </c>
      <c r="G131">
        <v>56.849997999999999</v>
      </c>
      <c r="J131" s="1">
        <v>42192</v>
      </c>
      <c r="K131">
        <v>122.900002</v>
      </c>
    </row>
    <row r="132" spans="1:11" x14ac:dyDescent="0.35">
      <c r="A132" s="1">
        <v>42193</v>
      </c>
      <c r="B132">
        <v>2682</v>
      </c>
      <c r="E132" s="4" t="b">
        <f t="shared" si="2"/>
        <v>1</v>
      </c>
      <c r="F132" s="1">
        <v>42193</v>
      </c>
      <c r="G132">
        <v>57.049999</v>
      </c>
      <c r="J132" s="1">
        <v>42193</v>
      </c>
      <c r="K132">
        <v>123.150002</v>
      </c>
    </row>
    <row r="133" spans="1:11" x14ac:dyDescent="0.35">
      <c r="A133" s="1">
        <v>42194</v>
      </c>
      <c r="B133">
        <v>2672</v>
      </c>
      <c r="E133" s="4" t="b">
        <f t="shared" si="2"/>
        <v>1</v>
      </c>
      <c r="F133" s="1">
        <v>42194</v>
      </c>
      <c r="G133">
        <v>58.610000999999997</v>
      </c>
      <c r="J133" s="1">
        <v>42194</v>
      </c>
      <c r="K133">
        <v>122.75</v>
      </c>
    </row>
    <row r="134" spans="1:11" x14ac:dyDescent="0.35">
      <c r="A134" s="1">
        <v>42195</v>
      </c>
      <c r="B134">
        <v>2673</v>
      </c>
      <c r="E134" s="4" t="b">
        <f t="shared" si="2"/>
        <v>1</v>
      </c>
      <c r="F134" s="1">
        <v>42195</v>
      </c>
      <c r="G134">
        <v>58.73</v>
      </c>
      <c r="J134" s="1">
        <v>42195</v>
      </c>
      <c r="K134">
        <v>122.949997</v>
      </c>
    </row>
    <row r="135" spans="1:11" x14ac:dyDescent="0.35">
      <c r="A135" s="1">
        <v>42198</v>
      </c>
      <c r="B135">
        <v>2696</v>
      </c>
      <c r="E135" s="4" t="b">
        <f t="shared" si="2"/>
        <v>1</v>
      </c>
      <c r="F135" s="1">
        <v>42198</v>
      </c>
      <c r="G135">
        <v>57.849997999999999</v>
      </c>
      <c r="J135" s="1">
        <v>42198</v>
      </c>
      <c r="K135">
        <v>126.599998</v>
      </c>
    </row>
    <row r="136" spans="1:11" x14ac:dyDescent="0.35">
      <c r="A136" s="1">
        <v>42199</v>
      </c>
      <c r="B136">
        <v>2683</v>
      </c>
      <c r="E136" s="4" t="b">
        <f t="shared" si="2"/>
        <v>1</v>
      </c>
      <c r="F136" s="1">
        <v>42199</v>
      </c>
      <c r="G136">
        <v>58.509998000000003</v>
      </c>
      <c r="J136" s="1">
        <v>42199</v>
      </c>
      <c r="K136">
        <v>129.85000600000001</v>
      </c>
    </row>
    <row r="137" spans="1:11" x14ac:dyDescent="0.35">
      <c r="A137" s="1">
        <v>42200</v>
      </c>
      <c r="B137">
        <v>2714</v>
      </c>
      <c r="E137" s="4" t="b">
        <f t="shared" si="2"/>
        <v>1</v>
      </c>
      <c r="F137" s="1">
        <v>42200</v>
      </c>
      <c r="G137">
        <v>57.049999</v>
      </c>
      <c r="J137" s="1">
        <v>42200</v>
      </c>
      <c r="K137">
        <v>128</v>
      </c>
    </row>
    <row r="138" spans="1:11" x14ac:dyDescent="0.35">
      <c r="A138" s="1">
        <v>42201</v>
      </c>
      <c r="B138">
        <v>2714</v>
      </c>
      <c r="E138" s="4" t="b">
        <f t="shared" si="2"/>
        <v>1</v>
      </c>
      <c r="F138" s="1">
        <v>42201</v>
      </c>
      <c r="G138">
        <v>57.509998000000003</v>
      </c>
      <c r="J138" s="1">
        <v>42201</v>
      </c>
      <c r="K138">
        <v>127.449997</v>
      </c>
    </row>
    <row r="139" spans="1:11" x14ac:dyDescent="0.35">
      <c r="A139" s="1">
        <v>42202</v>
      </c>
      <c r="B139">
        <v>2758</v>
      </c>
      <c r="E139" s="4" t="b">
        <f t="shared" si="2"/>
        <v>1</v>
      </c>
      <c r="F139" s="1">
        <v>42202</v>
      </c>
      <c r="G139">
        <v>57.52</v>
      </c>
      <c r="J139" s="1">
        <v>42202</v>
      </c>
      <c r="K139">
        <v>127</v>
      </c>
    </row>
    <row r="140" spans="1:11" x14ac:dyDescent="0.35">
      <c r="A140" s="1">
        <v>42205</v>
      </c>
      <c r="B140">
        <v>2760</v>
      </c>
      <c r="E140" s="4" t="b">
        <f t="shared" si="2"/>
        <v>1</v>
      </c>
      <c r="F140" s="1">
        <v>42205</v>
      </c>
      <c r="G140">
        <v>56.650002000000001</v>
      </c>
      <c r="J140" s="1">
        <v>42205</v>
      </c>
      <c r="K140">
        <v>125.849998</v>
      </c>
    </row>
    <row r="141" spans="1:11" x14ac:dyDescent="0.35">
      <c r="A141" s="1">
        <v>42206</v>
      </c>
      <c r="B141">
        <v>2768</v>
      </c>
      <c r="E141" s="4" t="b">
        <f t="shared" si="2"/>
        <v>1</v>
      </c>
      <c r="F141" s="1">
        <v>42206</v>
      </c>
      <c r="G141">
        <v>57.040000999999997</v>
      </c>
      <c r="J141" s="1">
        <v>42206</v>
      </c>
      <c r="K141">
        <v>123.849998</v>
      </c>
    </row>
    <row r="142" spans="1:11" x14ac:dyDescent="0.35">
      <c r="A142" s="1">
        <v>42207</v>
      </c>
      <c r="B142">
        <v>2789</v>
      </c>
      <c r="E142" s="4" t="b">
        <f t="shared" si="2"/>
        <v>1</v>
      </c>
      <c r="F142" s="1">
        <v>42207</v>
      </c>
      <c r="G142">
        <v>56.130001</v>
      </c>
      <c r="J142" s="1">
        <v>42207</v>
      </c>
      <c r="K142">
        <v>125.050003</v>
      </c>
    </row>
    <row r="143" spans="1:11" x14ac:dyDescent="0.35">
      <c r="A143" s="1">
        <v>42208</v>
      </c>
      <c r="B143">
        <v>2726</v>
      </c>
      <c r="E143" s="4" t="b">
        <f t="shared" si="2"/>
        <v>1</v>
      </c>
      <c r="F143" s="1">
        <v>42208</v>
      </c>
      <c r="G143">
        <v>55.27</v>
      </c>
      <c r="J143" s="1">
        <v>42208</v>
      </c>
      <c r="K143">
        <v>121.550003</v>
      </c>
    </row>
    <row r="144" spans="1:11" x14ac:dyDescent="0.35">
      <c r="A144" s="1">
        <v>42209</v>
      </c>
      <c r="B144">
        <v>2849</v>
      </c>
      <c r="E144" s="4" t="b">
        <f t="shared" si="2"/>
        <v>1</v>
      </c>
      <c r="F144" s="1">
        <v>42209</v>
      </c>
      <c r="G144">
        <v>54.619999</v>
      </c>
      <c r="J144" s="1">
        <v>42209</v>
      </c>
      <c r="K144">
        <v>122.25</v>
      </c>
    </row>
    <row r="145" spans="1:11" x14ac:dyDescent="0.35">
      <c r="A145" s="1">
        <v>42212</v>
      </c>
      <c r="B145">
        <v>2859</v>
      </c>
      <c r="E145" s="4" t="b">
        <f t="shared" si="2"/>
        <v>1</v>
      </c>
      <c r="F145" s="1">
        <v>42212</v>
      </c>
      <c r="G145">
        <v>53.470001000000003</v>
      </c>
      <c r="J145" s="1">
        <v>42212</v>
      </c>
      <c r="K145">
        <v>120.400002</v>
      </c>
    </row>
    <row r="146" spans="1:11" x14ac:dyDescent="0.35">
      <c r="A146" s="1">
        <v>42213</v>
      </c>
      <c r="B146">
        <v>2863</v>
      </c>
      <c r="E146" s="4" t="b">
        <f t="shared" si="2"/>
        <v>1</v>
      </c>
      <c r="F146" s="1">
        <v>42213</v>
      </c>
      <c r="G146">
        <v>53.299999</v>
      </c>
      <c r="J146" s="1">
        <v>42213</v>
      </c>
      <c r="K146">
        <v>120.25</v>
      </c>
    </row>
    <row r="147" spans="1:11" x14ac:dyDescent="0.35">
      <c r="A147" s="1">
        <v>42214</v>
      </c>
      <c r="B147">
        <v>2849</v>
      </c>
      <c r="E147" s="4" t="b">
        <f t="shared" si="2"/>
        <v>1</v>
      </c>
      <c r="F147" s="1">
        <v>42214</v>
      </c>
      <c r="G147">
        <v>53.380001</v>
      </c>
      <c r="J147" s="1">
        <v>42214</v>
      </c>
      <c r="K147">
        <v>122.150002</v>
      </c>
    </row>
    <row r="148" spans="1:11" x14ac:dyDescent="0.35">
      <c r="A148" s="1">
        <v>42215</v>
      </c>
      <c r="B148">
        <v>2876</v>
      </c>
      <c r="E148" s="4" t="b">
        <f t="shared" si="2"/>
        <v>1</v>
      </c>
      <c r="F148" s="1">
        <v>42215</v>
      </c>
      <c r="G148">
        <v>53.310001</v>
      </c>
      <c r="J148" s="1">
        <v>42215</v>
      </c>
      <c r="K148">
        <v>124.900002</v>
      </c>
    </row>
    <row r="149" spans="1:11" x14ac:dyDescent="0.35">
      <c r="A149" s="1">
        <v>42216</v>
      </c>
      <c r="B149">
        <v>2879</v>
      </c>
      <c r="E149" s="4" t="b">
        <f t="shared" si="2"/>
        <v>1</v>
      </c>
      <c r="F149" s="1">
        <v>42216</v>
      </c>
      <c r="G149">
        <v>52.209999000000003</v>
      </c>
      <c r="J149" s="1">
        <v>42216</v>
      </c>
      <c r="K149">
        <v>125.25</v>
      </c>
    </row>
    <row r="150" spans="1:11" x14ac:dyDescent="0.35">
      <c r="A150" s="1">
        <v>42219</v>
      </c>
      <c r="B150">
        <v>2917</v>
      </c>
      <c r="E150" s="4" t="b">
        <f t="shared" si="2"/>
        <v>1</v>
      </c>
      <c r="F150" s="1">
        <v>42219</v>
      </c>
      <c r="G150">
        <v>49.52</v>
      </c>
      <c r="J150" s="1">
        <v>42219</v>
      </c>
      <c r="K150">
        <v>123.949997</v>
      </c>
    </row>
    <row r="151" spans="1:11" x14ac:dyDescent="0.35">
      <c r="A151" s="1">
        <v>42220</v>
      </c>
      <c r="B151">
        <v>2923</v>
      </c>
      <c r="E151" s="4" t="b">
        <f t="shared" si="2"/>
        <v>1</v>
      </c>
      <c r="F151" s="1">
        <v>42220</v>
      </c>
      <c r="G151">
        <v>49.990001999999997</v>
      </c>
      <c r="J151" s="1">
        <v>42220</v>
      </c>
      <c r="K151">
        <v>124.900002</v>
      </c>
    </row>
    <row r="152" spans="1:11" x14ac:dyDescent="0.35">
      <c r="A152" s="1">
        <v>42221</v>
      </c>
      <c r="B152">
        <v>2950</v>
      </c>
      <c r="E152" s="4" t="b">
        <f t="shared" si="2"/>
        <v>1</v>
      </c>
      <c r="F152" s="1">
        <v>42221</v>
      </c>
      <c r="G152">
        <v>49.59</v>
      </c>
      <c r="J152" s="1">
        <v>42221</v>
      </c>
      <c r="K152">
        <v>125.900002</v>
      </c>
    </row>
    <row r="153" spans="1:11" x14ac:dyDescent="0.35">
      <c r="A153" s="1">
        <v>42222</v>
      </c>
      <c r="B153">
        <v>2937</v>
      </c>
      <c r="E153" s="4" t="b">
        <f t="shared" si="2"/>
        <v>1</v>
      </c>
      <c r="F153" s="1">
        <v>42222</v>
      </c>
      <c r="G153">
        <v>49.52</v>
      </c>
      <c r="J153" s="1">
        <v>42222</v>
      </c>
      <c r="K153">
        <v>124.25</v>
      </c>
    </row>
    <row r="154" spans="1:11" x14ac:dyDescent="0.35">
      <c r="A154" s="1">
        <v>42223</v>
      </c>
      <c r="B154">
        <v>2936</v>
      </c>
      <c r="E154" s="4" t="b">
        <f t="shared" si="2"/>
        <v>1</v>
      </c>
      <c r="F154" s="1">
        <v>42223</v>
      </c>
      <c r="G154">
        <v>48.610000999999997</v>
      </c>
      <c r="J154" s="1">
        <v>42223</v>
      </c>
      <c r="K154">
        <v>127.800003</v>
      </c>
    </row>
    <row r="155" spans="1:11" x14ac:dyDescent="0.35">
      <c r="A155" s="1">
        <v>42226</v>
      </c>
      <c r="B155">
        <v>2907</v>
      </c>
      <c r="E155" s="4" t="b">
        <f t="shared" si="2"/>
        <v>1</v>
      </c>
      <c r="F155" s="1">
        <v>42226</v>
      </c>
      <c r="G155">
        <v>50.41</v>
      </c>
      <c r="J155" s="1">
        <v>42226</v>
      </c>
      <c r="K155">
        <v>133.5</v>
      </c>
    </row>
    <row r="156" spans="1:11" x14ac:dyDescent="0.35">
      <c r="A156" s="1">
        <v>42227</v>
      </c>
      <c r="B156">
        <v>2641</v>
      </c>
      <c r="E156" s="4" t="b">
        <f t="shared" si="2"/>
        <v>1</v>
      </c>
      <c r="F156" s="1">
        <v>42227</v>
      </c>
      <c r="G156">
        <v>49.18</v>
      </c>
      <c r="J156" s="1">
        <v>42227</v>
      </c>
      <c r="K156">
        <v>137.199997</v>
      </c>
    </row>
    <row r="157" spans="1:11" x14ac:dyDescent="0.35">
      <c r="A157" s="1">
        <v>42228</v>
      </c>
      <c r="B157">
        <v>2938</v>
      </c>
      <c r="E157" s="4" t="b">
        <f t="shared" si="2"/>
        <v>1</v>
      </c>
      <c r="F157" s="1">
        <v>42228</v>
      </c>
      <c r="G157">
        <v>49.66</v>
      </c>
      <c r="J157" s="1">
        <v>42228</v>
      </c>
      <c r="K157">
        <v>131.85000600000001</v>
      </c>
    </row>
    <row r="158" spans="1:11" x14ac:dyDescent="0.35">
      <c r="A158" s="1">
        <v>42229</v>
      </c>
      <c r="B158">
        <v>2982</v>
      </c>
      <c r="E158" s="4" t="b">
        <f t="shared" si="2"/>
        <v>1</v>
      </c>
      <c r="F158" s="1">
        <v>42229</v>
      </c>
      <c r="G158">
        <v>49.220001000000003</v>
      </c>
      <c r="J158" s="1">
        <v>42229</v>
      </c>
      <c r="K158">
        <v>137.050003</v>
      </c>
    </row>
    <row r="159" spans="1:11" x14ac:dyDescent="0.35">
      <c r="A159" s="1">
        <v>42230</v>
      </c>
      <c r="B159">
        <v>2990</v>
      </c>
      <c r="E159" s="4" t="b">
        <f t="shared" si="2"/>
        <v>1</v>
      </c>
      <c r="F159" s="1">
        <v>42230</v>
      </c>
      <c r="G159">
        <v>49.029998999999997</v>
      </c>
      <c r="J159" s="1">
        <v>42230</v>
      </c>
      <c r="K159">
        <v>137.5</v>
      </c>
    </row>
    <row r="160" spans="1:11" x14ac:dyDescent="0.35">
      <c r="A160" s="1">
        <v>42233</v>
      </c>
      <c r="B160">
        <v>2947.3000489999999</v>
      </c>
      <c r="E160" s="4" t="b">
        <f t="shared" ref="E160:E223" si="3">A160=F160</f>
        <v>1</v>
      </c>
      <c r="F160" s="1">
        <v>42233</v>
      </c>
      <c r="G160">
        <v>49.029998999999997</v>
      </c>
      <c r="J160" s="1">
        <v>42233</v>
      </c>
      <c r="K160">
        <v>134.75</v>
      </c>
    </row>
    <row r="161" spans="1:11" x14ac:dyDescent="0.35">
      <c r="A161" s="1">
        <v>42234</v>
      </c>
      <c r="B161">
        <v>2952.8000489999999</v>
      </c>
      <c r="E161" s="4" t="b">
        <f t="shared" si="3"/>
        <v>1</v>
      </c>
      <c r="F161" s="1">
        <v>42234</v>
      </c>
      <c r="G161">
        <v>48.810001</v>
      </c>
      <c r="J161" s="1">
        <v>42234</v>
      </c>
      <c r="K161">
        <v>135.300003</v>
      </c>
    </row>
    <row r="162" spans="1:11" x14ac:dyDescent="0.35">
      <c r="A162" s="1">
        <v>42235</v>
      </c>
      <c r="B162">
        <v>2937.3000489999999</v>
      </c>
      <c r="E162" s="4" t="b">
        <f t="shared" si="3"/>
        <v>1</v>
      </c>
      <c r="F162" s="1">
        <v>42235</v>
      </c>
      <c r="G162">
        <v>47.16</v>
      </c>
      <c r="J162" s="1">
        <v>42235</v>
      </c>
      <c r="K162">
        <v>131.14999399999999</v>
      </c>
    </row>
    <row r="163" spans="1:11" x14ac:dyDescent="0.35">
      <c r="A163" s="1">
        <v>42236</v>
      </c>
      <c r="B163">
        <v>2980.6999510000001</v>
      </c>
      <c r="E163" s="4" t="b">
        <f t="shared" si="3"/>
        <v>1</v>
      </c>
      <c r="F163" s="1">
        <v>42236</v>
      </c>
      <c r="G163">
        <v>46.619999</v>
      </c>
      <c r="J163" s="1">
        <v>42236</v>
      </c>
      <c r="K163">
        <v>127.650002</v>
      </c>
    </row>
    <row r="164" spans="1:11" x14ac:dyDescent="0.35">
      <c r="A164" s="1">
        <v>42237</v>
      </c>
      <c r="B164">
        <v>3017.8999020000001</v>
      </c>
      <c r="E164" s="4" t="b">
        <f t="shared" si="3"/>
        <v>1</v>
      </c>
      <c r="F164" s="1">
        <v>42237</v>
      </c>
      <c r="G164">
        <v>45.459999000000003</v>
      </c>
      <c r="J164" s="1">
        <v>42237</v>
      </c>
      <c r="K164">
        <v>121.900002</v>
      </c>
    </row>
    <row r="165" spans="1:11" x14ac:dyDescent="0.35">
      <c r="A165" s="1">
        <v>42240</v>
      </c>
      <c r="B165">
        <v>3062.8999020000001</v>
      </c>
      <c r="E165" s="4" t="b">
        <f t="shared" si="3"/>
        <v>1</v>
      </c>
      <c r="F165" s="1">
        <v>42240</v>
      </c>
      <c r="G165">
        <v>42.689999</v>
      </c>
      <c r="J165" s="1">
        <v>42240</v>
      </c>
      <c r="K165">
        <v>117.5</v>
      </c>
    </row>
    <row r="166" spans="1:11" x14ac:dyDescent="0.35">
      <c r="A166" s="1">
        <v>42241</v>
      </c>
      <c r="B166">
        <v>3191.8999020000001</v>
      </c>
      <c r="E166" s="4" t="b">
        <f t="shared" si="3"/>
        <v>1</v>
      </c>
      <c r="F166" s="1">
        <v>42241</v>
      </c>
      <c r="G166">
        <v>43.209999000000003</v>
      </c>
      <c r="J166" s="1">
        <v>42241</v>
      </c>
      <c r="K166">
        <v>117.050003</v>
      </c>
    </row>
    <row r="167" spans="1:11" x14ac:dyDescent="0.35">
      <c r="A167" s="1">
        <v>42242</v>
      </c>
      <c r="B167">
        <v>3164.1000979999999</v>
      </c>
      <c r="E167" s="4" t="b">
        <f t="shared" si="3"/>
        <v>1</v>
      </c>
      <c r="F167" s="1">
        <v>42242</v>
      </c>
      <c r="G167">
        <v>43.139999000000003</v>
      </c>
      <c r="J167" s="1">
        <v>42242</v>
      </c>
      <c r="K167">
        <v>118.699997</v>
      </c>
    </row>
    <row r="168" spans="1:11" x14ac:dyDescent="0.35">
      <c r="A168" s="1">
        <v>42243</v>
      </c>
      <c r="B168">
        <v>3217.6999510000001</v>
      </c>
      <c r="E168" s="4" t="b">
        <f t="shared" si="3"/>
        <v>1</v>
      </c>
      <c r="F168" s="1">
        <v>42243</v>
      </c>
      <c r="G168">
        <v>47.560001</v>
      </c>
      <c r="J168" s="1">
        <v>42243</v>
      </c>
      <c r="K168">
        <v>121.050003</v>
      </c>
    </row>
    <row r="169" spans="1:11" x14ac:dyDescent="0.35">
      <c r="A169" s="1">
        <v>42244</v>
      </c>
      <c r="B169">
        <v>3118.8000489999999</v>
      </c>
      <c r="E169" s="4" t="b">
        <f t="shared" si="3"/>
        <v>1</v>
      </c>
      <c r="F169" s="1">
        <v>42244</v>
      </c>
      <c r="G169">
        <v>50.049999</v>
      </c>
      <c r="J169" s="1">
        <v>42244</v>
      </c>
      <c r="K169">
        <v>120.449997</v>
      </c>
    </row>
    <row r="170" spans="1:11" x14ac:dyDescent="0.35">
      <c r="A170" s="1">
        <v>42247</v>
      </c>
      <c r="B170">
        <v>3030.8999020000001</v>
      </c>
      <c r="E170" s="4" t="b">
        <f t="shared" si="3"/>
        <v>1</v>
      </c>
      <c r="F170" s="1">
        <v>42247</v>
      </c>
      <c r="G170">
        <v>54.150002000000001</v>
      </c>
      <c r="J170" s="1">
        <v>42247</v>
      </c>
      <c r="K170">
        <v>120.550003</v>
      </c>
    </row>
    <row r="171" spans="1:11" x14ac:dyDescent="0.35">
      <c r="A171" s="1">
        <v>42248</v>
      </c>
      <c r="B171">
        <v>3010.5</v>
      </c>
      <c r="E171" s="4" t="b">
        <f t="shared" si="3"/>
        <v>1</v>
      </c>
      <c r="F171" s="1">
        <v>42248</v>
      </c>
      <c r="G171">
        <v>49.560001</v>
      </c>
      <c r="J171" s="1">
        <v>42248</v>
      </c>
      <c r="K171">
        <v>117.050003</v>
      </c>
    </row>
    <row r="172" spans="1:11" x14ac:dyDescent="0.35">
      <c r="A172" s="1">
        <v>42249</v>
      </c>
      <c r="B172">
        <v>3069.5</v>
      </c>
      <c r="E172" s="4" t="b">
        <f t="shared" si="3"/>
        <v>1</v>
      </c>
      <c r="F172" s="1">
        <v>42249</v>
      </c>
      <c r="G172">
        <v>50.5</v>
      </c>
      <c r="J172" s="1">
        <v>42249</v>
      </c>
      <c r="K172">
        <v>114.699997</v>
      </c>
    </row>
    <row r="173" spans="1:11" x14ac:dyDescent="0.35">
      <c r="A173" s="1">
        <v>42250</v>
      </c>
      <c r="B173">
        <v>3158.1999510000001</v>
      </c>
      <c r="E173" s="4" t="b">
        <f t="shared" si="3"/>
        <v>1</v>
      </c>
      <c r="F173" s="1">
        <v>42250</v>
      </c>
      <c r="G173">
        <v>50.68</v>
      </c>
      <c r="J173" s="1">
        <v>42250</v>
      </c>
      <c r="K173">
        <v>116.199997</v>
      </c>
    </row>
    <row r="174" spans="1:11" x14ac:dyDescent="0.35">
      <c r="A174" s="1">
        <v>42251</v>
      </c>
      <c r="B174">
        <v>3064</v>
      </c>
      <c r="E174" s="4" t="b">
        <f t="shared" si="3"/>
        <v>1</v>
      </c>
      <c r="F174" s="1">
        <v>42251</v>
      </c>
      <c r="G174">
        <v>49.610000999999997</v>
      </c>
      <c r="J174" s="1">
        <v>42251</v>
      </c>
      <c r="K174">
        <v>115.849998</v>
      </c>
    </row>
    <row r="175" spans="1:11" x14ac:dyDescent="0.35">
      <c r="A175" s="1">
        <v>42255</v>
      </c>
      <c r="B175">
        <v>3112</v>
      </c>
      <c r="E175" s="4" t="b">
        <f t="shared" si="3"/>
        <v>1</v>
      </c>
      <c r="F175" s="1">
        <v>42255</v>
      </c>
      <c r="G175">
        <v>49.52</v>
      </c>
      <c r="J175" s="1">
        <v>42255</v>
      </c>
      <c r="K175">
        <v>117.699997</v>
      </c>
    </row>
    <row r="176" spans="1:11" x14ac:dyDescent="0.35">
      <c r="A176" s="1">
        <v>42256</v>
      </c>
      <c r="B176">
        <v>3112</v>
      </c>
      <c r="E176" s="4" t="b">
        <f t="shared" si="3"/>
        <v>1</v>
      </c>
      <c r="F176" s="1">
        <v>42256</v>
      </c>
      <c r="G176">
        <v>47.580002</v>
      </c>
      <c r="J176" s="1">
        <v>42256</v>
      </c>
      <c r="K176">
        <v>117.800003</v>
      </c>
    </row>
    <row r="177" spans="1:11" x14ac:dyDescent="0.35">
      <c r="A177" s="1">
        <v>42257</v>
      </c>
      <c r="B177">
        <v>3050</v>
      </c>
      <c r="E177" s="4" t="b">
        <f t="shared" si="3"/>
        <v>1</v>
      </c>
      <c r="F177" s="1">
        <v>42257</v>
      </c>
      <c r="G177">
        <v>48.889999000000003</v>
      </c>
      <c r="J177" s="1">
        <v>42257</v>
      </c>
      <c r="K177">
        <v>113.050003</v>
      </c>
    </row>
    <row r="178" spans="1:11" x14ac:dyDescent="0.35">
      <c r="A178" s="1">
        <v>42258</v>
      </c>
      <c r="B178">
        <v>3034</v>
      </c>
      <c r="E178" s="4" t="b">
        <f t="shared" si="3"/>
        <v>1</v>
      </c>
      <c r="F178" s="1">
        <v>42258</v>
      </c>
      <c r="G178">
        <v>48.139999000000003</v>
      </c>
      <c r="J178" s="1">
        <v>42258</v>
      </c>
      <c r="K178">
        <v>113.349998</v>
      </c>
    </row>
    <row r="179" spans="1:11" x14ac:dyDescent="0.35">
      <c r="A179" s="1">
        <v>42261</v>
      </c>
      <c r="B179">
        <v>3029</v>
      </c>
      <c r="E179" s="4" t="b">
        <f t="shared" si="3"/>
        <v>1</v>
      </c>
      <c r="F179" s="1">
        <v>42261</v>
      </c>
      <c r="G179">
        <v>46.369999</v>
      </c>
      <c r="J179" s="1">
        <v>42261</v>
      </c>
      <c r="K179">
        <v>117</v>
      </c>
    </row>
    <row r="180" spans="1:11" x14ac:dyDescent="0.35">
      <c r="A180" s="1">
        <v>42262</v>
      </c>
      <c r="B180">
        <v>3024</v>
      </c>
      <c r="E180" s="4" t="b">
        <f t="shared" si="3"/>
        <v>1</v>
      </c>
      <c r="F180" s="1">
        <v>42262</v>
      </c>
      <c r="G180">
        <v>46.630001</v>
      </c>
      <c r="J180" s="1">
        <v>42262</v>
      </c>
      <c r="K180">
        <v>115.5</v>
      </c>
    </row>
    <row r="181" spans="1:11" x14ac:dyDescent="0.35">
      <c r="A181" s="1">
        <v>42263</v>
      </c>
      <c r="B181">
        <v>2965</v>
      </c>
      <c r="E181" s="4" t="b">
        <f t="shared" si="3"/>
        <v>1</v>
      </c>
      <c r="F181" s="1">
        <v>42263</v>
      </c>
      <c r="G181">
        <v>46.610000999999997</v>
      </c>
      <c r="J181" s="1">
        <v>42263</v>
      </c>
      <c r="K181">
        <v>113.800003</v>
      </c>
    </row>
    <row r="182" spans="1:11" x14ac:dyDescent="0.35">
      <c r="A182" s="1">
        <v>42264</v>
      </c>
      <c r="B182">
        <v>2981</v>
      </c>
      <c r="E182" s="4" t="b">
        <f t="shared" si="3"/>
        <v>1</v>
      </c>
      <c r="F182" s="1">
        <v>42264</v>
      </c>
      <c r="G182">
        <v>49.080002</v>
      </c>
      <c r="J182" s="1">
        <v>42264</v>
      </c>
      <c r="K182">
        <v>113.5</v>
      </c>
    </row>
    <row r="183" spans="1:11" x14ac:dyDescent="0.35">
      <c r="A183" s="1">
        <v>42265</v>
      </c>
      <c r="B183">
        <v>2983</v>
      </c>
      <c r="E183" s="4" t="b">
        <f t="shared" si="3"/>
        <v>1</v>
      </c>
      <c r="F183" s="1">
        <v>42265</v>
      </c>
      <c r="G183">
        <v>47.470001000000003</v>
      </c>
      <c r="J183" s="1">
        <v>42265</v>
      </c>
      <c r="K183">
        <v>113.349998</v>
      </c>
    </row>
    <row r="184" spans="1:11" x14ac:dyDescent="0.35">
      <c r="A184" s="1">
        <v>42268</v>
      </c>
      <c r="B184">
        <v>3007</v>
      </c>
      <c r="E184" s="4" t="b">
        <f t="shared" si="3"/>
        <v>1</v>
      </c>
      <c r="F184" s="1">
        <v>42268</v>
      </c>
      <c r="G184">
        <v>48.919998</v>
      </c>
      <c r="J184" s="1">
        <v>42268</v>
      </c>
      <c r="K184">
        <v>117.25</v>
      </c>
    </row>
    <row r="185" spans="1:11" x14ac:dyDescent="0.35">
      <c r="A185" s="1">
        <v>42269</v>
      </c>
      <c r="B185">
        <v>3070</v>
      </c>
      <c r="E185" s="4" t="b">
        <f t="shared" si="3"/>
        <v>1</v>
      </c>
      <c r="F185" s="1">
        <v>42269</v>
      </c>
      <c r="G185">
        <v>49.080002</v>
      </c>
      <c r="J185" s="1">
        <v>42269</v>
      </c>
      <c r="K185">
        <v>115.449997</v>
      </c>
    </row>
    <row r="186" spans="1:11" x14ac:dyDescent="0.35">
      <c r="A186" s="1">
        <v>42270</v>
      </c>
      <c r="B186">
        <v>3117</v>
      </c>
      <c r="E186" s="4" t="b">
        <f t="shared" si="3"/>
        <v>1</v>
      </c>
      <c r="F186" s="1">
        <v>42270</v>
      </c>
      <c r="G186">
        <v>47.75</v>
      </c>
      <c r="J186" s="1">
        <v>42270</v>
      </c>
      <c r="K186">
        <v>116.199997</v>
      </c>
    </row>
    <row r="187" spans="1:11" x14ac:dyDescent="0.35">
      <c r="A187" s="1">
        <v>42271</v>
      </c>
      <c r="B187">
        <v>3101</v>
      </c>
      <c r="E187" s="4" t="b">
        <f t="shared" si="3"/>
        <v>1</v>
      </c>
      <c r="F187" s="1">
        <v>42271</v>
      </c>
      <c r="G187">
        <v>48.169998</v>
      </c>
      <c r="J187" s="1">
        <v>42271</v>
      </c>
      <c r="K187">
        <v>118.300003</v>
      </c>
    </row>
    <row r="188" spans="1:11" x14ac:dyDescent="0.35">
      <c r="A188" s="1">
        <v>42272</v>
      </c>
      <c r="B188">
        <v>3070</v>
      </c>
      <c r="E188" s="4" t="b">
        <f t="shared" si="3"/>
        <v>1</v>
      </c>
      <c r="F188" s="1">
        <v>42272</v>
      </c>
      <c r="G188">
        <v>48.599997999999999</v>
      </c>
      <c r="J188" s="1">
        <v>42272</v>
      </c>
      <c r="K188">
        <v>122.699997</v>
      </c>
    </row>
    <row r="189" spans="1:11" x14ac:dyDescent="0.35">
      <c r="A189" s="1">
        <v>42275</v>
      </c>
      <c r="B189">
        <v>3121</v>
      </c>
      <c r="E189" s="4" t="b">
        <f t="shared" si="3"/>
        <v>1</v>
      </c>
      <c r="F189" s="1">
        <v>42275</v>
      </c>
      <c r="G189">
        <v>47.34</v>
      </c>
      <c r="J189" s="1">
        <v>42275</v>
      </c>
      <c r="K189">
        <v>119.150002</v>
      </c>
    </row>
    <row r="190" spans="1:11" x14ac:dyDescent="0.35">
      <c r="A190" s="1">
        <v>42276</v>
      </c>
      <c r="B190">
        <v>3106</v>
      </c>
      <c r="E190" s="4" t="b">
        <f t="shared" si="3"/>
        <v>1</v>
      </c>
      <c r="F190" s="1">
        <v>42276</v>
      </c>
      <c r="G190">
        <v>48.23</v>
      </c>
      <c r="J190" s="1">
        <v>42276</v>
      </c>
      <c r="K190">
        <v>120.849998</v>
      </c>
    </row>
    <row r="191" spans="1:11" x14ac:dyDescent="0.35">
      <c r="A191" s="1">
        <v>42277</v>
      </c>
      <c r="B191">
        <v>3087</v>
      </c>
      <c r="E191" s="4" t="b">
        <f t="shared" si="3"/>
        <v>1</v>
      </c>
      <c r="F191" s="1">
        <v>42277</v>
      </c>
      <c r="G191">
        <v>48.369999</v>
      </c>
      <c r="J191" s="1">
        <v>42277</v>
      </c>
      <c r="K191">
        <v>121.349998</v>
      </c>
    </row>
    <row r="192" spans="1:11" x14ac:dyDescent="0.35">
      <c r="A192" s="1">
        <v>42278</v>
      </c>
      <c r="B192">
        <v>3061</v>
      </c>
      <c r="E192" s="4" t="b">
        <f t="shared" si="3"/>
        <v>1</v>
      </c>
      <c r="F192" s="1">
        <v>42278</v>
      </c>
      <c r="G192">
        <v>47.689999</v>
      </c>
      <c r="J192" s="1">
        <v>42278</v>
      </c>
      <c r="K192">
        <v>120.75</v>
      </c>
    </row>
    <row r="193" spans="1:11" x14ac:dyDescent="0.35">
      <c r="A193" s="1">
        <v>42279</v>
      </c>
      <c r="B193">
        <v>3017</v>
      </c>
      <c r="E193" s="4" t="b">
        <f t="shared" si="3"/>
        <v>1</v>
      </c>
      <c r="F193" s="1">
        <v>42279</v>
      </c>
      <c r="G193">
        <v>48.130001</v>
      </c>
      <c r="J193" s="1">
        <v>42279</v>
      </c>
      <c r="K193">
        <v>124.300003</v>
      </c>
    </row>
    <row r="194" spans="1:11" x14ac:dyDescent="0.35">
      <c r="A194" s="1">
        <v>42282</v>
      </c>
      <c r="B194">
        <v>2960</v>
      </c>
      <c r="E194" s="4" t="b">
        <f t="shared" si="3"/>
        <v>1</v>
      </c>
      <c r="F194" s="1">
        <v>42282</v>
      </c>
      <c r="G194">
        <v>49.25</v>
      </c>
      <c r="J194" s="1">
        <v>42282</v>
      </c>
      <c r="K194">
        <v>127.550003</v>
      </c>
    </row>
    <row r="195" spans="1:11" x14ac:dyDescent="0.35">
      <c r="A195" s="1">
        <v>42283</v>
      </c>
      <c r="B195">
        <v>2903.6000979999999</v>
      </c>
      <c r="E195" s="4" t="b">
        <f t="shared" si="3"/>
        <v>1</v>
      </c>
      <c r="F195" s="1">
        <v>42283</v>
      </c>
      <c r="G195">
        <v>51.919998</v>
      </c>
      <c r="J195" s="1">
        <v>42283</v>
      </c>
      <c r="K195">
        <v>128.10000600000001</v>
      </c>
    </row>
    <row r="196" spans="1:11" x14ac:dyDescent="0.35">
      <c r="A196" s="1">
        <v>42284</v>
      </c>
      <c r="B196">
        <v>2898</v>
      </c>
      <c r="E196" s="4" t="b">
        <f t="shared" si="3"/>
        <v>1</v>
      </c>
      <c r="F196" s="1">
        <v>42284</v>
      </c>
      <c r="G196">
        <v>51.330002</v>
      </c>
      <c r="J196" s="1">
        <v>42284</v>
      </c>
      <c r="K196">
        <v>126.050003</v>
      </c>
    </row>
    <row r="197" spans="1:11" x14ac:dyDescent="0.35">
      <c r="A197" s="1">
        <v>42285</v>
      </c>
      <c r="B197">
        <v>2868</v>
      </c>
      <c r="E197" s="4" t="b">
        <f t="shared" si="3"/>
        <v>1</v>
      </c>
      <c r="F197" s="1">
        <v>42285</v>
      </c>
      <c r="G197">
        <v>53.049999</v>
      </c>
      <c r="J197" s="1">
        <v>42285</v>
      </c>
      <c r="K197">
        <v>128.449997</v>
      </c>
    </row>
    <row r="198" spans="1:11" x14ac:dyDescent="0.35">
      <c r="A198" s="1">
        <v>42286</v>
      </c>
      <c r="B198">
        <v>2843</v>
      </c>
      <c r="E198" s="4" t="b">
        <f t="shared" si="3"/>
        <v>1</v>
      </c>
      <c r="F198" s="1">
        <v>42286</v>
      </c>
      <c r="G198">
        <v>52.650002000000001</v>
      </c>
      <c r="J198" s="1">
        <v>42286</v>
      </c>
      <c r="K198">
        <v>131.60000600000001</v>
      </c>
    </row>
    <row r="199" spans="1:11" x14ac:dyDescent="0.35">
      <c r="A199" s="1">
        <v>42289</v>
      </c>
      <c r="B199">
        <v>2820.6999510000001</v>
      </c>
      <c r="E199" s="4" t="b">
        <f t="shared" si="3"/>
        <v>1</v>
      </c>
      <c r="F199" s="1">
        <v>42289</v>
      </c>
      <c r="G199">
        <v>49.860000999999997</v>
      </c>
      <c r="J199" s="1">
        <v>42289</v>
      </c>
      <c r="K199">
        <v>134.5</v>
      </c>
    </row>
    <row r="200" spans="1:11" x14ac:dyDescent="0.35">
      <c r="A200" s="1">
        <v>42290</v>
      </c>
      <c r="B200">
        <v>2910</v>
      </c>
      <c r="E200" s="4" t="b">
        <f t="shared" si="3"/>
        <v>1</v>
      </c>
      <c r="F200" s="1">
        <v>42290</v>
      </c>
      <c r="G200">
        <v>49.240001999999997</v>
      </c>
      <c r="J200" s="1">
        <v>42290</v>
      </c>
      <c r="K200">
        <v>134.35000600000001</v>
      </c>
    </row>
    <row r="201" spans="1:11" x14ac:dyDescent="0.35">
      <c r="A201" s="1">
        <v>42291</v>
      </c>
      <c r="B201">
        <v>2926</v>
      </c>
      <c r="E201" s="4" t="b">
        <f t="shared" si="3"/>
        <v>1</v>
      </c>
      <c r="F201" s="1">
        <v>42291</v>
      </c>
      <c r="G201">
        <v>49.150002000000001</v>
      </c>
      <c r="J201" s="1">
        <v>42291</v>
      </c>
      <c r="K201">
        <v>134.64999399999999</v>
      </c>
    </row>
    <row r="202" spans="1:11" x14ac:dyDescent="0.35">
      <c r="A202" s="1">
        <v>42292</v>
      </c>
      <c r="B202">
        <v>2900</v>
      </c>
      <c r="E202" s="4" t="b">
        <f t="shared" si="3"/>
        <v>1</v>
      </c>
      <c r="F202" s="1">
        <v>42292</v>
      </c>
      <c r="G202">
        <v>48.709999000000003</v>
      </c>
      <c r="J202" s="1">
        <v>42292</v>
      </c>
      <c r="K202">
        <v>133.699997</v>
      </c>
    </row>
    <row r="203" spans="1:11" x14ac:dyDescent="0.35">
      <c r="A203" s="1">
        <v>42293</v>
      </c>
      <c r="B203">
        <v>2883</v>
      </c>
      <c r="E203" s="4" t="b">
        <f t="shared" si="3"/>
        <v>1</v>
      </c>
      <c r="F203" s="1">
        <v>42293</v>
      </c>
      <c r="G203">
        <v>48.73</v>
      </c>
      <c r="J203" s="1">
        <v>42293</v>
      </c>
      <c r="K203">
        <v>125.849998</v>
      </c>
    </row>
    <row r="204" spans="1:11" x14ac:dyDescent="0.35">
      <c r="A204" s="1">
        <v>42296</v>
      </c>
      <c r="B204">
        <v>2918</v>
      </c>
      <c r="E204" s="4" t="b">
        <f t="shared" si="3"/>
        <v>1</v>
      </c>
      <c r="F204" s="1">
        <v>42296</v>
      </c>
      <c r="G204">
        <v>48.610000999999997</v>
      </c>
      <c r="J204" s="1">
        <v>42296</v>
      </c>
      <c r="K204">
        <v>123.900002</v>
      </c>
    </row>
    <row r="205" spans="1:11" x14ac:dyDescent="0.35">
      <c r="A205" s="1">
        <v>42297</v>
      </c>
      <c r="B205">
        <v>2936</v>
      </c>
      <c r="E205" s="4" t="b">
        <f t="shared" si="3"/>
        <v>1</v>
      </c>
      <c r="F205" s="1">
        <v>42297</v>
      </c>
      <c r="G205">
        <v>48.709999000000003</v>
      </c>
      <c r="J205" s="1">
        <v>42297</v>
      </c>
      <c r="K205">
        <v>124.75</v>
      </c>
    </row>
    <row r="206" spans="1:11" x14ac:dyDescent="0.35">
      <c r="A206" s="1">
        <v>42298</v>
      </c>
      <c r="B206">
        <v>2961</v>
      </c>
      <c r="E206" s="4" t="b">
        <f t="shared" si="3"/>
        <v>1</v>
      </c>
      <c r="F206" s="1">
        <v>42298</v>
      </c>
      <c r="G206">
        <v>47.849997999999999</v>
      </c>
      <c r="J206" s="1">
        <v>42298</v>
      </c>
      <c r="K206">
        <v>121</v>
      </c>
    </row>
    <row r="207" spans="1:11" x14ac:dyDescent="0.35">
      <c r="A207" s="1">
        <v>42299</v>
      </c>
      <c r="B207">
        <v>2979.3999020000001</v>
      </c>
      <c r="E207" s="4" t="b">
        <f t="shared" si="3"/>
        <v>1</v>
      </c>
      <c r="F207" s="1">
        <v>42299</v>
      </c>
      <c r="G207">
        <v>48.080002</v>
      </c>
      <c r="J207" s="1">
        <v>42299</v>
      </c>
      <c r="K207">
        <v>119.849998</v>
      </c>
    </row>
    <row r="208" spans="1:11" x14ac:dyDescent="0.35">
      <c r="A208" s="1">
        <v>42300</v>
      </c>
      <c r="B208">
        <v>2907</v>
      </c>
      <c r="E208" s="4" t="b">
        <f t="shared" si="3"/>
        <v>1</v>
      </c>
      <c r="F208" s="1">
        <v>42300</v>
      </c>
      <c r="G208">
        <v>47.990001999999997</v>
      </c>
      <c r="J208" s="1">
        <v>42300</v>
      </c>
      <c r="K208">
        <v>118.449997</v>
      </c>
    </row>
    <row r="209" spans="1:11" x14ac:dyDescent="0.35">
      <c r="A209" s="1">
        <v>42303</v>
      </c>
      <c r="B209">
        <v>2927</v>
      </c>
      <c r="E209" s="4" t="b">
        <f t="shared" si="3"/>
        <v>1</v>
      </c>
      <c r="F209" s="1">
        <v>42303</v>
      </c>
      <c r="G209">
        <v>47.540000999999997</v>
      </c>
      <c r="J209" s="1">
        <v>42303</v>
      </c>
      <c r="K209">
        <v>117.300003</v>
      </c>
    </row>
    <row r="210" spans="1:11" x14ac:dyDescent="0.35">
      <c r="A210" s="1">
        <v>42304</v>
      </c>
      <c r="B210">
        <v>2948</v>
      </c>
      <c r="E210" s="4" t="b">
        <f t="shared" si="3"/>
        <v>1</v>
      </c>
      <c r="F210" s="1">
        <v>42304</v>
      </c>
      <c r="G210">
        <v>46.810001</v>
      </c>
      <c r="J210" s="1">
        <v>42304</v>
      </c>
      <c r="K210">
        <v>117.300003</v>
      </c>
    </row>
    <row r="211" spans="1:11" x14ac:dyDescent="0.35">
      <c r="A211" s="1">
        <v>42305</v>
      </c>
      <c r="B211">
        <v>2920</v>
      </c>
      <c r="E211" s="4" t="b">
        <f t="shared" si="3"/>
        <v>1</v>
      </c>
      <c r="F211" s="1">
        <v>42305</v>
      </c>
      <c r="G211">
        <v>49.049999</v>
      </c>
      <c r="J211" s="1">
        <v>42305</v>
      </c>
      <c r="K211">
        <v>119.099998</v>
      </c>
    </row>
    <row r="212" spans="1:11" x14ac:dyDescent="0.35">
      <c r="A212" s="1">
        <v>42306</v>
      </c>
      <c r="B212">
        <v>2914</v>
      </c>
      <c r="E212" s="4" t="b">
        <f t="shared" si="3"/>
        <v>1</v>
      </c>
      <c r="F212" s="1">
        <v>42306</v>
      </c>
      <c r="G212">
        <v>48.799999</v>
      </c>
      <c r="J212" s="1">
        <v>42306</v>
      </c>
      <c r="K212">
        <v>120.300003</v>
      </c>
    </row>
    <row r="213" spans="1:11" x14ac:dyDescent="0.35">
      <c r="A213" s="1">
        <v>42307</v>
      </c>
      <c r="B213">
        <v>2890</v>
      </c>
      <c r="E213" s="4" t="b">
        <f t="shared" si="3"/>
        <v>1</v>
      </c>
      <c r="F213" s="1">
        <v>42307</v>
      </c>
      <c r="G213">
        <v>49.560001</v>
      </c>
      <c r="J213" s="1">
        <v>42307</v>
      </c>
      <c r="K213">
        <v>120.949997</v>
      </c>
    </row>
    <row r="214" spans="1:11" x14ac:dyDescent="0.35">
      <c r="A214" s="1">
        <v>42310</v>
      </c>
      <c r="B214">
        <v>2896</v>
      </c>
      <c r="E214" s="4" t="b">
        <f t="shared" si="3"/>
        <v>1</v>
      </c>
      <c r="F214" s="1">
        <v>42310</v>
      </c>
      <c r="G214">
        <v>48.790000999999997</v>
      </c>
      <c r="J214" s="1">
        <v>42310</v>
      </c>
      <c r="K214">
        <v>118.800003</v>
      </c>
    </row>
    <row r="215" spans="1:11" x14ac:dyDescent="0.35">
      <c r="A215" s="1">
        <v>42311</v>
      </c>
      <c r="B215">
        <v>2799</v>
      </c>
      <c r="E215" s="4" t="b">
        <f t="shared" si="3"/>
        <v>1</v>
      </c>
      <c r="F215" s="1">
        <v>42311</v>
      </c>
      <c r="G215">
        <v>50.540000999999997</v>
      </c>
      <c r="J215" s="1">
        <v>42311</v>
      </c>
      <c r="K215">
        <v>120.25</v>
      </c>
    </row>
    <row r="216" spans="1:11" x14ac:dyDescent="0.35">
      <c r="A216" s="1">
        <v>42312</v>
      </c>
      <c r="B216">
        <v>2836</v>
      </c>
      <c r="E216" s="4" t="b">
        <f t="shared" si="3"/>
        <v>1</v>
      </c>
      <c r="F216" s="1">
        <v>42312</v>
      </c>
      <c r="G216">
        <v>48.580002</v>
      </c>
      <c r="J216" s="1">
        <v>42312</v>
      </c>
      <c r="K216">
        <v>120.5</v>
      </c>
    </row>
    <row r="217" spans="1:11" x14ac:dyDescent="0.35">
      <c r="A217" s="1">
        <v>42313</v>
      </c>
      <c r="B217">
        <v>2857</v>
      </c>
      <c r="E217" s="4" t="b">
        <f t="shared" si="3"/>
        <v>1</v>
      </c>
      <c r="F217" s="1">
        <v>42313</v>
      </c>
      <c r="G217">
        <v>47.98</v>
      </c>
      <c r="J217" s="1">
        <v>42313</v>
      </c>
      <c r="K217">
        <v>120.900002</v>
      </c>
    </row>
    <row r="218" spans="1:11" x14ac:dyDescent="0.35">
      <c r="A218" s="1">
        <v>42314</v>
      </c>
      <c r="B218">
        <v>2890</v>
      </c>
      <c r="E218" s="4" t="b">
        <f t="shared" si="3"/>
        <v>1</v>
      </c>
      <c r="F218" s="1">
        <v>42314</v>
      </c>
      <c r="G218">
        <v>47.419998</v>
      </c>
      <c r="J218" s="1">
        <v>42314</v>
      </c>
      <c r="K218">
        <v>117.75</v>
      </c>
    </row>
    <row r="219" spans="1:11" x14ac:dyDescent="0.35">
      <c r="A219" s="1">
        <v>42317</v>
      </c>
      <c r="B219">
        <v>2851.3999020000001</v>
      </c>
      <c r="E219" s="4" t="b">
        <f t="shared" si="3"/>
        <v>1</v>
      </c>
      <c r="F219" s="1">
        <v>42317</v>
      </c>
      <c r="G219">
        <v>47.189999</v>
      </c>
      <c r="J219" s="1">
        <v>42317</v>
      </c>
      <c r="K219">
        <v>117.75</v>
      </c>
    </row>
    <row r="220" spans="1:11" x14ac:dyDescent="0.35">
      <c r="A220" s="1">
        <v>42318</v>
      </c>
      <c r="B220">
        <v>2941</v>
      </c>
      <c r="E220" s="4" t="b">
        <f t="shared" si="3"/>
        <v>1</v>
      </c>
      <c r="F220" s="1">
        <v>42318</v>
      </c>
      <c r="G220">
        <v>47.439999</v>
      </c>
      <c r="J220" s="1">
        <v>42318</v>
      </c>
      <c r="K220">
        <v>116.300003</v>
      </c>
    </row>
    <row r="221" spans="1:11" x14ac:dyDescent="0.35">
      <c r="A221" s="1">
        <v>42319</v>
      </c>
      <c r="B221">
        <v>2887.1000979999999</v>
      </c>
      <c r="E221" s="4" t="b">
        <f t="shared" si="3"/>
        <v>1</v>
      </c>
      <c r="F221" s="1">
        <v>42319</v>
      </c>
      <c r="G221">
        <v>45.810001</v>
      </c>
      <c r="J221" s="1">
        <v>42319</v>
      </c>
      <c r="K221">
        <v>116.800003</v>
      </c>
    </row>
    <row r="222" spans="1:11" x14ac:dyDescent="0.35">
      <c r="A222" s="1">
        <v>42320</v>
      </c>
      <c r="B222">
        <v>2869.5</v>
      </c>
      <c r="E222" s="4" t="b">
        <f t="shared" si="3"/>
        <v>1</v>
      </c>
      <c r="F222" s="1">
        <v>42320</v>
      </c>
      <c r="G222">
        <v>44.060001</v>
      </c>
      <c r="J222" s="1">
        <v>42320</v>
      </c>
      <c r="K222">
        <v>115.300003</v>
      </c>
    </row>
    <row r="223" spans="1:11" x14ac:dyDescent="0.35">
      <c r="A223" s="1">
        <v>42321</v>
      </c>
      <c r="B223">
        <v>3075</v>
      </c>
      <c r="E223" s="4" t="b">
        <f t="shared" si="3"/>
        <v>1</v>
      </c>
      <c r="F223" s="1">
        <v>42321</v>
      </c>
      <c r="G223">
        <v>43.610000999999997</v>
      </c>
      <c r="J223" s="1">
        <v>42321</v>
      </c>
      <c r="K223">
        <v>112.150002</v>
      </c>
    </row>
    <row r="224" spans="1:11" x14ac:dyDescent="0.35">
      <c r="A224" s="1">
        <v>42324</v>
      </c>
      <c r="B224">
        <v>3073</v>
      </c>
      <c r="E224" s="4" t="b">
        <f t="shared" ref="E224:E284" si="4">A224=F224</f>
        <v>1</v>
      </c>
      <c r="F224" s="1">
        <v>42324</v>
      </c>
      <c r="G224">
        <v>43.580002</v>
      </c>
      <c r="J224" s="1">
        <v>42324</v>
      </c>
      <c r="K224">
        <v>114.349998</v>
      </c>
    </row>
    <row r="225" spans="1:11" x14ac:dyDescent="0.35">
      <c r="A225" s="1">
        <v>42325</v>
      </c>
      <c r="B225">
        <v>3034.8000489999999</v>
      </c>
      <c r="E225" s="4" t="b">
        <f t="shared" si="4"/>
        <v>1</v>
      </c>
      <c r="F225" s="1">
        <v>42325</v>
      </c>
      <c r="G225">
        <v>43.57</v>
      </c>
      <c r="J225" s="1">
        <v>42325</v>
      </c>
      <c r="K225">
        <v>114.25</v>
      </c>
    </row>
    <row r="226" spans="1:11" x14ac:dyDescent="0.35">
      <c r="A226" s="1">
        <v>42326</v>
      </c>
      <c r="B226">
        <v>3102</v>
      </c>
      <c r="E226" s="4" t="b">
        <f t="shared" si="4"/>
        <v>1</v>
      </c>
      <c r="F226" s="1">
        <v>42326</v>
      </c>
      <c r="G226">
        <v>44.139999000000003</v>
      </c>
      <c r="J226" s="1">
        <v>42326</v>
      </c>
      <c r="K226">
        <v>112.75</v>
      </c>
    </row>
    <row r="227" spans="1:11" x14ac:dyDescent="0.35">
      <c r="A227" s="1">
        <v>42327</v>
      </c>
      <c r="B227">
        <v>3057.6000979999999</v>
      </c>
      <c r="E227" s="4" t="b">
        <f t="shared" si="4"/>
        <v>1</v>
      </c>
      <c r="F227" s="1">
        <v>42327</v>
      </c>
      <c r="G227">
        <v>44.18</v>
      </c>
      <c r="J227" s="1">
        <v>42327</v>
      </c>
      <c r="K227">
        <v>119.900002</v>
      </c>
    </row>
    <row r="228" spans="1:11" x14ac:dyDescent="0.35">
      <c r="A228" s="1">
        <v>42328</v>
      </c>
      <c r="B228">
        <v>3035.6000979999999</v>
      </c>
      <c r="E228" s="4" t="b">
        <f t="shared" si="4"/>
        <v>1</v>
      </c>
      <c r="F228" s="1">
        <v>42328</v>
      </c>
      <c r="G228">
        <v>44.66</v>
      </c>
      <c r="J228" s="1">
        <v>42328</v>
      </c>
      <c r="K228">
        <v>121.900002</v>
      </c>
    </row>
    <row r="229" spans="1:11" x14ac:dyDescent="0.35">
      <c r="A229" s="1">
        <v>42331</v>
      </c>
      <c r="B229">
        <v>3015.8000489999999</v>
      </c>
      <c r="E229" s="4" t="b">
        <f t="shared" si="4"/>
        <v>1</v>
      </c>
      <c r="F229" s="1">
        <v>42331</v>
      </c>
      <c r="G229">
        <v>44.830002</v>
      </c>
      <c r="J229" s="1">
        <v>42331</v>
      </c>
      <c r="K229">
        <v>119.949997</v>
      </c>
    </row>
    <row r="230" spans="1:11" x14ac:dyDescent="0.35">
      <c r="A230" s="1">
        <v>42332</v>
      </c>
      <c r="B230">
        <v>3045.6000979999999</v>
      </c>
      <c r="E230" s="4" t="b">
        <f t="shared" si="4"/>
        <v>1</v>
      </c>
      <c r="F230" s="1">
        <v>42332</v>
      </c>
      <c r="G230">
        <v>46.119999</v>
      </c>
      <c r="J230" s="1">
        <v>42332</v>
      </c>
      <c r="K230">
        <v>122.449997</v>
      </c>
    </row>
    <row r="231" spans="1:11" x14ac:dyDescent="0.35">
      <c r="A231" s="1">
        <v>42333</v>
      </c>
      <c r="B231">
        <v>3010.8000489999999</v>
      </c>
      <c r="E231" s="4" t="b">
        <f t="shared" si="4"/>
        <v>1</v>
      </c>
      <c r="F231" s="1">
        <v>42333</v>
      </c>
      <c r="G231">
        <v>46.169998</v>
      </c>
      <c r="J231" s="1">
        <v>42333</v>
      </c>
      <c r="K231">
        <v>122.900002</v>
      </c>
    </row>
    <row r="232" spans="1:11" x14ac:dyDescent="0.35">
      <c r="A232" s="1">
        <v>42335</v>
      </c>
      <c r="B232">
        <v>3035.8000489999999</v>
      </c>
      <c r="E232" s="4" t="b">
        <f t="shared" si="4"/>
        <v>1</v>
      </c>
      <c r="F232" s="1">
        <v>42335</v>
      </c>
      <c r="G232">
        <v>44.860000999999997</v>
      </c>
      <c r="J232" s="1">
        <v>42335</v>
      </c>
      <c r="K232">
        <v>121</v>
      </c>
    </row>
    <row r="233" spans="1:11" x14ac:dyDescent="0.35">
      <c r="A233" s="1">
        <v>42338</v>
      </c>
      <c r="B233">
        <v>3144</v>
      </c>
      <c r="E233" s="4" t="b">
        <f t="shared" si="4"/>
        <v>1</v>
      </c>
      <c r="F233" s="1">
        <v>42338</v>
      </c>
      <c r="G233">
        <v>44.610000999999997</v>
      </c>
      <c r="J233" s="1">
        <v>42338</v>
      </c>
      <c r="K233">
        <v>116.900002</v>
      </c>
    </row>
    <row r="234" spans="1:11" x14ac:dyDescent="0.35">
      <c r="A234" s="1">
        <v>42339</v>
      </c>
      <c r="B234">
        <v>3088.8999020000001</v>
      </c>
      <c r="E234" s="4" t="b">
        <f t="shared" si="4"/>
        <v>1</v>
      </c>
      <c r="F234" s="1">
        <v>42339</v>
      </c>
      <c r="G234">
        <v>44.439999</v>
      </c>
      <c r="J234" s="1">
        <v>42339</v>
      </c>
      <c r="K234">
        <v>117.150002</v>
      </c>
    </row>
    <row r="235" spans="1:11" x14ac:dyDescent="0.35">
      <c r="A235" s="1">
        <v>42340</v>
      </c>
      <c r="B235">
        <v>3073.5</v>
      </c>
      <c r="E235" s="4" t="b">
        <f t="shared" si="4"/>
        <v>1</v>
      </c>
      <c r="F235" s="1">
        <v>42340</v>
      </c>
      <c r="G235">
        <v>42.490001999999997</v>
      </c>
      <c r="J235" s="1">
        <v>42340</v>
      </c>
      <c r="K235">
        <v>117.800003</v>
      </c>
    </row>
    <row r="236" spans="1:11" x14ac:dyDescent="0.35">
      <c r="A236" s="1">
        <v>42341</v>
      </c>
      <c r="B236">
        <v>3007.1999510000001</v>
      </c>
      <c r="E236" s="4" t="b">
        <f t="shared" si="4"/>
        <v>1</v>
      </c>
      <c r="F236" s="1">
        <v>42341</v>
      </c>
      <c r="G236">
        <v>43.84</v>
      </c>
      <c r="J236" s="1">
        <v>42341</v>
      </c>
      <c r="K236">
        <v>122.050003</v>
      </c>
    </row>
    <row r="237" spans="1:11" x14ac:dyDescent="0.35">
      <c r="A237" s="1">
        <v>42342</v>
      </c>
      <c r="B237">
        <v>3098.6999510000001</v>
      </c>
      <c r="E237" s="4" t="b">
        <f t="shared" si="4"/>
        <v>1</v>
      </c>
      <c r="F237" s="1">
        <v>42342</v>
      </c>
      <c r="G237">
        <v>43</v>
      </c>
      <c r="J237" s="1">
        <v>42342</v>
      </c>
      <c r="K237">
        <v>124</v>
      </c>
    </row>
    <row r="238" spans="1:11" x14ac:dyDescent="0.35">
      <c r="A238" s="1">
        <v>42345</v>
      </c>
      <c r="B238">
        <v>3149.6000979999999</v>
      </c>
      <c r="E238" s="4" t="b">
        <f t="shared" si="4"/>
        <v>1</v>
      </c>
      <c r="F238" s="1">
        <v>42345</v>
      </c>
      <c r="G238">
        <v>40.729999999999997</v>
      </c>
      <c r="J238" s="1">
        <v>42345</v>
      </c>
      <c r="K238">
        <v>122.650002</v>
      </c>
    </row>
    <row r="239" spans="1:11" x14ac:dyDescent="0.35">
      <c r="A239" s="1">
        <v>42346</v>
      </c>
      <c r="B239">
        <v>3251.3000489999999</v>
      </c>
      <c r="E239" s="4" t="b">
        <f t="shared" si="4"/>
        <v>1</v>
      </c>
      <c r="F239" s="1">
        <v>42346</v>
      </c>
      <c r="G239">
        <v>40.259998000000003</v>
      </c>
      <c r="J239" s="1">
        <v>42346</v>
      </c>
      <c r="K239">
        <v>122.25</v>
      </c>
    </row>
    <row r="240" spans="1:11" x14ac:dyDescent="0.35">
      <c r="A240" s="1">
        <v>42347</v>
      </c>
      <c r="B240">
        <v>3233.6999510000001</v>
      </c>
      <c r="E240" s="4" t="b">
        <f t="shared" si="4"/>
        <v>1</v>
      </c>
      <c r="F240" s="1">
        <v>42347</v>
      </c>
      <c r="G240">
        <v>40.110000999999997</v>
      </c>
      <c r="J240" s="1">
        <v>42347</v>
      </c>
      <c r="K240">
        <v>123.849998</v>
      </c>
    </row>
    <row r="241" spans="1:11" x14ac:dyDescent="0.35">
      <c r="A241" s="1">
        <v>42348</v>
      </c>
      <c r="B241">
        <v>3233.6999510000001</v>
      </c>
      <c r="E241" s="4" t="b">
        <f t="shared" si="4"/>
        <v>1</v>
      </c>
      <c r="F241" s="1">
        <v>42348</v>
      </c>
      <c r="G241">
        <v>39.729999999999997</v>
      </c>
      <c r="J241" s="1">
        <v>42348</v>
      </c>
      <c r="K241">
        <v>122.650002</v>
      </c>
    </row>
    <row r="242" spans="1:11" x14ac:dyDescent="0.35">
      <c r="A242" s="1">
        <v>42349</v>
      </c>
      <c r="B242">
        <v>3194.1000979999999</v>
      </c>
      <c r="E242" s="4" t="b">
        <f t="shared" si="4"/>
        <v>1</v>
      </c>
      <c r="F242" s="1">
        <v>42349</v>
      </c>
      <c r="G242">
        <v>37.93</v>
      </c>
      <c r="J242" s="1">
        <v>42349</v>
      </c>
      <c r="K242">
        <v>118.099998</v>
      </c>
    </row>
    <row r="243" spans="1:11" x14ac:dyDescent="0.35">
      <c r="A243" s="1">
        <v>42352</v>
      </c>
      <c r="B243">
        <v>3267.6999510000001</v>
      </c>
      <c r="E243" s="4" t="b">
        <f t="shared" si="4"/>
        <v>1</v>
      </c>
      <c r="F243" s="1">
        <v>42352</v>
      </c>
      <c r="G243">
        <v>37.919998</v>
      </c>
      <c r="J243" s="1">
        <v>42352</v>
      </c>
      <c r="K243">
        <v>117.25</v>
      </c>
    </row>
    <row r="244" spans="1:11" x14ac:dyDescent="0.35">
      <c r="A244" s="1">
        <v>42353</v>
      </c>
      <c r="B244">
        <v>3267.6999510000001</v>
      </c>
      <c r="E244" s="4" t="b">
        <f t="shared" si="4"/>
        <v>1</v>
      </c>
      <c r="F244" s="1">
        <v>42353</v>
      </c>
      <c r="G244">
        <v>38.450001</v>
      </c>
      <c r="J244" s="1">
        <v>42353</v>
      </c>
      <c r="K244">
        <v>115.650002</v>
      </c>
    </row>
    <row r="245" spans="1:11" x14ac:dyDescent="0.35">
      <c r="A245" s="1">
        <v>42354</v>
      </c>
      <c r="B245">
        <v>3279.1000979999999</v>
      </c>
      <c r="E245" s="4" t="b">
        <f t="shared" si="4"/>
        <v>1</v>
      </c>
      <c r="F245" s="1">
        <v>42354</v>
      </c>
      <c r="G245">
        <v>37.189999</v>
      </c>
      <c r="J245" s="1">
        <v>42354</v>
      </c>
      <c r="K245">
        <v>118.099998</v>
      </c>
    </row>
    <row r="246" spans="1:11" x14ac:dyDescent="0.35">
      <c r="A246" s="1">
        <v>42355</v>
      </c>
      <c r="B246">
        <v>3292.6000979999999</v>
      </c>
      <c r="E246" s="4" t="b">
        <f t="shared" si="4"/>
        <v>1</v>
      </c>
      <c r="F246" s="1">
        <v>42355</v>
      </c>
      <c r="G246">
        <v>37.18</v>
      </c>
      <c r="J246" s="1">
        <v>42355</v>
      </c>
      <c r="K246">
        <v>117.800003</v>
      </c>
    </row>
    <row r="247" spans="1:11" x14ac:dyDescent="0.35">
      <c r="A247" s="1">
        <v>42356</v>
      </c>
      <c r="B247">
        <v>3327</v>
      </c>
      <c r="E247" s="4" t="b">
        <f t="shared" si="4"/>
        <v>1</v>
      </c>
      <c r="F247" s="1">
        <v>42356</v>
      </c>
      <c r="G247">
        <v>36.880001</v>
      </c>
      <c r="J247" s="1">
        <v>42356</v>
      </c>
      <c r="K247">
        <v>118.449997</v>
      </c>
    </row>
    <row r="248" spans="1:11" x14ac:dyDescent="0.35">
      <c r="A248" s="1">
        <v>42359</v>
      </c>
      <c r="B248">
        <v>3267.8000489999999</v>
      </c>
      <c r="E248" s="4" t="b">
        <f t="shared" si="4"/>
        <v>1</v>
      </c>
      <c r="F248" s="1">
        <v>42359</v>
      </c>
      <c r="G248">
        <v>36.349997999999999</v>
      </c>
      <c r="J248" s="1">
        <v>42359</v>
      </c>
      <c r="K248">
        <v>117.5</v>
      </c>
    </row>
    <row r="249" spans="1:11" x14ac:dyDescent="0.35">
      <c r="A249" s="1">
        <v>42360</v>
      </c>
      <c r="B249">
        <v>3280.6999510000001</v>
      </c>
      <c r="E249" s="4" t="b">
        <f t="shared" si="4"/>
        <v>1</v>
      </c>
      <c r="F249" s="1">
        <v>42360</v>
      </c>
      <c r="G249">
        <v>36.110000999999997</v>
      </c>
      <c r="J249" s="1">
        <v>42360</v>
      </c>
      <c r="K249">
        <v>119.150002</v>
      </c>
    </row>
    <row r="250" spans="1:11" x14ac:dyDescent="0.35">
      <c r="A250" s="1">
        <v>42361</v>
      </c>
      <c r="B250">
        <v>3274.3999020000001</v>
      </c>
      <c r="E250" s="4" t="b">
        <f t="shared" si="4"/>
        <v>1</v>
      </c>
      <c r="F250" s="1">
        <v>42361</v>
      </c>
      <c r="G250">
        <v>37.360000999999997</v>
      </c>
      <c r="J250" s="1">
        <v>42361</v>
      </c>
      <c r="K250">
        <v>120.949997</v>
      </c>
    </row>
    <row r="251" spans="1:11" x14ac:dyDescent="0.35">
      <c r="A251" s="1">
        <v>42362</v>
      </c>
      <c r="B251">
        <v>3164.8000489999999</v>
      </c>
      <c r="E251" s="4" t="b">
        <f t="shared" si="4"/>
        <v>1</v>
      </c>
      <c r="F251" s="1">
        <v>42362</v>
      </c>
      <c r="G251">
        <v>37.889999000000003</v>
      </c>
      <c r="J251" s="1">
        <v>42362</v>
      </c>
      <c r="K251">
        <v>119.699997</v>
      </c>
    </row>
    <row r="252" spans="1:11" x14ac:dyDescent="0.35">
      <c r="A252" s="1">
        <v>42366</v>
      </c>
      <c r="B252">
        <v>3147.6000979999999</v>
      </c>
      <c r="E252" s="4" t="b">
        <f t="shared" si="4"/>
        <v>1</v>
      </c>
      <c r="F252" s="1">
        <v>42366</v>
      </c>
      <c r="G252">
        <v>36.619999</v>
      </c>
      <c r="J252" s="1">
        <v>42366</v>
      </c>
      <c r="K252">
        <v>119.150002</v>
      </c>
    </row>
    <row r="253" spans="1:11" x14ac:dyDescent="0.35">
      <c r="A253" s="1">
        <v>42367</v>
      </c>
      <c r="B253">
        <v>3143.5</v>
      </c>
      <c r="E253" s="4" t="b">
        <f t="shared" si="4"/>
        <v>1</v>
      </c>
      <c r="F253" s="1">
        <v>42367</v>
      </c>
      <c r="G253">
        <v>37.790000999999997</v>
      </c>
      <c r="J253" s="1">
        <v>42367</v>
      </c>
      <c r="K253">
        <v>121.449997</v>
      </c>
    </row>
    <row r="254" spans="1:11" x14ac:dyDescent="0.35">
      <c r="A254" s="1">
        <v>42368</v>
      </c>
      <c r="B254">
        <v>3120.1999510000001</v>
      </c>
      <c r="E254" s="4" t="b">
        <f t="shared" si="4"/>
        <v>1</v>
      </c>
      <c r="F254" s="1">
        <v>42368</v>
      </c>
      <c r="G254">
        <v>36.459999000000003</v>
      </c>
      <c r="J254" s="1">
        <v>42368</v>
      </c>
      <c r="K254">
        <v>123.650002</v>
      </c>
    </row>
    <row r="255" spans="1:11" x14ac:dyDescent="0.35">
      <c r="A255" s="1">
        <v>42369</v>
      </c>
      <c r="B255">
        <v>3138</v>
      </c>
      <c r="E255" s="4" t="b">
        <f t="shared" si="4"/>
        <v>1</v>
      </c>
      <c r="F255" s="1">
        <v>42369</v>
      </c>
      <c r="G255">
        <v>37.279998999999997</v>
      </c>
      <c r="J255" s="1">
        <v>42369</v>
      </c>
      <c r="K255">
        <v>126.699997</v>
      </c>
    </row>
    <row r="256" spans="1:11" x14ac:dyDescent="0.35">
      <c r="A256" s="1">
        <v>42373</v>
      </c>
      <c r="B256">
        <v>3154.8000489999999</v>
      </c>
      <c r="E256" s="4" t="b">
        <f t="shared" si="4"/>
        <v>1</v>
      </c>
      <c r="F256" s="1">
        <v>42373</v>
      </c>
      <c r="G256">
        <v>37.220001000000003</v>
      </c>
      <c r="J256" s="1">
        <v>42373</v>
      </c>
      <c r="K256">
        <v>123.900002</v>
      </c>
    </row>
    <row r="257" spans="1:11" x14ac:dyDescent="0.35">
      <c r="A257" s="1">
        <v>42374</v>
      </c>
      <c r="B257">
        <v>3173.8999020000001</v>
      </c>
      <c r="E257" s="4" t="b">
        <f t="shared" si="4"/>
        <v>1</v>
      </c>
      <c r="F257" s="1">
        <v>42374</v>
      </c>
      <c r="G257">
        <v>36.419998</v>
      </c>
      <c r="J257" s="1">
        <v>42374</v>
      </c>
      <c r="K257">
        <v>123</v>
      </c>
    </row>
    <row r="258" spans="1:11" x14ac:dyDescent="0.35">
      <c r="A258" s="1">
        <v>42375</v>
      </c>
      <c r="B258">
        <v>3254</v>
      </c>
      <c r="E258" s="4" t="b">
        <f t="shared" si="4"/>
        <v>1</v>
      </c>
      <c r="F258" s="1">
        <v>42375</v>
      </c>
      <c r="G258">
        <v>34.229999999999997</v>
      </c>
      <c r="J258" s="1">
        <v>42375</v>
      </c>
      <c r="K258">
        <v>119.949997</v>
      </c>
    </row>
    <row r="259" spans="1:11" x14ac:dyDescent="0.35">
      <c r="A259" s="1">
        <v>42376</v>
      </c>
      <c r="B259">
        <v>3271</v>
      </c>
      <c r="E259" s="4" t="b">
        <f t="shared" si="4"/>
        <v>1</v>
      </c>
      <c r="F259" s="1">
        <v>42376</v>
      </c>
      <c r="G259">
        <v>33.75</v>
      </c>
      <c r="J259" s="1">
        <v>42376</v>
      </c>
      <c r="K259">
        <v>118.449997</v>
      </c>
    </row>
    <row r="260" spans="1:11" x14ac:dyDescent="0.35">
      <c r="A260" s="1">
        <v>42377</v>
      </c>
      <c r="B260">
        <v>3209.5</v>
      </c>
      <c r="E260" s="4" t="b">
        <f t="shared" si="4"/>
        <v>1</v>
      </c>
      <c r="F260" s="1">
        <v>42377</v>
      </c>
      <c r="G260">
        <v>33.549999</v>
      </c>
      <c r="J260" s="1">
        <v>42377</v>
      </c>
      <c r="K260">
        <v>119</v>
      </c>
    </row>
    <row r="261" spans="1:11" x14ac:dyDescent="0.35">
      <c r="A261" s="1">
        <v>42380</v>
      </c>
      <c r="B261">
        <v>3232.8000489999999</v>
      </c>
      <c r="E261" s="4" t="b">
        <f t="shared" si="4"/>
        <v>1</v>
      </c>
      <c r="F261" s="1">
        <v>42380</v>
      </c>
      <c r="G261">
        <v>31.549999</v>
      </c>
      <c r="J261" s="1">
        <v>42380</v>
      </c>
      <c r="K261">
        <v>114.449997</v>
      </c>
    </row>
    <row r="262" spans="1:11" x14ac:dyDescent="0.35">
      <c r="A262" s="1">
        <v>42381</v>
      </c>
      <c r="B262">
        <v>3235.8000489999999</v>
      </c>
      <c r="E262" s="4" t="b">
        <f t="shared" si="4"/>
        <v>1</v>
      </c>
      <c r="F262" s="1">
        <v>42381</v>
      </c>
      <c r="G262">
        <v>30.860001</v>
      </c>
      <c r="J262" s="1">
        <v>42381</v>
      </c>
      <c r="K262">
        <v>114.349998</v>
      </c>
    </row>
    <row r="263" spans="1:11" x14ac:dyDescent="0.35">
      <c r="A263" s="1">
        <v>42382</v>
      </c>
      <c r="B263">
        <v>3224.8000489999999</v>
      </c>
      <c r="E263" s="4" t="b">
        <f t="shared" si="4"/>
        <v>1</v>
      </c>
      <c r="F263" s="1">
        <v>42382</v>
      </c>
      <c r="G263">
        <v>30.309999000000001</v>
      </c>
      <c r="J263" s="1">
        <v>42382</v>
      </c>
      <c r="K263">
        <v>114.800003</v>
      </c>
    </row>
    <row r="264" spans="1:11" x14ac:dyDescent="0.35">
      <c r="A264" s="1">
        <v>42383</v>
      </c>
      <c r="B264">
        <v>3211.8000489999999</v>
      </c>
      <c r="E264" s="4" t="b">
        <f t="shared" si="4"/>
        <v>1</v>
      </c>
      <c r="F264" s="1">
        <v>42383</v>
      </c>
      <c r="G264">
        <v>31.030000999999999</v>
      </c>
      <c r="J264" s="1">
        <v>42383</v>
      </c>
      <c r="K264">
        <v>115.900002</v>
      </c>
    </row>
    <row r="265" spans="1:11" x14ac:dyDescent="0.35">
      <c r="A265" s="1">
        <v>42384</v>
      </c>
      <c r="B265">
        <v>3191.3999020000001</v>
      </c>
      <c r="E265" s="4" t="b">
        <f t="shared" si="4"/>
        <v>1</v>
      </c>
      <c r="F265" s="1">
        <v>42384</v>
      </c>
      <c r="G265">
        <v>31.01</v>
      </c>
      <c r="J265" s="1">
        <v>42384</v>
      </c>
      <c r="K265">
        <v>114.900002</v>
      </c>
    </row>
    <row r="266" spans="1:11" x14ac:dyDescent="0.35">
      <c r="A266" s="1">
        <v>42388</v>
      </c>
      <c r="B266">
        <v>3242</v>
      </c>
      <c r="E266" s="4" t="b">
        <f t="shared" si="4"/>
        <v>1</v>
      </c>
      <c r="F266" s="1">
        <v>42388</v>
      </c>
      <c r="G266">
        <v>28.76</v>
      </c>
      <c r="J266" s="1">
        <v>42388</v>
      </c>
      <c r="K266">
        <v>115.650002</v>
      </c>
    </row>
    <row r="267" spans="1:11" x14ac:dyDescent="0.35">
      <c r="A267" s="1">
        <v>42389</v>
      </c>
      <c r="B267">
        <v>3271.3000489999999</v>
      </c>
      <c r="E267" s="4" t="b">
        <f t="shared" si="4"/>
        <v>1</v>
      </c>
      <c r="F267" s="1">
        <v>42389</v>
      </c>
      <c r="G267">
        <v>27.879999000000002</v>
      </c>
      <c r="J267" s="1">
        <v>42389</v>
      </c>
      <c r="K267">
        <v>111.599998</v>
      </c>
    </row>
    <row r="268" spans="1:11" x14ac:dyDescent="0.35">
      <c r="A268" s="1">
        <v>42390</v>
      </c>
      <c r="B268">
        <v>3357.3999020000001</v>
      </c>
      <c r="E268" s="4" t="b">
        <f t="shared" si="4"/>
        <v>1</v>
      </c>
      <c r="F268" s="1">
        <v>42390</v>
      </c>
      <c r="G268">
        <v>29.25</v>
      </c>
      <c r="J268" s="1">
        <v>42390</v>
      </c>
      <c r="K268">
        <v>114.400002</v>
      </c>
    </row>
    <row r="269" spans="1:11" x14ac:dyDescent="0.35">
      <c r="A269" s="1">
        <v>42391</v>
      </c>
      <c r="B269">
        <v>3284</v>
      </c>
      <c r="E269" s="4" t="b">
        <f t="shared" si="4"/>
        <v>1</v>
      </c>
      <c r="F269" s="1">
        <v>42391</v>
      </c>
      <c r="G269">
        <v>32.18</v>
      </c>
      <c r="J269" s="1">
        <v>42391</v>
      </c>
      <c r="K269">
        <v>116</v>
      </c>
    </row>
    <row r="270" spans="1:11" x14ac:dyDescent="0.35">
      <c r="A270" s="1">
        <v>42394</v>
      </c>
      <c r="B270">
        <v>3253.1999510000001</v>
      </c>
      <c r="E270" s="4" t="b">
        <f t="shared" si="4"/>
        <v>1</v>
      </c>
      <c r="F270" s="1">
        <v>42394</v>
      </c>
      <c r="G270">
        <v>30.5</v>
      </c>
      <c r="J270" s="1">
        <v>42394</v>
      </c>
      <c r="K270">
        <v>116.449997</v>
      </c>
    </row>
    <row r="271" spans="1:11" x14ac:dyDescent="0.35">
      <c r="A271" s="1">
        <v>42395</v>
      </c>
      <c r="B271">
        <v>3339.8999020000001</v>
      </c>
      <c r="E271" s="4" t="b">
        <f t="shared" si="4"/>
        <v>1</v>
      </c>
      <c r="F271" s="1">
        <v>42395</v>
      </c>
      <c r="G271">
        <v>31.799999</v>
      </c>
      <c r="J271" s="1">
        <v>42395</v>
      </c>
      <c r="K271">
        <v>116.699997</v>
      </c>
    </row>
    <row r="272" spans="1:11" x14ac:dyDescent="0.35">
      <c r="A272" s="1">
        <v>42396</v>
      </c>
      <c r="B272">
        <v>3312.3999020000001</v>
      </c>
      <c r="E272" s="4" t="b">
        <f t="shared" si="4"/>
        <v>1</v>
      </c>
      <c r="F272" s="1">
        <v>42396</v>
      </c>
      <c r="G272">
        <v>33.099997999999999</v>
      </c>
      <c r="J272" s="1">
        <v>42396</v>
      </c>
      <c r="K272">
        <v>118.199997</v>
      </c>
    </row>
    <row r="273" spans="1:11" x14ac:dyDescent="0.35">
      <c r="A273" s="1">
        <v>42397</v>
      </c>
      <c r="B273">
        <v>3278</v>
      </c>
      <c r="E273" s="4" t="b">
        <f t="shared" si="4"/>
        <v>1</v>
      </c>
      <c r="F273" s="1">
        <v>42397</v>
      </c>
      <c r="G273">
        <v>33.889999000000003</v>
      </c>
      <c r="J273" s="1">
        <v>42397</v>
      </c>
      <c r="K273">
        <v>119.150002</v>
      </c>
    </row>
    <row r="274" spans="1:11" x14ac:dyDescent="0.35">
      <c r="A274" s="1">
        <v>42398</v>
      </c>
      <c r="B274">
        <v>3260.8999020000001</v>
      </c>
      <c r="E274" s="4" t="b">
        <f t="shared" si="4"/>
        <v>1</v>
      </c>
      <c r="F274" s="1">
        <v>42398</v>
      </c>
      <c r="G274">
        <v>34.740001999999997</v>
      </c>
      <c r="J274" s="1">
        <v>42398</v>
      </c>
      <c r="K274">
        <v>116.349998</v>
      </c>
    </row>
    <row r="275" spans="1:11" x14ac:dyDescent="0.35">
      <c r="A275" s="1">
        <v>42401</v>
      </c>
      <c r="B275">
        <v>3231.5</v>
      </c>
      <c r="E275" s="4" t="b">
        <f t="shared" si="4"/>
        <v>1</v>
      </c>
      <c r="F275" s="1">
        <v>42401</v>
      </c>
      <c r="G275">
        <v>34.689999</v>
      </c>
      <c r="J275" s="1">
        <v>42401</v>
      </c>
      <c r="K275">
        <v>117.75</v>
      </c>
    </row>
    <row r="276" spans="1:11" x14ac:dyDescent="0.35">
      <c r="A276" s="1">
        <v>42402</v>
      </c>
      <c r="B276">
        <v>3281.8000489999999</v>
      </c>
      <c r="E276" s="4" t="b">
        <f t="shared" si="4"/>
        <v>1</v>
      </c>
      <c r="F276" s="1">
        <v>42402</v>
      </c>
      <c r="G276">
        <v>32.720001000000003</v>
      </c>
      <c r="J276" s="1">
        <v>42402</v>
      </c>
      <c r="K276">
        <v>119.849998</v>
      </c>
    </row>
    <row r="277" spans="1:11" x14ac:dyDescent="0.35">
      <c r="A277" s="1">
        <v>42403</v>
      </c>
      <c r="B277">
        <v>3298.8000489999999</v>
      </c>
      <c r="E277" s="4" t="b">
        <f t="shared" si="4"/>
        <v>1</v>
      </c>
      <c r="F277" s="1">
        <v>42403</v>
      </c>
      <c r="G277">
        <v>35.040000999999997</v>
      </c>
      <c r="J277" s="1">
        <v>42403</v>
      </c>
      <c r="K277">
        <v>121.550003</v>
      </c>
    </row>
    <row r="278" spans="1:11" x14ac:dyDescent="0.35">
      <c r="A278" s="1">
        <v>42404</v>
      </c>
      <c r="B278">
        <v>3317</v>
      </c>
      <c r="E278" s="4" t="b">
        <f t="shared" si="4"/>
        <v>1</v>
      </c>
      <c r="F278" s="1">
        <v>42404</v>
      </c>
      <c r="G278">
        <v>34.459999000000003</v>
      </c>
      <c r="J278" s="1">
        <v>42404</v>
      </c>
      <c r="K278">
        <v>123.199997</v>
      </c>
    </row>
    <row r="279" spans="1:11" x14ac:dyDescent="0.35">
      <c r="A279" s="1">
        <v>42405</v>
      </c>
      <c r="B279">
        <v>3333</v>
      </c>
      <c r="E279" s="4" t="b">
        <f t="shared" si="4"/>
        <v>1</v>
      </c>
      <c r="F279" s="1">
        <v>42405</v>
      </c>
      <c r="G279">
        <v>34.060001</v>
      </c>
      <c r="J279" s="1">
        <v>42405</v>
      </c>
      <c r="K279">
        <v>120.400002</v>
      </c>
    </row>
    <row r="280" spans="1:11" x14ac:dyDescent="0.35">
      <c r="A280" s="1">
        <v>42408</v>
      </c>
      <c r="B280">
        <v>3367</v>
      </c>
      <c r="E280" s="4" t="b">
        <f t="shared" si="4"/>
        <v>1</v>
      </c>
      <c r="F280" s="1">
        <v>42408</v>
      </c>
      <c r="G280">
        <v>32.880001</v>
      </c>
      <c r="J280" s="1">
        <v>42408</v>
      </c>
      <c r="K280">
        <v>115.75</v>
      </c>
    </row>
    <row r="281" spans="1:11" x14ac:dyDescent="0.35">
      <c r="A281" s="1">
        <v>42409</v>
      </c>
      <c r="B281">
        <v>3302.3000489999999</v>
      </c>
      <c r="E281" s="4" t="b">
        <f t="shared" si="4"/>
        <v>1</v>
      </c>
      <c r="F281" s="1">
        <v>42409</v>
      </c>
      <c r="G281">
        <v>30.32</v>
      </c>
      <c r="J281" s="1">
        <v>42409</v>
      </c>
      <c r="K281">
        <v>114.75</v>
      </c>
    </row>
    <row r="282" spans="1:11" x14ac:dyDescent="0.35">
      <c r="A282" s="1">
        <v>42410</v>
      </c>
      <c r="B282">
        <v>3390</v>
      </c>
      <c r="E282" s="4" t="b">
        <f t="shared" si="4"/>
        <v>1</v>
      </c>
      <c r="F282" s="1">
        <v>42410</v>
      </c>
      <c r="G282">
        <v>30.84</v>
      </c>
      <c r="J282" s="1">
        <v>42410</v>
      </c>
      <c r="K282">
        <v>114.75</v>
      </c>
    </row>
    <row r="283" spans="1:11" x14ac:dyDescent="0.35">
      <c r="A283" s="1">
        <v>42411</v>
      </c>
      <c r="B283">
        <v>3354.3999020000001</v>
      </c>
      <c r="E283" s="4" t="b">
        <f t="shared" si="4"/>
        <v>1</v>
      </c>
      <c r="F283" s="1">
        <v>42411</v>
      </c>
      <c r="G283">
        <v>30.059999000000001</v>
      </c>
      <c r="J283" s="1">
        <v>42411</v>
      </c>
      <c r="K283">
        <v>113</v>
      </c>
    </row>
    <row r="284" spans="1:11" x14ac:dyDescent="0.35">
      <c r="A284" s="1">
        <v>42412</v>
      </c>
      <c r="B284">
        <v>3403.5</v>
      </c>
      <c r="E284" s="4" t="b">
        <f t="shared" si="4"/>
        <v>1</v>
      </c>
      <c r="F284" s="1">
        <v>42412</v>
      </c>
      <c r="G284">
        <v>33.360000999999997</v>
      </c>
      <c r="J284" s="1">
        <v>42412</v>
      </c>
      <c r="K284">
        <v>115.550003</v>
      </c>
    </row>
    <row r="285" spans="1:11" x14ac:dyDescent="0.35">
      <c r="A285" s="1">
        <v>42416</v>
      </c>
      <c r="B285">
        <v>3414</v>
      </c>
      <c r="E285" t="b">
        <f>A285=F285</f>
        <v>1</v>
      </c>
      <c r="F285" s="1">
        <v>42416</v>
      </c>
      <c r="G285">
        <v>32.18</v>
      </c>
      <c r="J285" s="1">
        <v>42416</v>
      </c>
      <c r="K285">
        <v>114.900002</v>
      </c>
    </row>
    <row r="286" spans="1:11" x14ac:dyDescent="0.35">
      <c r="A286" s="1">
        <v>42417</v>
      </c>
      <c r="B286">
        <v>3379.3999020000001</v>
      </c>
      <c r="E286" s="4" t="b">
        <f t="shared" ref="E286:E349" si="5">A286=F286</f>
        <v>1</v>
      </c>
      <c r="F286" s="1">
        <v>42417</v>
      </c>
      <c r="G286">
        <v>34.5</v>
      </c>
      <c r="J286" s="1">
        <v>42417</v>
      </c>
      <c r="K286">
        <v>114.550003</v>
      </c>
    </row>
    <row r="287" spans="1:11" x14ac:dyDescent="0.35">
      <c r="A287" s="1">
        <v>42418</v>
      </c>
      <c r="B287">
        <v>3379.3999020000001</v>
      </c>
      <c r="E287" s="4" t="b">
        <f t="shared" si="5"/>
        <v>1</v>
      </c>
      <c r="F287" s="1">
        <v>42418</v>
      </c>
      <c r="G287">
        <v>34.279998999999997</v>
      </c>
      <c r="J287" s="1">
        <v>42418</v>
      </c>
      <c r="K287">
        <v>114.150002</v>
      </c>
    </row>
    <row r="288" spans="1:11" x14ac:dyDescent="0.35">
      <c r="A288" s="1">
        <v>42419</v>
      </c>
      <c r="B288">
        <v>3289.3999020000001</v>
      </c>
      <c r="E288" s="4" t="b">
        <f t="shared" si="5"/>
        <v>1</v>
      </c>
      <c r="F288" s="1">
        <v>42419</v>
      </c>
      <c r="G288">
        <v>33.009998000000003</v>
      </c>
      <c r="J288" s="1">
        <v>42419</v>
      </c>
      <c r="K288">
        <v>115.75</v>
      </c>
    </row>
    <row r="289" spans="1:11" x14ac:dyDescent="0.35">
      <c r="A289" s="1">
        <v>42422</v>
      </c>
      <c r="B289">
        <v>3312.1000979999999</v>
      </c>
      <c r="E289" s="4" t="b">
        <f t="shared" si="5"/>
        <v>1</v>
      </c>
      <c r="F289" s="1">
        <v>42422</v>
      </c>
      <c r="G289">
        <v>34.689999</v>
      </c>
      <c r="J289" s="1">
        <v>42422</v>
      </c>
      <c r="K289">
        <v>119.849998</v>
      </c>
    </row>
    <row r="290" spans="1:11" x14ac:dyDescent="0.35">
      <c r="A290" s="1">
        <v>42423</v>
      </c>
      <c r="B290">
        <v>3324</v>
      </c>
      <c r="E290" s="4" t="b">
        <f t="shared" si="5"/>
        <v>1</v>
      </c>
      <c r="F290" s="1">
        <v>42423</v>
      </c>
      <c r="G290">
        <v>33.270000000000003</v>
      </c>
      <c r="J290" s="1">
        <v>42423</v>
      </c>
      <c r="K290">
        <v>117.800003</v>
      </c>
    </row>
    <row r="291" spans="1:11" x14ac:dyDescent="0.35">
      <c r="A291" s="1">
        <v>42424</v>
      </c>
      <c r="B291">
        <v>3265.5</v>
      </c>
      <c r="E291" s="4" t="b">
        <f t="shared" si="5"/>
        <v>1</v>
      </c>
      <c r="F291" s="1">
        <v>42424</v>
      </c>
      <c r="G291">
        <v>34.409999999999997</v>
      </c>
      <c r="J291" s="1">
        <v>42424</v>
      </c>
      <c r="K291">
        <v>115.050003</v>
      </c>
    </row>
    <row r="292" spans="1:11" x14ac:dyDescent="0.35">
      <c r="A292" s="1">
        <v>42425</v>
      </c>
      <c r="B292">
        <v>3297.6999510000001</v>
      </c>
      <c r="E292" s="4" t="b">
        <f t="shared" si="5"/>
        <v>1</v>
      </c>
      <c r="F292" s="1">
        <v>42425</v>
      </c>
      <c r="G292">
        <v>35.290000999999997</v>
      </c>
      <c r="J292" s="1">
        <v>42425</v>
      </c>
      <c r="K292">
        <v>114.650002</v>
      </c>
    </row>
    <row r="293" spans="1:11" x14ac:dyDescent="0.35">
      <c r="A293" s="1">
        <v>42426</v>
      </c>
      <c r="B293">
        <v>3295.5</v>
      </c>
      <c r="E293" s="4" t="b">
        <f t="shared" si="5"/>
        <v>1</v>
      </c>
      <c r="F293" s="1">
        <v>42426</v>
      </c>
      <c r="G293">
        <v>35.099997999999999</v>
      </c>
      <c r="J293" s="1">
        <v>42426</v>
      </c>
      <c r="K293">
        <v>113</v>
      </c>
    </row>
    <row r="294" spans="1:11" x14ac:dyDescent="0.35">
      <c r="A294" s="1">
        <v>42429</v>
      </c>
      <c r="B294">
        <v>3297.6000979999999</v>
      </c>
      <c r="E294" s="4" t="b">
        <f t="shared" si="5"/>
        <v>1</v>
      </c>
      <c r="F294" s="1">
        <v>42429</v>
      </c>
      <c r="G294">
        <v>35.970001000000003</v>
      </c>
      <c r="J294" s="1">
        <v>42429</v>
      </c>
      <c r="K294">
        <v>112.650002</v>
      </c>
    </row>
    <row r="295" spans="1:11" x14ac:dyDescent="0.35">
      <c r="A295" s="1">
        <v>42430</v>
      </c>
      <c r="B295">
        <v>3249.1999510000001</v>
      </c>
      <c r="E295" s="4" t="b">
        <f t="shared" si="5"/>
        <v>1</v>
      </c>
      <c r="F295" s="1">
        <v>42430</v>
      </c>
      <c r="G295">
        <v>35.959999000000003</v>
      </c>
      <c r="J295" s="1">
        <v>42430</v>
      </c>
      <c r="K295">
        <v>112.5</v>
      </c>
    </row>
    <row r="296" spans="1:11" x14ac:dyDescent="0.35">
      <c r="A296" s="1">
        <v>42431</v>
      </c>
      <c r="B296">
        <v>3205</v>
      </c>
      <c r="E296" s="4" t="b">
        <f t="shared" si="5"/>
        <v>1</v>
      </c>
      <c r="F296" s="1">
        <v>42431</v>
      </c>
      <c r="G296">
        <v>36.93</v>
      </c>
      <c r="J296" s="1">
        <v>42431</v>
      </c>
      <c r="K296">
        <v>113.349998</v>
      </c>
    </row>
    <row r="297" spans="1:11" x14ac:dyDescent="0.35">
      <c r="A297" s="1">
        <v>42432</v>
      </c>
      <c r="B297">
        <v>3139.1999510000001</v>
      </c>
      <c r="E297" s="4" t="b">
        <f t="shared" si="5"/>
        <v>1</v>
      </c>
      <c r="F297" s="1">
        <v>42432</v>
      </c>
      <c r="G297">
        <v>37.07</v>
      </c>
      <c r="J297" s="1">
        <v>42432</v>
      </c>
      <c r="K297">
        <v>115.599998</v>
      </c>
    </row>
    <row r="298" spans="1:11" x14ac:dyDescent="0.35">
      <c r="A298" s="1">
        <v>42433</v>
      </c>
      <c r="B298">
        <v>3141.8999020000001</v>
      </c>
      <c r="E298" s="4" t="b">
        <f t="shared" si="5"/>
        <v>1</v>
      </c>
      <c r="F298" s="1">
        <v>42433</v>
      </c>
      <c r="G298">
        <v>38.720001000000003</v>
      </c>
      <c r="J298" s="1">
        <v>42433</v>
      </c>
      <c r="K298">
        <v>118.800003</v>
      </c>
    </row>
    <row r="299" spans="1:11" x14ac:dyDescent="0.35">
      <c r="A299" s="1">
        <v>42436</v>
      </c>
      <c r="B299">
        <v>3108.1000979999999</v>
      </c>
      <c r="E299" s="4" t="b">
        <f t="shared" si="5"/>
        <v>1</v>
      </c>
      <c r="F299" s="1">
        <v>42436</v>
      </c>
      <c r="G299">
        <v>40.840000000000003</v>
      </c>
      <c r="J299" s="1">
        <v>42436</v>
      </c>
      <c r="K299">
        <v>118.650002</v>
      </c>
    </row>
    <row r="300" spans="1:11" x14ac:dyDescent="0.35">
      <c r="A300" s="1">
        <v>42437</v>
      </c>
      <c r="B300">
        <v>3071</v>
      </c>
      <c r="E300" s="4" t="b">
        <f t="shared" si="5"/>
        <v>1</v>
      </c>
      <c r="F300" s="1">
        <v>42437</v>
      </c>
      <c r="G300">
        <v>39.650002000000001</v>
      </c>
      <c r="J300" s="1">
        <v>42437</v>
      </c>
      <c r="K300">
        <v>120.199997</v>
      </c>
    </row>
    <row r="301" spans="1:11" x14ac:dyDescent="0.35">
      <c r="A301" s="1">
        <v>42438</v>
      </c>
      <c r="B301">
        <v>3158.6999510000001</v>
      </c>
      <c r="E301" s="4" t="b">
        <f t="shared" si="5"/>
        <v>1</v>
      </c>
      <c r="F301" s="1">
        <v>42438</v>
      </c>
      <c r="G301">
        <v>41.07</v>
      </c>
      <c r="J301" s="1">
        <v>42438</v>
      </c>
      <c r="K301">
        <v>120.849998</v>
      </c>
    </row>
    <row r="302" spans="1:11" x14ac:dyDescent="0.35">
      <c r="A302" s="1">
        <v>42439</v>
      </c>
      <c r="B302">
        <v>3140</v>
      </c>
      <c r="E302" s="4" t="b">
        <f t="shared" si="5"/>
        <v>1</v>
      </c>
      <c r="F302" s="1">
        <v>42439</v>
      </c>
      <c r="G302">
        <v>40.049999</v>
      </c>
      <c r="J302" s="1">
        <v>42439</v>
      </c>
      <c r="K302">
        <v>120.599998</v>
      </c>
    </row>
    <row r="303" spans="1:11" x14ac:dyDescent="0.35">
      <c r="A303" s="1">
        <v>42440</v>
      </c>
      <c r="B303">
        <v>3164.6000979999999</v>
      </c>
      <c r="E303" s="4" t="b">
        <f t="shared" si="5"/>
        <v>1</v>
      </c>
      <c r="F303" s="1">
        <v>42440</v>
      </c>
      <c r="G303">
        <v>40.389999000000003</v>
      </c>
      <c r="J303" s="1">
        <v>42440</v>
      </c>
      <c r="K303">
        <v>124.400002</v>
      </c>
    </row>
    <row r="304" spans="1:11" x14ac:dyDescent="0.35">
      <c r="A304" s="1">
        <v>42443</v>
      </c>
      <c r="B304">
        <v>3107.1000979999999</v>
      </c>
      <c r="E304" s="4" t="b">
        <f t="shared" si="5"/>
        <v>1</v>
      </c>
      <c r="F304" s="1">
        <v>42443</v>
      </c>
      <c r="G304">
        <v>39.529998999999997</v>
      </c>
      <c r="J304" s="1">
        <v>42443</v>
      </c>
      <c r="K304">
        <v>125.599998</v>
      </c>
    </row>
    <row r="305" spans="1:11" x14ac:dyDescent="0.35">
      <c r="A305" s="1">
        <v>42444</v>
      </c>
      <c r="B305">
        <v>3165</v>
      </c>
      <c r="E305" s="4" t="b">
        <f t="shared" si="5"/>
        <v>1</v>
      </c>
      <c r="F305" s="1">
        <v>42444</v>
      </c>
      <c r="G305">
        <v>38.740001999999997</v>
      </c>
      <c r="J305" s="1">
        <v>42444</v>
      </c>
      <c r="K305">
        <v>124.099998</v>
      </c>
    </row>
    <row r="306" spans="1:11" x14ac:dyDescent="0.35">
      <c r="A306" s="1">
        <v>42445</v>
      </c>
      <c r="B306">
        <v>3085.5</v>
      </c>
      <c r="E306" s="4" t="b">
        <f t="shared" si="5"/>
        <v>1</v>
      </c>
      <c r="F306" s="1">
        <v>42445</v>
      </c>
      <c r="G306">
        <v>40.330002</v>
      </c>
      <c r="J306" s="1">
        <v>42445</v>
      </c>
      <c r="K306">
        <v>127.400002</v>
      </c>
    </row>
    <row r="307" spans="1:11" x14ac:dyDescent="0.35">
      <c r="A307" s="1">
        <v>42446</v>
      </c>
      <c r="B307">
        <v>3118.5</v>
      </c>
      <c r="E307" s="4" t="b">
        <f t="shared" si="5"/>
        <v>1</v>
      </c>
      <c r="F307" s="1">
        <v>42446</v>
      </c>
      <c r="G307">
        <v>41.540000999999997</v>
      </c>
      <c r="J307" s="1">
        <v>42446</v>
      </c>
      <c r="K307">
        <v>132</v>
      </c>
    </row>
    <row r="308" spans="1:11" x14ac:dyDescent="0.35">
      <c r="A308" s="1">
        <v>42447</v>
      </c>
      <c r="B308">
        <v>3030.8999020000001</v>
      </c>
      <c r="E308" s="4" t="b">
        <f t="shared" si="5"/>
        <v>1</v>
      </c>
      <c r="F308" s="1">
        <v>42447</v>
      </c>
      <c r="G308">
        <v>41.200001</v>
      </c>
      <c r="J308" s="1">
        <v>42447</v>
      </c>
      <c r="K308">
        <v>133.85000600000001</v>
      </c>
    </row>
    <row r="309" spans="1:11" x14ac:dyDescent="0.35">
      <c r="A309" s="1">
        <v>42450</v>
      </c>
      <c r="B309">
        <v>3072</v>
      </c>
      <c r="E309" s="4" t="b">
        <f t="shared" si="5"/>
        <v>1</v>
      </c>
      <c r="F309" s="1">
        <v>42450</v>
      </c>
      <c r="G309">
        <v>41.540000999999997</v>
      </c>
      <c r="J309" s="1">
        <v>42450</v>
      </c>
      <c r="K309">
        <v>131.550003</v>
      </c>
    </row>
    <row r="310" spans="1:11" x14ac:dyDescent="0.35">
      <c r="A310" s="1">
        <v>42451</v>
      </c>
      <c r="B310">
        <v>3028</v>
      </c>
      <c r="E310" s="4" t="b">
        <f t="shared" si="5"/>
        <v>1</v>
      </c>
      <c r="F310" s="1">
        <v>42451</v>
      </c>
      <c r="G310">
        <v>41.790000999999997</v>
      </c>
      <c r="J310" s="1">
        <v>42451</v>
      </c>
      <c r="K310">
        <v>134.64999399999999</v>
      </c>
    </row>
    <row r="311" spans="1:11" x14ac:dyDescent="0.35">
      <c r="A311" s="1">
        <v>42452</v>
      </c>
      <c r="B311">
        <v>3065</v>
      </c>
      <c r="E311" s="4" t="b">
        <f t="shared" si="5"/>
        <v>1</v>
      </c>
      <c r="F311" s="1">
        <v>42452</v>
      </c>
      <c r="G311">
        <v>40.470001000000003</v>
      </c>
      <c r="J311" s="1">
        <v>42452</v>
      </c>
      <c r="K311">
        <v>131.10000600000001</v>
      </c>
    </row>
    <row r="312" spans="1:11" x14ac:dyDescent="0.35">
      <c r="A312" s="1">
        <v>42453</v>
      </c>
      <c r="B312">
        <v>3072</v>
      </c>
      <c r="E312" s="4" t="b">
        <f t="shared" si="5"/>
        <v>1</v>
      </c>
      <c r="F312" s="1">
        <v>42453</v>
      </c>
      <c r="G312">
        <v>40.439999</v>
      </c>
      <c r="J312" s="1">
        <v>42453</v>
      </c>
      <c r="K312">
        <v>127.550003</v>
      </c>
    </row>
    <row r="313" spans="1:11" x14ac:dyDescent="0.35">
      <c r="A313" s="1">
        <v>42457</v>
      </c>
      <c r="B313">
        <v>3024</v>
      </c>
      <c r="E313" s="4" t="b">
        <f t="shared" si="5"/>
        <v>1</v>
      </c>
      <c r="F313" s="1">
        <v>42457</v>
      </c>
      <c r="G313">
        <v>40.270000000000003</v>
      </c>
      <c r="J313" s="1">
        <v>42457</v>
      </c>
      <c r="K313">
        <v>128.550003</v>
      </c>
    </row>
    <row r="314" spans="1:11" x14ac:dyDescent="0.35">
      <c r="A314" s="1">
        <v>42458</v>
      </c>
      <c r="B314">
        <v>3058</v>
      </c>
      <c r="E314" s="4" t="b">
        <f t="shared" si="5"/>
        <v>1</v>
      </c>
      <c r="F314" s="1">
        <v>42458</v>
      </c>
      <c r="G314">
        <v>39.139999000000003</v>
      </c>
      <c r="J314" s="1">
        <v>42458</v>
      </c>
      <c r="K314">
        <v>127.449997</v>
      </c>
    </row>
    <row r="315" spans="1:11" x14ac:dyDescent="0.35">
      <c r="A315" s="1">
        <v>42459</v>
      </c>
      <c r="B315">
        <v>3010.1999510000001</v>
      </c>
      <c r="E315" s="4" t="b">
        <f t="shared" si="5"/>
        <v>1</v>
      </c>
      <c r="F315" s="1">
        <v>42459</v>
      </c>
      <c r="G315">
        <v>39.259998000000003</v>
      </c>
      <c r="J315" s="1">
        <v>42459</v>
      </c>
      <c r="K315">
        <v>127</v>
      </c>
    </row>
    <row r="316" spans="1:11" x14ac:dyDescent="0.35">
      <c r="A316" s="1">
        <v>42460</v>
      </c>
      <c r="B316">
        <v>2999</v>
      </c>
      <c r="E316" s="4" t="b">
        <f t="shared" si="5"/>
        <v>1</v>
      </c>
      <c r="F316" s="1">
        <v>42460</v>
      </c>
      <c r="G316">
        <v>39.599997999999999</v>
      </c>
      <c r="J316" s="1">
        <v>42460</v>
      </c>
      <c r="K316">
        <v>127.449997</v>
      </c>
    </row>
    <row r="317" spans="1:11" x14ac:dyDescent="0.35">
      <c r="A317" s="1">
        <v>42461</v>
      </c>
      <c r="B317">
        <v>3033</v>
      </c>
      <c r="E317" s="4" t="b">
        <f t="shared" si="5"/>
        <v>1</v>
      </c>
      <c r="F317" s="1">
        <v>42461</v>
      </c>
      <c r="G317">
        <v>39.659999999999997</v>
      </c>
      <c r="J317" s="1">
        <v>42461</v>
      </c>
      <c r="K317">
        <v>127.25</v>
      </c>
    </row>
    <row r="318" spans="1:11" x14ac:dyDescent="0.35">
      <c r="A318" s="1">
        <v>42464</v>
      </c>
      <c r="B318">
        <v>3064</v>
      </c>
      <c r="E318" s="4" t="b">
        <f t="shared" si="5"/>
        <v>1</v>
      </c>
      <c r="F318" s="1">
        <v>42464</v>
      </c>
      <c r="G318">
        <v>37.689999</v>
      </c>
      <c r="J318" s="1">
        <v>42464</v>
      </c>
      <c r="K318">
        <v>122.800003</v>
      </c>
    </row>
    <row r="319" spans="1:11" x14ac:dyDescent="0.35">
      <c r="A319" s="1">
        <v>42465</v>
      </c>
      <c r="B319">
        <v>3084</v>
      </c>
      <c r="E319" s="4" t="b">
        <f t="shared" si="5"/>
        <v>1</v>
      </c>
      <c r="F319" s="1">
        <v>42465</v>
      </c>
      <c r="G319">
        <v>37.869999</v>
      </c>
      <c r="J319" s="1">
        <v>42465</v>
      </c>
      <c r="K319">
        <v>120.900002</v>
      </c>
    </row>
    <row r="320" spans="1:11" x14ac:dyDescent="0.35">
      <c r="A320" s="1">
        <v>42466</v>
      </c>
      <c r="B320">
        <v>3029.6999510000001</v>
      </c>
      <c r="E320" s="4" t="b">
        <f t="shared" si="5"/>
        <v>1</v>
      </c>
      <c r="F320" s="1">
        <v>42466</v>
      </c>
      <c r="G320">
        <v>39.840000000000003</v>
      </c>
      <c r="J320" s="1">
        <v>42466</v>
      </c>
      <c r="K320">
        <v>121.5</v>
      </c>
    </row>
    <row r="321" spans="1:11" x14ac:dyDescent="0.35">
      <c r="A321" s="1">
        <v>42467</v>
      </c>
      <c r="B321">
        <v>3038.1000979999999</v>
      </c>
      <c r="E321" s="4" t="b">
        <f t="shared" si="5"/>
        <v>1</v>
      </c>
      <c r="F321" s="1">
        <v>42467</v>
      </c>
      <c r="G321">
        <v>39.43</v>
      </c>
      <c r="J321" s="1">
        <v>42467</v>
      </c>
      <c r="K321">
        <v>119.800003</v>
      </c>
    </row>
    <row r="322" spans="1:11" x14ac:dyDescent="0.35">
      <c r="A322" s="1">
        <v>42468</v>
      </c>
      <c r="B322">
        <v>3092</v>
      </c>
      <c r="E322" s="4" t="b">
        <f t="shared" si="5"/>
        <v>1</v>
      </c>
      <c r="F322" s="1">
        <v>42468</v>
      </c>
      <c r="G322">
        <v>41.939999</v>
      </c>
      <c r="J322" s="1">
        <v>42468</v>
      </c>
      <c r="K322">
        <v>120.449997</v>
      </c>
    </row>
    <row r="323" spans="1:11" x14ac:dyDescent="0.35">
      <c r="A323" s="1">
        <v>42471</v>
      </c>
      <c r="B323">
        <v>3053</v>
      </c>
      <c r="E323" s="4" t="b">
        <f t="shared" si="5"/>
        <v>1</v>
      </c>
      <c r="F323" s="1">
        <v>42471</v>
      </c>
      <c r="G323">
        <v>42.830002</v>
      </c>
      <c r="J323" s="1">
        <v>42471</v>
      </c>
      <c r="K323">
        <v>123.349998</v>
      </c>
    </row>
    <row r="324" spans="1:11" x14ac:dyDescent="0.35">
      <c r="A324" s="1">
        <v>42472</v>
      </c>
      <c r="B324">
        <v>3019</v>
      </c>
      <c r="E324" s="4" t="b">
        <f t="shared" si="5"/>
        <v>1</v>
      </c>
      <c r="F324" s="1">
        <v>42472</v>
      </c>
      <c r="G324">
        <v>44.689999</v>
      </c>
      <c r="J324" s="1">
        <v>42472</v>
      </c>
      <c r="K324">
        <v>124.599998</v>
      </c>
    </row>
    <row r="325" spans="1:11" x14ac:dyDescent="0.35">
      <c r="A325" s="1">
        <v>42473</v>
      </c>
      <c r="B325">
        <v>3005</v>
      </c>
      <c r="E325" s="4" t="b">
        <f t="shared" si="5"/>
        <v>1</v>
      </c>
      <c r="F325" s="1">
        <v>42473</v>
      </c>
      <c r="G325">
        <v>44.18</v>
      </c>
      <c r="J325" s="1">
        <v>42473</v>
      </c>
      <c r="K325">
        <v>121.75</v>
      </c>
    </row>
    <row r="326" spans="1:11" x14ac:dyDescent="0.35">
      <c r="A326" s="1">
        <v>42474</v>
      </c>
      <c r="B326">
        <v>2994</v>
      </c>
      <c r="E326" s="4" t="b">
        <f t="shared" si="5"/>
        <v>1</v>
      </c>
      <c r="F326" s="1">
        <v>42474</v>
      </c>
      <c r="G326">
        <v>43.84</v>
      </c>
      <c r="J326" s="1">
        <v>42474</v>
      </c>
      <c r="K326">
        <v>123.150002</v>
      </c>
    </row>
    <row r="327" spans="1:11" x14ac:dyDescent="0.35">
      <c r="A327" s="1">
        <v>42475</v>
      </c>
      <c r="B327">
        <v>2997</v>
      </c>
      <c r="E327" s="4" t="b">
        <f t="shared" si="5"/>
        <v>1</v>
      </c>
      <c r="F327" s="1">
        <v>42475</v>
      </c>
      <c r="G327">
        <v>43.099997999999999</v>
      </c>
      <c r="J327" s="1">
        <v>42475</v>
      </c>
      <c r="K327">
        <v>122.949997</v>
      </c>
    </row>
    <row r="328" spans="1:11" x14ac:dyDescent="0.35">
      <c r="A328" s="1">
        <v>42478</v>
      </c>
      <c r="B328">
        <v>2969</v>
      </c>
      <c r="E328" s="4" t="b">
        <f t="shared" si="5"/>
        <v>1</v>
      </c>
      <c r="F328" s="1">
        <v>42478</v>
      </c>
      <c r="G328">
        <v>42.91</v>
      </c>
      <c r="J328" s="1">
        <v>42478</v>
      </c>
      <c r="K328">
        <v>124</v>
      </c>
    </row>
    <row r="329" spans="1:11" x14ac:dyDescent="0.35">
      <c r="A329" s="1">
        <v>42479</v>
      </c>
      <c r="B329">
        <v>2898</v>
      </c>
      <c r="E329" s="4" t="b">
        <f t="shared" si="5"/>
        <v>1</v>
      </c>
      <c r="F329" s="1">
        <v>42479</v>
      </c>
      <c r="G329">
        <v>44.029998999999997</v>
      </c>
      <c r="J329" s="1">
        <v>42479</v>
      </c>
      <c r="K329">
        <v>125.849998</v>
      </c>
    </row>
    <row r="330" spans="1:11" x14ac:dyDescent="0.35">
      <c r="A330" s="1">
        <v>42480</v>
      </c>
      <c r="B330">
        <v>2901</v>
      </c>
      <c r="E330" s="4" t="b">
        <f t="shared" si="5"/>
        <v>1</v>
      </c>
      <c r="F330" s="1">
        <v>42480</v>
      </c>
      <c r="G330">
        <v>45.799999</v>
      </c>
      <c r="J330" s="1">
        <v>42480</v>
      </c>
      <c r="K330">
        <v>127.150002</v>
      </c>
    </row>
    <row r="331" spans="1:11" x14ac:dyDescent="0.35">
      <c r="A331" s="1">
        <v>42481</v>
      </c>
      <c r="B331">
        <v>2858.1999510000001</v>
      </c>
      <c r="E331" s="4" t="b">
        <f t="shared" si="5"/>
        <v>1</v>
      </c>
      <c r="F331" s="1">
        <v>42481</v>
      </c>
      <c r="G331">
        <v>44.529998999999997</v>
      </c>
      <c r="J331" s="1">
        <v>42481</v>
      </c>
      <c r="K331">
        <v>123.550003</v>
      </c>
    </row>
    <row r="332" spans="1:11" x14ac:dyDescent="0.35">
      <c r="A332" s="1">
        <v>42482</v>
      </c>
      <c r="B332">
        <v>2946</v>
      </c>
      <c r="E332" s="4" t="b">
        <f t="shared" si="5"/>
        <v>1</v>
      </c>
      <c r="F332" s="1">
        <v>42482</v>
      </c>
      <c r="G332">
        <v>45.110000999999997</v>
      </c>
      <c r="J332" s="1">
        <v>42482</v>
      </c>
      <c r="K332">
        <v>122.75</v>
      </c>
    </row>
    <row r="333" spans="1:11" x14ac:dyDescent="0.35">
      <c r="A333" s="1">
        <v>42485</v>
      </c>
      <c r="B333">
        <v>2967</v>
      </c>
      <c r="E333" s="4" t="b">
        <f t="shared" si="5"/>
        <v>1</v>
      </c>
      <c r="F333" s="1">
        <v>42485</v>
      </c>
      <c r="G333">
        <v>44.48</v>
      </c>
      <c r="J333" s="1">
        <v>42485</v>
      </c>
      <c r="K333">
        <v>123.099998</v>
      </c>
    </row>
    <row r="334" spans="1:11" x14ac:dyDescent="0.35">
      <c r="A334" s="1">
        <v>42486</v>
      </c>
      <c r="B334">
        <v>2954</v>
      </c>
      <c r="E334" s="4" t="b">
        <f t="shared" si="5"/>
        <v>1</v>
      </c>
      <c r="F334" s="1">
        <v>42486</v>
      </c>
      <c r="G334">
        <v>45.740001999999997</v>
      </c>
      <c r="J334" s="1">
        <v>42486</v>
      </c>
      <c r="K334">
        <v>125.25</v>
      </c>
    </row>
    <row r="335" spans="1:11" x14ac:dyDescent="0.35">
      <c r="A335" s="1">
        <v>42487</v>
      </c>
      <c r="B335">
        <v>2906.5</v>
      </c>
      <c r="E335" s="4" t="b">
        <f t="shared" si="5"/>
        <v>1</v>
      </c>
      <c r="F335" s="1">
        <v>42487</v>
      </c>
      <c r="G335">
        <v>47.18</v>
      </c>
      <c r="J335" s="1">
        <v>42487</v>
      </c>
      <c r="K335">
        <v>121.050003</v>
      </c>
    </row>
    <row r="336" spans="1:11" x14ac:dyDescent="0.35">
      <c r="A336" s="1">
        <v>42488</v>
      </c>
      <c r="B336">
        <v>2875</v>
      </c>
      <c r="E336" s="4" t="b">
        <f t="shared" si="5"/>
        <v>1</v>
      </c>
      <c r="F336" s="1">
        <v>42488</v>
      </c>
      <c r="G336">
        <v>48.139999000000003</v>
      </c>
      <c r="J336" s="1">
        <v>42488</v>
      </c>
      <c r="K336">
        <v>120.400002</v>
      </c>
    </row>
    <row r="337" spans="1:11" x14ac:dyDescent="0.35">
      <c r="A337" s="1">
        <v>42489</v>
      </c>
      <c r="B337">
        <v>2846.5</v>
      </c>
      <c r="E337" s="4" t="b">
        <f t="shared" si="5"/>
        <v>1</v>
      </c>
      <c r="F337" s="1">
        <v>42489</v>
      </c>
      <c r="G337">
        <v>48.130001</v>
      </c>
      <c r="J337" s="1">
        <v>42489</v>
      </c>
      <c r="K337">
        <v>120.849998</v>
      </c>
    </row>
    <row r="338" spans="1:11" x14ac:dyDescent="0.35">
      <c r="A338" s="1">
        <v>42492</v>
      </c>
      <c r="B338">
        <v>2811.1999510000001</v>
      </c>
      <c r="E338" s="4" t="b">
        <f t="shared" si="5"/>
        <v>1</v>
      </c>
      <c r="F338" s="1">
        <v>42492</v>
      </c>
      <c r="G338">
        <v>48.099997999999999</v>
      </c>
      <c r="J338" s="1">
        <v>42492</v>
      </c>
      <c r="K338">
        <v>119.099998</v>
      </c>
    </row>
    <row r="339" spans="1:11" x14ac:dyDescent="0.35">
      <c r="A339" s="1">
        <v>42493</v>
      </c>
      <c r="B339">
        <v>2809.6000979999999</v>
      </c>
      <c r="E339" s="4" t="b">
        <f t="shared" si="5"/>
        <v>1</v>
      </c>
      <c r="F339" s="1">
        <v>42493</v>
      </c>
      <c r="G339">
        <v>46.75</v>
      </c>
      <c r="J339" s="1">
        <v>42493</v>
      </c>
      <c r="K339">
        <v>118.599998</v>
      </c>
    </row>
    <row r="340" spans="1:11" x14ac:dyDescent="0.35">
      <c r="A340" s="1">
        <v>42494</v>
      </c>
      <c r="B340">
        <v>2955</v>
      </c>
      <c r="E340" s="4" t="b">
        <f t="shared" si="5"/>
        <v>1</v>
      </c>
      <c r="F340" s="1">
        <v>42494</v>
      </c>
      <c r="G340">
        <v>44.619999</v>
      </c>
      <c r="J340" s="1">
        <v>42494</v>
      </c>
      <c r="K340">
        <v>119.099998</v>
      </c>
    </row>
    <row r="341" spans="1:11" x14ac:dyDescent="0.35">
      <c r="A341" s="1">
        <v>42495</v>
      </c>
      <c r="B341">
        <v>2955</v>
      </c>
      <c r="E341" s="4" t="b">
        <f t="shared" si="5"/>
        <v>1</v>
      </c>
      <c r="F341" s="1">
        <v>42495</v>
      </c>
      <c r="G341">
        <v>45.009998000000003</v>
      </c>
      <c r="J341" s="1">
        <v>42495</v>
      </c>
      <c r="K341">
        <v>120.900002</v>
      </c>
    </row>
    <row r="342" spans="1:11" x14ac:dyDescent="0.35">
      <c r="A342" s="1">
        <v>42496</v>
      </c>
      <c r="B342">
        <v>2967</v>
      </c>
      <c r="E342" s="4" t="b">
        <f t="shared" si="5"/>
        <v>1</v>
      </c>
      <c r="F342" s="1">
        <v>42496</v>
      </c>
      <c r="G342">
        <v>45.369999</v>
      </c>
      <c r="J342" s="1">
        <v>42496</v>
      </c>
      <c r="K342">
        <v>123.449997</v>
      </c>
    </row>
    <row r="343" spans="1:11" x14ac:dyDescent="0.35">
      <c r="A343" s="1">
        <v>42499</v>
      </c>
      <c r="B343">
        <v>2957</v>
      </c>
      <c r="E343" s="4" t="b">
        <f t="shared" si="5"/>
        <v>1</v>
      </c>
      <c r="F343" s="1">
        <v>42499</v>
      </c>
      <c r="G343">
        <v>43.630001</v>
      </c>
      <c r="J343" s="1">
        <v>42499</v>
      </c>
      <c r="K343">
        <v>125.150002</v>
      </c>
    </row>
    <row r="344" spans="1:11" x14ac:dyDescent="0.35">
      <c r="A344" s="1">
        <v>42500</v>
      </c>
      <c r="B344">
        <v>2973</v>
      </c>
      <c r="E344" s="4" t="b">
        <f t="shared" si="5"/>
        <v>1</v>
      </c>
      <c r="F344" s="1">
        <v>42500</v>
      </c>
      <c r="G344">
        <v>45.52</v>
      </c>
      <c r="J344" s="1">
        <v>42500</v>
      </c>
      <c r="K344">
        <v>126.900002</v>
      </c>
    </row>
    <row r="345" spans="1:11" x14ac:dyDescent="0.35">
      <c r="A345" s="1">
        <v>42501</v>
      </c>
      <c r="B345">
        <v>2937</v>
      </c>
      <c r="E345" s="4" t="b">
        <f t="shared" si="5"/>
        <v>1</v>
      </c>
      <c r="F345" s="1">
        <v>42501</v>
      </c>
      <c r="G345">
        <v>47.599997999999999</v>
      </c>
      <c r="J345" s="1">
        <v>42501</v>
      </c>
      <c r="K345">
        <v>127.900002</v>
      </c>
    </row>
    <row r="346" spans="1:11" x14ac:dyDescent="0.35">
      <c r="A346" s="1">
        <v>42502</v>
      </c>
      <c r="B346">
        <v>2946</v>
      </c>
      <c r="E346" s="4" t="b">
        <f t="shared" si="5"/>
        <v>1</v>
      </c>
      <c r="F346" s="1">
        <v>42502</v>
      </c>
      <c r="G346">
        <v>48.080002</v>
      </c>
      <c r="J346" s="1">
        <v>42502</v>
      </c>
      <c r="K346">
        <v>128.199997</v>
      </c>
    </row>
    <row r="347" spans="1:11" x14ac:dyDescent="0.35">
      <c r="A347" s="1">
        <v>42503</v>
      </c>
      <c r="B347">
        <v>2986</v>
      </c>
      <c r="E347" s="4" t="b">
        <f t="shared" si="5"/>
        <v>1</v>
      </c>
      <c r="F347" s="1">
        <v>42503</v>
      </c>
      <c r="G347">
        <v>47.830002</v>
      </c>
      <c r="J347" s="1">
        <v>42503</v>
      </c>
      <c r="K347">
        <v>128.800003</v>
      </c>
    </row>
    <row r="348" spans="1:11" x14ac:dyDescent="0.35">
      <c r="A348" s="1">
        <v>42506</v>
      </c>
      <c r="B348">
        <v>2950.5</v>
      </c>
      <c r="E348" s="4" t="b">
        <f t="shared" si="5"/>
        <v>1</v>
      </c>
      <c r="F348" s="1">
        <v>42506</v>
      </c>
      <c r="G348">
        <v>48.970001000000003</v>
      </c>
      <c r="J348" s="1">
        <v>42506</v>
      </c>
      <c r="K348">
        <v>132.699997</v>
      </c>
    </row>
    <row r="349" spans="1:11" x14ac:dyDescent="0.35">
      <c r="A349" s="1">
        <v>42507</v>
      </c>
      <c r="B349">
        <v>3008</v>
      </c>
      <c r="E349" s="4" t="b">
        <f t="shared" si="5"/>
        <v>1</v>
      </c>
      <c r="F349" s="1">
        <v>42507</v>
      </c>
      <c r="G349">
        <v>49.279998999999997</v>
      </c>
      <c r="J349" s="1">
        <v>42507</v>
      </c>
      <c r="K349">
        <v>131.85000600000001</v>
      </c>
    </row>
    <row r="350" spans="1:11" x14ac:dyDescent="0.35">
      <c r="A350" s="1">
        <v>42508</v>
      </c>
      <c r="B350">
        <v>3023</v>
      </c>
      <c r="E350" s="4" t="b">
        <f t="shared" ref="E350:E413" si="6">A350=F350</f>
        <v>1</v>
      </c>
      <c r="F350" s="1">
        <v>42508</v>
      </c>
      <c r="G350">
        <v>48.93</v>
      </c>
      <c r="J350" s="1">
        <v>42508</v>
      </c>
      <c r="K350">
        <v>129.300003</v>
      </c>
    </row>
    <row r="351" spans="1:11" x14ac:dyDescent="0.35">
      <c r="A351" s="1">
        <v>42509</v>
      </c>
      <c r="B351">
        <v>3056</v>
      </c>
      <c r="E351" s="4" t="b">
        <f t="shared" si="6"/>
        <v>1</v>
      </c>
      <c r="F351" s="1">
        <v>42509</v>
      </c>
      <c r="G351">
        <v>48.810001</v>
      </c>
      <c r="J351" s="1">
        <v>42509</v>
      </c>
      <c r="K351">
        <v>123.949997</v>
      </c>
    </row>
    <row r="352" spans="1:11" x14ac:dyDescent="0.35">
      <c r="A352" s="1">
        <v>42510</v>
      </c>
      <c r="B352">
        <v>3050</v>
      </c>
      <c r="E352" s="4" t="b">
        <f t="shared" si="6"/>
        <v>1</v>
      </c>
      <c r="F352" s="1">
        <v>42510</v>
      </c>
      <c r="G352">
        <v>48.720001000000003</v>
      </c>
      <c r="J352" s="1">
        <v>42510</v>
      </c>
      <c r="K352">
        <v>124.699997</v>
      </c>
    </row>
    <row r="353" spans="1:11" x14ac:dyDescent="0.35">
      <c r="A353" s="1">
        <v>42513</v>
      </c>
      <c r="B353">
        <v>3052</v>
      </c>
      <c r="E353" s="4" t="b">
        <f t="shared" si="6"/>
        <v>1</v>
      </c>
      <c r="F353" s="1">
        <v>42513</v>
      </c>
      <c r="G353">
        <v>48.349997999999999</v>
      </c>
      <c r="J353" s="1">
        <v>42513</v>
      </c>
      <c r="K353">
        <v>122.150002</v>
      </c>
    </row>
    <row r="354" spans="1:11" x14ac:dyDescent="0.35">
      <c r="A354" s="1">
        <v>42514</v>
      </c>
      <c r="B354">
        <v>3062</v>
      </c>
      <c r="E354" s="4" t="b">
        <f t="shared" si="6"/>
        <v>1</v>
      </c>
      <c r="F354" s="1">
        <v>42514</v>
      </c>
      <c r="G354">
        <v>48.610000999999997</v>
      </c>
      <c r="J354" s="1">
        <v>42514</v>
      </c>
      <c r="K354">
        <v>121.800003</v>
      </c>
    </row>
    <row r="355" spans="1:11" x14ac:dyDescent="0.35">
      <c r="A355" s="1">
        <v>42515</v>
      </c>
      <c r="B355">
        <v>3059</v>
      </c>
      <c r="E355" s="4" t="b">
        <f t="shared" si="6"/>
        <v>1</v>
      </c>
      <c r="F355" s="1">
        <v>42515</v>
      </c>
      <c r="G355">
        <v>49.740001999999997</v>
      </c>
      <c r="J355" s="1">
        <v>42515</v>
      </c>
      <c r="K355">
        <v>121.400002</v>
      </c>
    </row>
    <row r="356" spans="1:11" x14ac:dyDescent="0.35">
      <c r="A356" s="1">
        <v>42516</v>
      </c>
      <c r="B356">
        <v>3051</v>
      </c>
      <c r="E356" s="4" t="b">
        <f t="shared" si="6"/>
        <v>1</v>
      </c>
      <c r="F356" s="1">
        <v>42516</v>
      </c>
      <c r="G356">
        <v>49.59</v>
      </c>
      <c r="J356" s="1">
        <v>42516</v>
      </c>
      <c r="K356">
        <v>121.5</v>
      </c>
    </row>
    <row r="357" spans="1:11" x14ac:dyDescent="0.35">
      <c r="A357" s="1">
        <v>42517</v>
      </c>
      <c r="B357">
        <v>3068</v>
      </c>
      <c r="E357" s="4" t="b">
        <f t="shared" si="6"/>
        <v>1</v>
      </c>
      <c r="F357" s="1">
        <v>42517</v>
      </c>
      <c r="G357">
        <v>49.32</v>
      </c>
      <c r="J357" s="1">
        <v>42517</v>
      </c>
      <c r="K357">
        <v>121.300003</v>
      </c>
    </row>
    <row r="358" spans="1:11" x14ac:dyDescent="0.35">
      <c r="A358" s="1">
        <v>42521</v>
      </c>
      <c r="B358">
        <v>3088</v>
      </c>
      <c r="E358" s="4" t="b">
        <f t="shared" si="6"/>
        <v>1</v>
      </c>
      <c r="F358" s="1">
        <v>42521</v>
      </c>
      <c r="G358">
        <v>49.689999</v>
      </c>
      <c r="J358" s="1">
        <v>42521</v>
      </c>
      <c r="K358">
        <v>121.550003</v>
      </c>
    </row>
    <row r="359" spans="1:11" x14ac:dyDescent="0.35">
      <c r="A359" s="1">
        <v>42522</v>
      </c>
      <c r="B359">
        <v>3112</v>
      </c>
      <c r="E359" s="4" t="b">
        <f t="shared" si="6"/>
        <v>1</v>
      </c>
      <c r="F359" s="1">
        <v>42522</v>
      </c>
      <c r="G359">
        <v>49.709999000000003</v>
      </c>
      <c r="J359" s="1">
        <v>42522</v>
      </c>
      <c r="K359">
        <v>121.900002</v>
      </c>
    </row>
    <row r="360" spans="1:11" x14ac:dyDescent="0.35">
      <c r="A360" s="1">
        <v>42523</v>
      </c>
      <c r="B360">
        <v>3081.6000979999999</v>
      </c>
      <c r="E360" s="4" t="b">
        <f t="shared" si="6"/>
        <v>1</v>
      </c>
      <c r="F360" s="1">
        <v>42523</v>
      </c>
      <c r="G360">
        <v>50.040000999999997</v>
      </c>
      <c r="J360" s="1">
        <v>42523</v>
      </c>
      <c r="K360">
        <v>123</v>
      </c>
    </row>
    <row r="361" spans="1:11" x14ac:dyDescent="0.35">
      <c r="A361" s="1">
        <v>42524</v>
      </c>
      <c r="B361">
        <v>3012</v>
      </c>
      <c r="E361" s="4" t="b">
        <f t="shared" si="6"/>
        <v>1</v>
      </c>
      <c r="F361" s="1">
        <v>42524</v>
      </c>
      <c r="G361">
        <v>49.639999000000003</v>
      </c>
      <c r="J361" s="1">
        <v>42524</v>
      </c>
      <c r="K361">
        <v>127.099998</v>
      </c>
    </row>
    <row r="362" spans="1:11" x14ac:dyDescent="0.35">
      <c r="A362" s="1">
        <v>42527</v>
      </c>
      <c r="B362">
        <v>3019</v>
      </c>
      <c r="E362" s="4" t="b">
        <f t="shared" si="6"/>
        <v>1</v>
      </c>
      <c r="F362" s="1">
        <v>42527</v>
      </c>
      <c r="G362">
        <v>50.549999</v>
      </c>
      <c r="J362" s="1">
        <v>42527</v>
      </c>
      <c r="K362">
        <v>131.699997</v>
      </c>
    </row>
    <row r="363" spans="1:11" x14ac:dyDescent="0.35">
      <c r="A363" s="1">
        <v>42528</v>
      </c>
      <c r="B363">
        <v>2941</v>
      </c>
      <c r="E363" s="4" t="b">
        <f t="shared" si="6"/>
        <v>1</v>
      </c>
      <c r="F363" s="1">
        <v>42528</v>
      </c>
      <c r="G363">
        <v>51.439999</v>
      </c>
      <c r="J363" s="1">
        <v>42528</v>
      </c>
      <c r="K363">
        <v>132.199997</v>
      </c>
    </row>
    <row r="364" spans="1:11" x14ac:dyDescent="0.35">
      <c r="A364" s="1">
        <v>42529</v>
      </c>
      <c r="B364">
        <v>2827</v>
      </c>
      <c r="E364" s="4" t="b">
        <f t="shared" si="6"/>
        <v>1</v>
      </c>
      <c r="F364" s="1">
        <v>42529</v>
      </c>
      <c r="G364">
        <v>52.509998000000003</v>
      </c>
      <c r="J364" s="1">
        <v>42529</v>
      </c>
      <c r="K364">
        <v>139.64999399999999</v>
      </c>
    </row>
    <row r="365" spans="1:11" x14ac:dyDescent="0.35">
      <c r="A365" s="1">
        <v>42530</v>
      </c>
      <c r="B365">
        <v>2940</v>
      </c>
      <c r="E365" s="4" t="b">
        <f t="shared" si="6"/>
        <v>1</v>
      </c>
      <c r="F365" s="1">
        <v>42530</v>
      </c>
      <c r="G365">
        <v>51.950001</v>
      </c>
      <c r="J365" s="1">
        <v>42530</v>
      </c>
      <c r="K365">
        <v>133.949997</v>
      </c>
    </row>
    <row r="366" spans="1:11" x14ac:dyDescent="0.35">
      <c r="A366" s="1">
        <v>42531</v>
      </c>
      <c r="B366">
        <v>2969</v>
      </c>
      <c r="E366" s="4" t="b">
        <f t="shared" si="6"/>
        <v>1</v>
      </c>
      <c r="F366" s="1">
        <v>42531</v>
      </c>
      <c r="G366">
        <v>50.540000999999997</v>
      </c>
      <c r="J366" s="1">
        <v>42531</v>
      </c>
      <c r="K366">
        <v>136.949997</v>
      </c>
    </row>
    <row r="367" spans="1:11" x14ac:dyDescent="0.35">
      <c r="A367" s="1">
        <v>42534</v>
      </c>
      <c r="B367">
        <v>2995</v>
      </c>
      <c r="E367" s="4" t="b">
        <f t="shared" si="6"/>
        <v>1</v>
      </c>
      <c r="F367" s="1">
        <v>42534</v>
      </c>
      <c r="G367">
        <v>50.349997999999999</v>
      </c>
      <c r="J367" s="1">
        <v>42534</v>
      </c>
      <c r="K367">
        <v>137.300003</v>
      </c>
    </row>
    <row r="368" spans="1:11" x14ac:dyDescent="0.35">
      <c r="A368" s="1">
        <v>42535</v>
      </c>
      <c r="B368">
        <v>3003</v>
      </c>
      <c r="E368" s="4" t="b">
        <f t="shared" si="6"/>
        <v>1</v>
      </c>
      <c r="F368" s="1">
        <v>42535</v>
      </c>
      <c r="G368">
        <v>49.830002</v>
      </c>
      <c r="J368" s="1">
        <v>42535</v>
      </c>
      <c r="K368">
        <v>135.10000600000001</v>
      </c>
    </row>
    <row r="369" spans="1:11" x14ac:dyDescent="0.35">
      <c r="A369" s="1">
        <v>42536</v>
      </c>
      <c r="B369">
        <v>2952</v>
      </c>
      <c r="E369" s="4" t="b">
        <f t="shared" si="6"/>
        <v>1</v>
      </c>
      <c r="F369" s="1">
        <v>42536</v>
      </c>
      <c r="G369">
        <v>48.970001000000003</v>
      </c>
      <c r="J369" s="1">
        <v>42536</v>
      </c>
      <c r="K369">
        <v>138.199997</v>
      </c>
    </row>
    <row r="370" spans="1:11" x14ac:dyDescent="0.35">
      <c r="A370" s="1">
        <v>42537</v>
      </c>
      <c r="B370">
        <v>3013</v>
      </c>
      <c r="E370" s="4" t="b">
        <f t="shared" si="6"/>
        <v>1</v>
      </c>
      <c r="F370" s="1">
        <v>42537</v>
      </c>
      <c r="G370">
        <v>47.189999</v>
      </c>
      <c r="J370" s="1">
        <v>42537</v>
      </c>
      <c r="K370">
        <v>139.5</v>
      </c>
    </row>
    <row r="371" spans="1:11" x14ac:dyDescent="0.35">
      <c r="A371" s="1">
        <v>42538</v>
      </c>
      <c r="B371">
        <v>2968</v>
      </c>
      <c r="E371" s="4" t="b">
        <f t="shared" si="6"/>
        <v>1</v>
      </c>
      <c r="F371" s="1">
        <v>42538</v>
      </c>
      <c r="G371">
        <v>49.169998</v>
      </c>
      <c r="J371" s="1">
        <v>42538</v>
      </c>
      <c r="K371">
        <v>140.75</v>
      </c>
    </row>
    <row r="372" spans="1:11" x14ac:dyDescent="0.35">
      <c r="A372" s="1">
        <v>42541</v>
      </c>
      <c r="B372">
        <v>2967.8000489999999</v>
      </c>
      <c r="E372" s="4" t="b">
        <f t="shared" si="6"/>
        <v>1</v>
      </c>
      <c r="F372" s="1">
        <v>42541</v>
      </c>
      <c r="G372">
        <v>50.650002000000001</v>
      </c>
      <c r="J372" s="1">
        <v>42541</v>
      </c>
      <c r="K372">
        <v>139.5</v>
      </c>
    </row>
    <row r="373" spans="1:11" x14ac:dyDescent="0.35">
      <c r="A373" s="1">
        <v>42542</v>
      </c>
      <c r="B373">
        <v>2949.3000489999999</v>
      </c>
      <c r="E373" s="4" t="b">
        <f t="shared" si="6"/>
        <v>1</v>
      </c>
      <c r="F373" s="1">
        <v>42542</v>
      </c>
      <c r="G373">
        <v>50.619999</v>
      </c>
      <c r="J373" s="1">
        <v>42542</v>
      </c>
      <c r="K373">
        <v>138.5</v>
      </c>
    </row>
    <row r="374" spans="1:11" x14ac:dyDescent="0.35">
      <c r="A374" s="1">
        <v>42543</v>
      </c>
      <c r="B374">
        <v>2916.6999510000001</v>
      </c>
      <c r="E374" s="4" t="b">
        <f t="shared" si="6"/>
        <v>1</v>
      </c>
      <c r="F374" s="1">
        <v>42543</v>
      </c>
      <c r="G374">
        <v>49.880001</v>
      </c>
      <c r="J374" s="1">
        <v>42543</v>
      </c>
      <c r="K374">
        <v>136.949997</v>
      </c>
    </row>
    <row r="375" spans="1:11" x14ac:dyDescent="0.35">
      <c r="A375" s="1">
        <v>42544</v>
      </c>
      <c r="B375">
        <v>2877.8999020000001</v>
      </c>
      <c r="E375" s="4" t="b">
        <f t="shared" si="6"/>
        <v>1</v>
      </c>
      <c r="F375" s="1">
        <v>42544</v>
      </c>
      <c r="G375">
        <v>50.91</v>
      </c>
      <c r="J375" s="1">
        <v>42544</v>
      </c>
      <c r="K375">
        <v>139.25</v>
      </c>
    </row>
    <row r="376" spans="1:11" x14ac:dyDescent="0.35">
      <c r="A376" s="1">
        <v>42545</v>
      </c>
      <c r="B376">
        <v>2837.8000489999999</v>
      </c>
      <c r="E376" s="4" t="b">
        <f t="shared" si="6"/>
        <v>1</v>
      </c>
      <c r="F376" s="1">
        <v>42545</v>
      </c>
      <c r="G376">
        <v>48.41</v>
      </c>
      <c r="J376" s="1">
        <v>42545</v>
      </c>
      <c r="K376">
        <v>134.35000600000001</v>
      </c>
    </row>
    <row r="377" spans="1:11" x14ac:dyDescent="0.35">
      <c r="A377" s="1">
        <v>42548</v>
      </c>
      <c r="B377">
        <v>3057</v>
      </c>
      <c r="E377" s="4" t="b">
        <f t="shared" si="6"/>
        <v>1</v>
      </c>
      <c r="F377" s="1">
        <v>42548</v>
      </c>
      <c r="G377">
        <v>47.16</v>
      </c>
      <c r="J377" s="1">
        <v>42548</v>
      </c>
      <c r="K377">
        <v>134.5</v>
      </c>
    </row>
    <row r="378" spans="1:11" x14ac:dyDescent="0.35">
      <c r="A378" s="1">
        <v>42549</v>
      </c>
      <c r="B378">
        <v>2981</v>
      </c>
      <c r="E378" s="4" t="b">
        <f t="shared" si="6"/>
        <v>1</v>
      </c>
      <c r="F378" s="1">
        <v>42549</v>
      </c>
      <c r="G378">
        <v>48.580002</v>
      </c>
      <c r="J378" s="1">
        <v>42549</v>
      </c>
      <c r="K378">
        <v>138.89999399999999</v>
      </c>
    </row>
    <row r="379" spans="1:11" x14ac:dyDescent="0.35">
      <c r="A379" s="1">
        <v>42550</v>
      </c>
      <c r="B379">
        <v>2935.1999510000001</v>
      </c>
      <c r="E379" s="4" t="b">
        <f t="shared" si="6"/>
        <v>1</v>
      </c>
      <c r="F379" s="1">
        <v>42550</v>
      </c>
      <c r="G379">
        <v>50.610000999999997</v>
      </c>
      <c r="J379" s="1">
        <v>42550</v>
      </c>
      <c r="K379">
        <v>142.85000600000001</v>
      </c>
    </row>
    <row r="380" spans="1:11" x14ac:dyDescent="0.35">
      <c r="A380" s="1">
        <v>42551</v>
      </c>
      <c r="B380">
        <v>2881.6000979999999</v>
      </c>
      <c r="E380" s="4" t="b">
        <f t="shared" si="6"/>
        <v>1</v>
      </c>
      <c r="F380" s="1">
        <v>42551</v>
      </c>
      <c r="G380">
        <v>49.68</v>
      </c>
      <c r="J380" s="1">
        <v>42551</v>
      </c>
      <c r="K380">
        <v>144.10000600000001</v>
      </c>
    </row>
    <row r="381" spans="1:11" x14ac:dyDescent="0.35">
      <c r="A381" s="1">
        <v>42552</v>
      </c>
      <c r="B381">
        <v>2871.8000489999999</v>
      </c>
      <c r="E381" s="4" t="b">
        <f t="shared" si="6"/>
        <v>1</v>
      </c>
      <c r="F381" s="1">
        <v>42552</v>
      </c>
      <c r="G381">
        <v>49.84</v>
      </c>
      <c r="J381" s="1">
        <v>42552</v>
      </c>
      <c r="K381">
        <v>144.85000600000001</v>
      </c>
    </row>
    <row r="382" spans="1:11" x14ac:dyDescent="0.35">
      <c r="A382" s="1">
        <v>42556</v>
      </c>
      <c r="B382">
        <v>2909.6000979999999</v>
      </c>
      <c r="E382" s="4" t="b">
        <f t="shared" si="6"/>
        <v>1</v>
      </c>
      <c r="F382" s="1">
        <v>42556</v>
      </c>
      <c r="G382">
        <v>47.959999000000003</v>
      </c>
      <c r="J382" s="1">
        <v>42556</v>
      </c>
      <c r="K382">
        <v>144.199997</v>
      </c>
    </row>
    <row r="383" spans="1:11" x14ac:dyDescent="0.35">
      <c r="A383" s="1">
        <v>42557</v>
      </c>
      <c r="B383">
        <v>2927</v>
      </c>
      <c r="E383" s="4" t="b">
        <f t="shared" si="6"/>
        <v>1</v>
      </c>
      <c r="F383" s="1">
        <v>42557</v>
      </c>
      <c r="G383">
        <v>48.799999</v>
      </c>
      <c r="J383" s="1">
        <v>42557</v>
      </c>
      <c r="K383">
        <v>141.949997</v>
      </c>
    </row>
    <row r="384" spans="1:11" x14ac:dyDescent="0.35">
      <c r="A384" s="1">
        <v>42558</v>
      </c>
      <c r="B384">
        <v>2961.5</v>
      </c>
      <c r="E384" s="4" t="b">
        <f t="shared" si="6"/>
        <v>1</v>
      </c>
      <c r="F384" s="1">
        <v>42558</v>
      </c>
      <c r="G384">
        <v>46.400002000000001</v>
      </c>
      <c r="J384" s="1">
        <v>42558</v>
      </c>
      <c r="K384">
        <v>140.449997</v>
      </c>
    </row>
    <row r="385" spans="1:11" x14ac:dyDescent="0.35">
      <c r="A385" s="1">
        <v>42559</v>
      </c>
      <c r="B385">
        <v>2946.6999510000001</v>
      </c>
      <c r="E385" s="4" t="b">
        <f t="shared" si="6"/>
        <v>1</v>
      </c>
      <c r="F385" s="1">
        <v>42559</v>
      </c>
      <c r="G385">
        <v>46.759998000000003</v>
      </c>
      <c r="J385" s="1">
        <v>42559</v>
      </c>
      <c r="K385">
        <v>142.75</v>
      </c>
    </row>
    <row r="386" spans="1:11" x14ac:dyDescent="0.35">
      <c r="A386" s="1">
        <v>42562</v>
      </c>
      <c r="B386">
        <v>2935</v>
      </c>
      <c r="E386" s="4" t="b">
        <f t="shared" si="6"/>
        <v>1</v>
      </c>
      <c r="F386" s="1">
        <v>42562</v>
      </c>
      <c r="G386">
        <v>46.25</v>
      </c>
      <c r="J386" s="1">
        <v>42562</v>
      </c>
      <c r="K386">
        <v>147.949997</v>
      </c>
    </row>
    <row r="387" spans="1:11" x14ac:dyDescent="0.35">
      <c r="A387" s="1">
        <v>42563</v>
      </c>
      <c r="B387">
        <v>2899.1000979999999</v>
      </c>
      <c r="E387" s="4" t="b">
        <f t="shared" si="6"/>
        <v>1</v>
      </c>
      <c r="F387" s="1">
        <v>42563</v>
      </c>
      <c r="G387">
        <v>48.470001000000003</v>
      </c>
      <c r="J387" s="1">
        <v>42563</v>
      </c>
      <c r="K387">
        <v>145.949997</v>
      </c>
    </row>
    <row r="388" spans="1:11" x14ac:dyDescent="0.35">
      <c r="A388" s="1">
        <v>42564</v>
      </c>
      <c r="B388">
        <v>2872.1999510000001</v>
      </c>
      <c r="E388" s="4" t="b">
        <f t="shared" si="6"/>
        <v>1</v>
      </c>
      <c r="F388" s="1">
        <v>42564</v>
      </c>
      <c r="G388">
        <v>46.259998000000003</v>
      </c>
      <c r="J388" s="1">
        <v>42564</v>
      </c>
      <c r="K388">
        <v>146.199997</v>
      </c>
    </row>
    <row r="389" spans="1:11" x14ac:dyDescent="0.35">
      <c r="A389" s="1">
        <v>42565</v>
      </c>
      <c r="B389">
        <v>2890.5</v>
      </c>
      <c r="E389" s="4" t="b">
        <f t="shared" si="6"/>
        <v>1</v>
      </c>
      <c r="F389" s="1">
        <v>42565</v>
      </c>
      <c r="G389">
        <v>47.369999</v>
      </c>
      <c r="J389" s="1">
        <v>42565</v>
      </c>
      <c r="K389">
        <v>150.300003</v>
      </c>
    </row>
    <row r="390" spans="1:11" x14ac:dyDescent="0.35">
      <c r="A390" s="1">
        <v>42566</v>
      </c>
      <c r="B390">
        <v>2898.6000979999999</v>
      </c>
      <c r="E390" s="4" t="b">
        <f t="shared" si="6"/>
        <v>1</v>
      </c>
      <c r="F390" s="1">
        <v>42566</v>
      </c>
      <c r="G390">
        <v>47.610000999999997</v>
      </c>
      <c r="J390" s="1">
        <v>42566</v>
      </c>
      <c r="K390">
        <v>145.699997</v>
      </c>
    </row>
    <row r="391" spans="1:11" x14ac:dyDescent="0.35">
      <c r="A391" s="1">
        <v>42569</v>
      </c>
      <c r="B391">
        <v>2871</v>
      </c>
      <c r="E391" s="4" t="b">
        <f t="shared" si="6"/>
        <v>1</v>
      </c>
      <c r="F391" s="1">
        <v>42569</v>
      </c>
      <c r="G391">
        <v>46.959999000000003</v>
      </c>
      <c r="J391" s="1">
        <v>42569</v>
      </c>
      <c r="K391">
        <v>147.800003</v>
      </c>
    </row>
    <row r="392" spans="1:11" x14ac:dyDescent="0.35">
      <c r="A392" s="1">
        <v>42570</v>
      </c>
      <c r="B392">
        <v>2885.5</v>
      </c>
      <c r="E392" s="4" t="b">
        <f t="shared" si="6"/>
        <v>1</v>
      </c>
      <c r="F392" s="1">
        <v>42570</v>
      </c>
      <c r="G392">
        <v>46.66</v>
      </c>
      <c r="J392" s="1">
        <v>42570</v>
      </c>
      <c r="K392">
        <v>144.64999399999999</v>
      </c>
    </row>
    <row r="393" spans="1:11" x14ac:dyDescent="0.35">
      <c r="A393" s="1">
        <v>42571</v>
      </c>
      <c r="B393">
        <v>2881.8999020000001</v>
      </c>
      <c r="E393" s="4" t="b">
        <f t="shared" si="6"/>
        <v>1</v>
      </c>
      <c r="F393" s="1">
        <v>42571</v>
      </c>
      <c r="G393">
        <v>47.169998</v>
      </c>
      <c r="J393" s="1">
        <v>42571</v>
      </c>
      <c r="K393">
        <v>147</v>
      </c>
    </row>
    <row r="394" spans="1:11" x14ac:dyDescent="0.35">
      <c r="A394" s="1">
        <v>42572</v>
      </c>
      <c r="B394">
        <v>2879.8000489999999</v>
      </c>
      <c r="E394" s="4" t="b">
        <f t="shared" si="6"/>
        <v>1</v>
      </c>
      <c r="F394" s="1">
        <v>42572</v>
      </c>
      <c r="G394">
        <v>46.200001</v>
      </c>
      <c r="J394" s="1">
        <v>42572</v>
      </c>
      <c r="K394">
        <v>146.85000600000001</v>
      </c>
    </row>
    <row r="395" spans="1:11" x14ac:dyDescent="0.35">
      <c r="A395" s="1">
        <v>42573</v>
      </c>
      <c r="B395">
        <v>2906.3999020000001</v>
      </c>
      <c r="E395" s="4" t="b">
        <f t="shared" si="6"/>
        <v>1</v>
      </c>
      <c r="F395" s="1">
        <v>42573</v>
      </c>
      <c r="G395">
        <v>45.689999</v>
      </c>
      <c r="J395" s="1">
        <v>42573</v>
      </c>
      <c r="K395">
        <v>141.89999399999999</v>
      </c>
    </row>
    <row r="396" spans="1:11" x14ac:dyDescent="0.35">
      <c r="A396" s="1">
        <v>42576</v>
      </c>
      <c r="B396">
        <v>2903.8999020000001</v>
      </c>
      <c r="E396" s="4" t="b">
        <f t="shared" si="6"/>
        <v>1</v>
      </c>
      <c r="F396" s="1">
        <v>42576</v>
      </c>
      <c r="G396">
        <v>44.720001000000003</v>
      </c>
      <c r="J396" s="1">
        <v>42576</v>
      </c>
      <c r="K396">
        <v>141.10000600000001</v>
      </c>
    </row>
    <row r="397" spans="1:11" x14ac:dyDescent="0.35">
      <c r="A397" s="1">
        <v>42577</v>
      </c>
      <c r="B397">
        <v>3061</v>
      </c>
      <c r="E397" s="4" t="b">
        <f t="shared" si="6"/>
        <v>1</v>
      </c>
      <c r="F397" s="1">
        <v>42577</v>
      </c>
      <c r="G397">
        <v>44.869999</v>
      </c>
      <c r="J397" s="1">
        <v>42577</v>
      </c>
      <c r="K397">
        <v>141.60000600000001</v>
      </c>
    </row>
    <row r="398" spans="1:11" x14ac:dyDescent="0.35">
      <c r="A398" s="1">
        <v>42578</v>
      </c>
      <c r="B398">
        <v>3080</v>
      </c>
      <c r="E398" s="4" t="b">
        <f t="shared" si="6"/>
        <v>1</v>
      </c>
      <c r="F398" s="1">
        <v>42578</v>
      </c>
      <c r="G398">
        <v>43.470001000000003</v>
      </c>
      <c r="J398" s="1">
        <v>42578</v>
      </c>
      <c r="K398">
        <v>141.199997</v>
      </c>
    </row>
    <row r="399" spans="1:11" x14ac:dyDescent="0.35">
      <c r="A399" s="1">
        <v>42579</v>
      </c>
      <c r="B399">
        <v>3039.1999510000001</v>
      </c>
      <c r="E399" s="4" t="b">
        <f t="shared" si="6"/>
        <v>1</v>
      </c>
      <c r="F399" s="1">
        <v>42579</v>
      </c>
      <c r="G399">
        <v>42.700001</v>
      </c>
      <c r="J399" s="1">
        <v>42579</v>
      </c>
      <c r="K399">
        <v>142.14999399999999</v>
      </c>
    </row>
    <row r="400" spans="1:11" x14ac:dyDescent="0.35">
      <c r="A400" s="1">
        <v>42580</v>
      </c>
      <c r="B400">
        <v>3031.8999020000001</v>
      </c>
      <c r="E400" s="4" t="b">
        <f t="shared" si="6"/>
        <v>1</v>
      </c>
      <c r="F400" s="1">
        <v>42580</v>
      </c>
      <c r="G400">
        <v>42.459999000000003</v>
      </c>
      <c r="J400" s="1">
        <v>42580</v>
      </c>
      <c r="K400">
        <v>146.199997</v>
      </c>
    </row>
    <row r="401" spans="1:11" x14ac:dyDescent="0.35">
      <c r="A401" s="1">
        <v>42583</v>
      </c>
      <c r="B401">
        <v>3027</v>
      </c>
      <c r="E401" s="4" t="b">
        <f t="shared" si="6"/>
        <v>1</v>
      </c>
      <c r="F401" s="1">
        <v>42583</v>
      </c>
      <c r="G401">
        <v>42.450001</v>
      </c>
      <c r="J401" s="1">
        <v>42583</v>
      </c>
      <c r="K401">
        <v>143.449997</v>
      </c>
    </row>
    <row r="402" spans="1:11" x14ac:dyDescent="0.35">
      <c r="A402" s="1">
        <v>42584</v>
      </c>
      <c r="B402">
        <v>3038.1000979999999</v>
      </c>
      <c r="E402" s="4" t="b">
        <f t="shared" si="6"/>
        <v>1</v>
      </c>
      <c r="F402" s="1">
        <v>42584</v>
      </c>
      <c r="G402">
        <v>41.799999</v>
      </c>
      <c r="J402" s="1">
        <v>42584</v>
      </c>
      <c r="K402">
        <v>141.25</v>
      </c>
    </row>
    <row r="403" spans="1:11" x14ac:dyDescent="0.35">
      <c r="A403" s="1">
        <v>42585</v>
      </c>
      <c r="B403">
        <v>3070.8999020000001</v>
      </c>
      <c r="E403" s="4" t="b">
        <f t="shared" si="6"/>
        <v>1</v>
      </c>
      <c r="F403" s="1">
        <v>42585</v>
      </c>
      <c r="G403">
        <v>43.099997999999999</v>
      </c>
      <c r="J403" s="1">
        <v>42585</v>
      </c>
      <c r="K403">
        <v>140.39999399999999</v>
      </c>
    </row>
    <row r="404" spans="1:11" x14ac:dyDescent="0.35">
      <c r="A404" s="1">
        <v>42586</v>
      </c>
      <c r="B404">
        <v>3081</v>
      </c>
      <c r="E404" s="4" t="b">
        <f t="shared" si="6"/>
        <v>1</v>
      </c>
      <c r="F404" s="1">
        <v>42586</v>
      </c>
      <c r="G404">
        <v>44.290000999999997</v>
      </c>
      <c r="J404" s="1">
        <v>42586</v>
      </c>
      <c r="K404">
        <v>142.10000600000001</v>
      </c>
    </row>
    <row r="405" spans="1:11" x14ac:dyDescent="0.35">
      <c r="A405" s="1">
        <v>42587</v>
      </c>
      <c r="B405">
        <v>3054.1000979999999</v>
      </c>
      <c r="E405" s="4" t="b">
        <f t="shared" si="6"/>
        <v>1</v>
      </c>
      <c r="F405" s="1">
        <v>42587</v>
      </c>
      <c r="G405">
        <v>44.27</v>
      </c>
      <c r="J405" s="1">
        <v>42587</v>
      </c>
      <c r="K405">
        <v>142.5</v>
      </c>
    </row>
    <row r="406" spans="1:11" x14ac:dyDescent="0.35">
      <c r="A406" s="1">
        <v>42590</v>
      </c>
      <c r="B406">
        <v>2992</v>
      </c>
      <c r="E406" s="4" t="b">
        <f t="shared" si="6"/>
        <v>1</v>
      </c>
      <c r="F406" s="1">
        <v>42590</v>
      </c>
      <c r="G406">
        <v>45.389999000000003</v>
      </c>
      <c r="J406" s="1">
        <v>42590</v>
      </c>
      <c r="K406">
        <v>141.10000600000001</v>
      </c>
    </row>
    <row r="407" spans="1:11" x14ac:dyDescent="0.35">
      <c r="A407" s="1">
        <v>42591</v>
      </c>
      <c r="B407">
        <v>2984</v>
      </c>
      <c r="E407" s="4" t="b">
        <f t="shared" si="6"/>
        <v>1</v>
      </c>
      <c r="F407" s="1">
        <v>42591</v>
      </c>
      <c r="G407">
        <v>44.98</v>
      </c>
      <c r="J407" s="1">
        <v>42591</v>
      </c>
      <c r="K407">
        <v>141.10000600000001</v>
      </c>
    </row>
    <row r="408" spans="1:11" x14ac:dyDescent="0.35">
      <c r="A408" s="1">
        <v>42592</v>
      </c>
      <c r="B408">
        <v>2939.3000489999999</v>
      </c>
      <c r="E408" s="4" t="b">
        <f t="shared" si="6"/>
        <v>1</v>
      </c>
      <c r="F408" s="1">
        <v>42592</v>
      </c>
      <c r="G408">
        <v>44.049999</v>
      </c>
      <c r="J408" s="1">
        <v>42592</v>
      </c>
      <c r="K408">
        <v>138.64999399999999</v>
      </c>
    </row>
    <row r="409" spans="1:11" x14ac:dyDescent="0.35">
      <c r="A409" s="1">
        <v>42593</v>
      </c>
      <c r="B409">
        <v>2899.5</v>
      </c>
      <c r="E409" s="4" t="b">
        <f t="shared" si="6"/>
        <v>1</v>
      </c>
      <c r="F409" s="1">
        <v>42593</v>
      </c>
      <c r="G409">
        <v>46.040000999999997</v>
      </c>
      <c r="J409" s="1">
        <v>42593</v>
      </c>
      <c r="K409">
        <v>137.699997</v>
      </c>
    </row>
    <row r="410" spans="1:11" x14ac:dyDescent="0.35">
      <c r="A410" s="1">
        <v>42594</v>
      </c>
      <c r="B410">
        <v>2843.1999510000001</v>
      </c>
      <c r="E410" s="4" t="b">
        <f t="shared" si="6"/>
        <v>1</v>
      </c>
      <c r="F410" s="1">
        <v>42594</v>
      </c>
      <c r="G410">
        <v>46.970001000000003</v>
      </c>
      <c r="J410" s="1">
        <v>42594</v>
      </c>
      <c r="K410">
        <v>136.85000600000001</v>
      </c>
    </row>
    <row r="411" spans="1:11" x14ac:dyDescent="0.35">
      <c r="A411" s="1">
        <v>42597</v>
      </c>
      <c r="B411">
        <v>2927.1599120000001</v>
      </c>
      <c r="E411" s="4" t="b">
        <f t="shared" si="6"/>
        <v>1</v>
      </c>
      <c r="F411" s="1">
        <v>42597</v>
      </c>
      <c r="G411">
        <v>48.349997999999999</v>
      </c>
      <c r="J411" s="1">
        <v>42597</v>
      </c>
      <c r="K411">
        <v>136.949997</v>
      </c>
    </row>
    <row r="412" spans="1:11" x14ac:dyDescent="0.35">
      <c r="A412" s="1">
        <v>42598</v>
      </c>
      <c r="B412">
        <v>2885.8999020000001</v>
      </c>
      <c r="E412" s="4" t="b">
        <f t="shared" si="6"/>
        <v>1</v>
      </c>
      <c r="F412" s="1">
        <v>42598</v>
      </c>
      <c r="G412">
        <v>49.23</v>
      </c>
      <c r="J412" s="1">
        <v>42598</v>
      </c>
      <c r="K412">
        <v>137.39999399999999</v>
      </c>
    </row>
    <row r="413" spans="1:11" x14ac:dyDescent="0.35">
      <c r="A413" s="1">
        <v>42599</v>
      </c>
      <c r="B413">
        <v>2909.26001</v>
      </c>
      <c r="E413" s="4" t="b">
        <f t="shared" si="6"/>
        <v>1</v>
      </c>
      <c r="F413" s="1">
        <v>42599</v>
      </c>
      <c r="G413">
        <v>49.849997999999999</v>
      </c>
      <c r="J413" s="1">
        <v>42599</v>
      </c>
      <c r="K413">
        <v>135.050003</v>
      </c>
    </row>
    <row r="414" spans="1:11" x14ac:dyDescent="0.35">
      <c r="A414" s="1">
        <v>42600</v>
      </c>
      <c r="B414">
        <v>2894.0200199999999</v>
      </c>
      <c r="E414" s="4" t="b">
        <f t="shared" ref="E414:E477" si="7">A414=F414</f>
        <v>1</v>
      </c>
      <c r="F414" s="1">
        <v>42600</v>
      </c>
      <c r="G414">
        <v>50.889999000000003</v>
      </c>
      <c r="J414" s="1">
        <v>42600</v>
      </c>
      <c r="K414">
        <v>138.14999399999999</v>
      </c>
    </row>
    <row r="415" spans="1:11" x14ac:dyDescent="0.35">
      <c r="A415" s="1">
        <v>42601</v>
      </c>
      <c r="B415">
        <v>2857</v>
      </c>
      <c r="E415" s="4" t="b">
        <f t="shared" si="7"/>
        <v>1</v>
      </c>
      <c r="F415" s="1">
        <v>42601</v>
      </c>
      <c r="G415">
        <v>50.880001</v>
      </c>
      <c r="J415" s="1">
        <v>42601</v>
      </c>
      <c r="K415">
        <v>138.800003</v>
      </c>
    </row>
    <row r="416" spans="1:11" x14ac:dyDescent="0.35">
      <c r="A416" s="1">
        <v>42604</v>
      </c>
      <c r="B416">
        <v>2888.639893</v>
      </c>
      <c r="E416" s="4" t="b">
        <f t="shared" si="7"/>
        <v>1</v>
      </c>
      <c r="F416" s="1">
        <v>42604</v>
      </c>
      <c r="G416">
        <v>49.16</v>
      </c>
      <c r="J416" s="1">
        <v>42604</v>
      </c>
      <c r="K416">
        <v>144.10000600000001</v>
      </c>
    </row>
    <row r="417" spans="1:11" x14ac:dyDescent="0.35">
      <c r="A417" s="1">
        <v>42605</v>
      </c>
      <c r="B417">
        <v>2920.419922</v>
      </c>
      <c r="E417" s="4" t="b">
        <f t="shared" si="7"/>
        <v>1</v>
      </c>
      <c r="F417" s="1">
        <v>42605</v>
      </c>
      <c r="G417">
        <v>49.959999000000003</v>
      </c>
      <c r="J417" s="1">
        <v>42605</v>
      </c>
      <c r="K417">
        <v>145.300003</v>
      </c>
    </row>
    <row r="418" spans="1:11" x14ac:dyDescent="0.35">
      <c r="A418" s="1">
        <v>42606</v>
      </c>
      <c r="B418">
        <v>2937.5200199999999</v>
      </c>
      <c r="E418" s="4" t="b">
        <f t="shared" si="7"/>
        <v>1</v>
      </c>
      <c r="F418" s="1">
        <v>42606</v>
      </c>
      <c r="G418">
        <v>49.049999</v>
      </c>
      <c r="J418" s="1">
        <v>42606</v>
      </c>
      <c r="K418">
        <v>142.14999399999999</v>
      </c>
    </row>
    <row r="419" spans="1:11" x14ac:dyDescent="0.35">
      <c r="A419" s="1">
        <v>42607</v>
      </c>
      <c r="B419">
        <v>2894.040039</v>
      </c>
      <c r="E419" s="4" t="b">
        <f t="shared" si="7"/>
        <v>1</v>
      </c>
      <c r="F419" s="1">
        <v>42607</v>
      </c>
      <c r="G419">
        <v>49.669998</v>
      </c>
      <c r="J419" s="1">
        <v>42607</v>
      </c>
      <c r="K419">
        <v>143.5</v>
      </c>
    </row>
    <row r="420" spans="1:11" x14ac:dyDescent="0.35">
      <c r="A420" s="1">
        <v>42608</v>
      </c>
      <c r="B420">
        <v>2876.1000979999999</v>
      </c>
      <c r="E420" s="4" t="b">
        <f t="shared" si="7"/>
        <v>1</v>
      </c>
      <c r="F420" s="1">
        <v>42608</v>
      </c>
      <c r="G420">
        <v>49.919998</v>
      </c>
      <c r="J420" s="1">
        <v>42608</v>
      </c>
      <c r="K420">
        <v>143.89999399999999</v>
      </c>
    </row>
    <row r="421" spans="1:11" x14ac:dyDescent="0.35">
      <c r="A421" s="1">
        <v>42611</v>
      </c>
      <c r="B421">
        <v>2843.6999510000001</v>
      </c>
      <c r="E421" s="4" t="b">
        <f t="shared" si="7"/>
        <v>1</v>
      </c>
      <c r="F421" s="1">
        <v>42611</v>
      </c>
      <c r="G421">
        <v>49.259998000000003</v>
      </c>
      <c r="J421" s="1">
        <v>42611</v>
      </c>
      <c r="K421">
        <v>144</v>
      </c>
    </row>
    <row r="422" spans="1:11" x14ac:dyDescent="0.35">
      <c r="A422" s="1">
        <v>42612</v>
      </c>
      <c r="B422">
        <v>2880.3999020000001</v>
      </c>
      <c r="E422" s="4" t="b">
        <f t="shared" si="7"/>
        <v>1</v>
      </c>
      <c r="F422" s="1">
        <v>42612</v>
      </c>
      <c r="G422">
        <v>48.369999</v>
      </c>
      <c r="J422" s="1">
        <v>42612</v>
      </c>
      <c r="K422">
        <v>144.75</v>
      </c>
    </row>
    <row r="423" spans="1:11" x14ac:dyDescent="0.35">
      <c r="A423" s="1">
        <v>42613</v>
      </c>
      <c r="B423">
        <v>2893.8000489999999</v>
      </c>
      <c r="E423" s="4" t="b">
        <f t="shared" si="7"/>
        <v>1</v>
      </c>
      <c r="F423" s="1">
        <v>42613</v>
      </c>
      <c r="G423">
        <v>47.040000999999997</v>
      </c>
      <c r="J423" s="1">
        <v>42613</v>
      </c>
      <c r="K423">
        <v>145.89999399999999</v>
      </c>
    </row>
    <row r="424" spans="1:11" x14ac:dyDescent="0.35">
      <c r="A424" s="1">
        <v>42614</v>
      </c>
      <c r="B424">
        <v>2915.1000979999999</v>
      </c>
      <c r="E424" s="4" t="b">
        <f t="shared" si="7"/>
        <v>1</v>
      </c>
      <c r="F424" s="1">
        <v>42614</v>
      </c>
      <c r="G424">
        <v>47.049999</v>
      </c>
      <c r="J424" s="1">
        <v>42614</v>
      </c>
      <c r="K424">
        <v>150.10000600000001</v>
      </c>
    </row>
    <row r="425" spans="1:11" x14ac:dyDescent="0.35">
      <c r="A425" s="1">
        <v>42615</v>
      </c>
      <c r="B425">
        <v>2953</v>
      </c>
      <c r="E425" s="4" t="b">
        <f t="shared" si="7"/>
        <v>1</v>
      </c>
      <c r="F425" s="1">
        <v>42615</v>
      </c>
      <c r="G425">
        <v>46.830002</v>
      </c>
      <c r="J425" s="1">
        <v>42615</v>
      </c>
      <c r="K425">
        <v>150.10000600000001</v>
      </c>
    </row>
    <row r="426" spans="1:11" x14ac:dyDescent="0.35">
      <c r="A426" s="1">
        <v>42619</v>
      </c>
      <c r="B426">
        <v>2867</v>
      </c>
      <c r="E426" s="4" t="b">
        <f t="shared" si="7"/>
        <v>1</v>
      </c>
      <c r="F426" s="1">
        <v>42619</v>
      </c>
      <c r="G426">
        <v>47.259998000000003</v>
      </c>
      <c r="J426" s="1">
        <v>42619</v>
      </c>
      <c r="K426">
        <v>152.449997</v>
      </c>
    </row>
    <row r="427" spans="1:11" x14ac:dyDescent="0.35">
      <c r="A427" s="1">
        <v>42620</v>
      </c>
      <c r="B427">
        <v>2861.610107</v>
      </c>
      <c r="E427" s="4" t="b">
        <f t="shared" si="7"/>
        <v>1</v>
      </c>
      <c r="F427" s="1">
        <v>42620</v>
      </c>
      <c r="G427">
        <v>47.98</v>
      </c>
      <c r="J427" s="1">
        <v>42620</v>
      </c>
      <c r="K427">
        <v>153.85000600000001</v>
      </c>
    </row>
    <row r="428" spans="1:11" x14ac:dyDescent="0.35">
      <c r="A428" s="1">
        <v>42621</v>
      </c>
      <c r="B428">
        <v>2825.8999020000001</v>
      </c>
      <c r="E428" s="4" t="b">
        <f t="shared" si="7"/>
        <v>1</v>
      </c>
      <c r="F428" s="1">
        <v>42621</v>
      </c>
      <c r="G428">
        <v>49.990001999999997</v>
      </c>
      <c r="J428" s="1">
        <v>42621</v>
      </c>
      <c r="K428">
        <v>153.699997</v>
      </c>
    </row>
    <row r="429" spans="1:11" x14ac:dyDescent="0.35">
      <c r="A429" s="1">
        <v>42622</v>
      </c>
      <c r="B429">
        <v>2806</v>
      </c>
      <c r="E429" s="4" t="b">
        <f t="shared" si="7"/>
        <v>1</v>
      </c>
      <c r="F429" s="1">
        <v>42622</v>
      </c>
      <c r="G429">
        <v>48.009998000000003</v>
      </c>
      <c r="J429" s="1">
        <v>42622</v>
      </c>
      <c r="K429">
        <v>149.949997</v>
      </c>
    </row>
    <row r="430" spans="1:11" x14ac:dyDescent="0.35">
      <c r="A430" s="1">
        <v>42625</v>
      </c>
      <c r="B430">
        <v>2871</v>
      </c>
      <c r="E430" s="4" t="b">
        <f t="shared" si="7"/>
        <v>1</v>
      </c>
      <c r="F430" s="1">
        <v>42625</v>
      </c>
      <c r="G430">
        <v>48.32</v>
      </c>
      <c r="J430" s="1">
        <v>42625</v>
      </c>
      <c r="K430">
        <v>149.699997</v>
      </c>
    </row>
    <row r="431" spans="1:11" x14ac:dyDescent="0.35">
      <c r="A431" s="1">
        <v>42626</v>
      </c>
      <c r="B431">
        <v>2975</v>
      </c>
      <c r="E431" s="4" t="b">
        <f t="shared" si="7"/>
        <v>1</v>
      </c>
      <c r="F431" s="1">
        <v>42626</v>
      </c>
      <c r="G431">
        <v>47.099997999999999</v>
      </c>
      <c r="J431" s="1">
        <v>42626</v>
      </c>
      <c r="K431">
        <v>147.35000600000001</v>
      </c>
    </row>
    <row r="432" spans="1:11" x14ac:dyDescent="0.35">
      <c r="A432" s="1">
        <v>42627</v>
      </c>
      <c r="B432">
        <v>2950.1298830000001</v>
      </c>
      <c r="E432" s="4" t="b">
        <f t="shared" si="7"/>
        <v>1</v>
      </c>
      <c r="F432" s="1">
        <v>42627</v>
      </c>
      <c r="G432">
        <v>45.849997999999999</v>
      </c>
      <c r="J432" s="1">
        <v>42627</v>
      </c>
      <c r="K432">
        <v>147.800003</v>
      </c>
    </row>
    <row r="433" spans="1:11" x14ac:dyDescent="0.35">
      <c r="A433" s="1">
        <v>42628</v>
      </c>
      <c r="B433">
        <v>2926.8999020000001</v>
      </c>
      <c r="E433" s="4" t="b">
        <f t="shared" si="7"/>
        <v>1</v>
      </c>
      <c r="F433" s="1">
        <v>42628</v>
      </c>
      <c r="G433">
        <v>46.59</v>
      </c>
      <c r="J433" s="1">
        <v>42628</v>
      </c>
      <c r="K433">
        <v>147.60000600000001</v>
      </c>
    </row>
    <row r="434" spans="1:11" x14ac:dyDescent="0.35">
      <c r="A434" s="1">
        <v>42629</v>
      </c>
      <c r="B434">
        <v>2902.5</v>
      </c>
      <c r="E434" s="4" t="b">
        <f t="shared" si="7"/>
        <v>1</v>
      </c>
      <c r="F434" s="1">
        <v>42629</v>
      </c>
      <c r="G434">
        <v>45.77</v>
      </c>
      <c r="J434" s="1">
        <v>42629</v>
      </c>
      <c r="K434">
        <v>147.10000600000001</v>
      </c>
    </row>
    <row r="435" spans="1:11" x14ac:dyDescent="0.35">
      <c r="A435" s="1">
        <v>42632</v>
      </c>
      <c r="B435">
        <v>2916.8701169999999</v>
      </c>
      <c r="E435" s="4" t="b">
        <f t="shared" si="7"/>
        <v>1</v>
      </c>
      <c r="F435" s="1">
        <v>42632</v>
      </c>
      <c r="G435">
        <v>45.950001</v>
      </c>
      <c r="J435" s="1">
        <v>42632</v>
      </c>
      <c r="K435">
        <v>151.5</v>
      </c>
    </row>
    <row r="436" spans="1:11" x14ac:dyDescent="0.35">
      <c r="A436" s="1">
        <v>42633</v>
      </c>
      <c r="B436">
        <v>2930.5</v>
      </c>
      <c r="E436" s="4" t="b">
        <f t="shared" si="7"/>
        <v>1</v>
      </c>
      <c r="F436" s="1">
        <v>42633</v>
      </c>
      <c r="G436">
        <v>45.880001</v>
      </c>
      <c r="J436" s="1">
        <v>42633</v>
      </c>
      <c r="K436">
        <v>155.5</v>
      </c>
    </row>
    <row r="437" spans="1:11" x14ac:dyDescent="0.35">
      <c r="A437" s="1">
        <v>42634</v>
      </c>
      <c r="B437">
        <v>2891.2700199999999</v>
      </c>
      <c r="E437" s="4" t="b">
        <f t="shared" si="7"/>
        <v>1</v>
      </c>
      <c r="F437" s="1">
        <v>42634</v>
      </c>
      <c r="G437">
        <v>46.830002</v>
      </c>
      <c r="J437" s="1">
        <v>42634</v>
      </c>
      <c r="K437">
        <v>156.550003</v>
      </c>
    </row>
    <row r="438" spans="1:11" x14ac:dyDescent="0.35">
      <c r="A438" s="1">
        <v>42635</v>
      </c>
      <c r="B438">
        <v>2857.1000979999999</v>
      </c>
      <c r="E438" s="4" t="b">
        <f t="shared" si="7"/>
        <v>1</v>
      </c>
      <c r="F438" s="1">
        <v>42635</v>
      </c>
      <c r="G438">
        <v>47.650002000000001</v>
      </c>
      <c r="J438" s="1">
        <v>42635</v>
      </c>
      <c r="K438">
        <v>155.25</v>
      </c>
    </row>
    <row r="439" spans="1:11" x14ac:dyDescent="0.35">
      <c r="A439" s="1">
        <v>42636</v>
      </c>
      <c r="B439">
        <v>2838.8000489999999</v>
      </c>
      <c r="E439" s="4" t="b">
        <f t="shared" si="7"/>
        <v>1</v>
      </c>
      <c r="F439" s="1">
        <v>42636</v>
      </c>
      <c r="G439">
        <v>45.889999000000003</v>
      </c>
      <c r="J439" s="1">
        <v>42636</v>
      </c>
      <c r="K439">
        <v>151.39999399999999</v>
      </c>
    </row>
    <row r="440" spans="1:11" x14ac:dyDescent="0.35">
      <c r="A440" s="1">
        <v>42639</v>
      </c>
      <c r="B440">
        <v>2921.3798830000001</v>
      </c>
      <c r="E440" s="4" t="b">
        <f t="shared" si="7"/>
        <v>1</v>
      </c>
      <c r="F440" s="1">
        <v>42639</v>
      </c>
      <c r="G440">
        <v>47.349997999999999</v>
      </c>
      <c r="J440" s="1">
        <v>42639</v>
      </c>
      <c r="K440">
        <v>153.550003</v>
      </c>
    </row>
    <row r="441" spans="1:11" x14ac:dyDescent="0.35">
      <c r="A441" s="1">
        <v>42640</v>
      </c>
      <c r="B441">
        <v>2883.5500489999999</v>
      </c>
      <c r="E441" s="4" t="b">
        <f t="shared" si="7"/>
        <v>1</v>
      </c>
      <c r="F441" s="1">
        <v>42640</v>
      </c>
      <c r="G441">
        <v>45.970001000000003</v>
      </c>
      <c r="J441" s="1">
        <v>42640</v>
      </c>
      <c r="K441">
        <v>153.699997</v>
      </c>
    </row>
    <row r="442" spans="1:11" x14ac:dyDescent="0.35">
      <c r="A442" s="1">
        <v>42641</v>
      </c>
      <c r="B442">
        <v>2909.8798830000001</v>
      </c>
      <c r="E442" s="4" t="b">
        <f t="shared" si="7"/>
        <v>1</v>
      </c>
      <c r="F442" s="1">
        <v>42641</v>
      </c>
      <c r="G442">
        <v>48.689999</v>
      </c>
      <c r="J442" s="1">
        <v>42641</v>
      </c>
      <c r="K442">
        <v>153.10000600000001</v>
      </c>
    </row>
    <row r="443" spans="1:11" x14ac:dyDescent="0.35">
      <c r="A443" s="1">
        <v>42642</v>
      </c>
      <c r="B443">
        <v>2867.1000979999999</v>
      </c>
      <c r="E443" s="4" t="b">
        <f t="shared" si="7"/>
        <v>1</v>
      </c>
      <c r="F443" s="1">
        <v>42642</v>
      </c>
      <c r="G443">
        <v>49.240001999999997</v>
      </c>
      <c r="J443" s="1">
        <v>42642</v>
      </c>
      <c r="K443">
        <v>150.14999399999999</v>
      </c>
    </row>
    <row r="444" spans="1:11" x14ac:dyDescent="0.35">
      <c r="A444" s="1">
        <v>42643</v>
      </c>
      <c r="B444">
        <v>2828.6999510000001</v>
      </c>
      <c r="E444" s="4" t="b">
        <f t="shared" si="7"/>
        <v>1</v>
      </c>
      <c r="F444" s="1">
        <v>42643</v>
      </c>
      <c r="G444">
        <v>49.060001</v>
      </c>
      <c r="J444" s="1">
        <v>42643</v>
      </c>
      <c r="K444">
        <v>151.550003</v>
      </c>
    </row>
    <row r="445" spans="1:11" x14ac:dyDescent="0.35">
      <c r="A445" s="1">
        <v>42646</v>
      </c>
      <c r="B445">
        <v>2932.75</v>
      </c>
      <c r="E445" s="4" t="b">
        <f t="shared" si="7"/>
        <v>1</v>
      </c>
      <c r="F445" s="1">
        <v>42646</v>
      </c>
      <c r="G445">
        <v>49.099997999999999</v>
      </c>
      <c r="J445" s="1">
        <v>42646</v>
      </c>
      <c r="K445">
        <v>147.550003</v>
      </c>
    </row>
    <row r="446" spans="1:11" x14ac:dyDescent="0.35">
      <c r="A446" s="1">
        <v>42647</v>
      </c>
      <c r="B446">
        <v>2878.1000979999999</v>
      </c>
      <c r="E446" s="4" t="b">
        <f t="shared" si="7"/>
        <v>1</v>
      </c>
      <c r="F446" s="1">
        <v>42647</v>
      </c>
      <c r="G446">
        <v>50.869999</v>
      </c>
      <c r="J446" s="1">
        <v>42647</v>
      </c>
      <c r="K446">
        <v>147.449997</v>
      </c>
    </row>
    <row r="447" spans="1:11" x14ac:dyDescent="0.35">
      <c r="A447" s="1">
        <v>42648</v>
      </c>
      <c r="B447">
        <v>2930</v>
      </c>
      <c r="E447" s="4" t="b">
        <f t="shared" si="7"/>
        <v>1</v>
      </c>
      <c r="F447" s="1">
        <v>42648</v>
      </c>
      <c r="G447">
        <v>51.860000999999997</v>
      </c>
      <c r="J447" s="1">
        <v>42648</v>
      </c>
      <c r="K447">
        <v>148.199997</v>
      </c>
    </row>
    <row r="448" spans="1:11" x14ac:dyDescent="0.35">
      <c r="A448" s="1">
        <v>42649</v>
      </c>
      <c r="B448">
        <v>2903.1999510000001</v>
      </c>
      <c r="E448" s="4" t="b">
        <f t="shared" si="7"/>
        <v>1</v>
      </c>
      <c r="F448" s="1">
        <v>42649</v>
      </c>
      <c r="G448">
        <v>52.509998000000003</v>
      </c>
      <c r="J448" s="1">
        <v>42649</v>
      </c>
      <c r="K448">
        <v>146.39999399999999</v>
      </c>
    </row>
    <row r="449" spans="1:11" x14ac:dyDescent="0.35">
      <c r="A449" s="1">
        <v>42650</v>
      </c>
      <c r="B449">
        <v>2844.8000489999999</v>
      </c>
      <c r="E449" s="4" t="b">
        <f t="shared" si="7"/>
        <v>1</v>
      </c>
      <c r="F449" s="1">
        <v>42650</v>
      </c>
      <c r="G449">
        <v>51.93</v>
      </c>
      <c r="J449" s="1">
        <v>42650</v>
      </c>
      <c r="K449">
        <v>148</v>
      </c>
    </row>
    <row r="450" spans="1:11" x14ac:dyDescent="0.35">
      <c r="A450" s="1">
        <v>42654</v>
      </c>
      <c r="B450">
        <v>2920.179932</v>
      </c>
      <c r="E450" s="4" t="b">
        <f t="shared" si="7"/>
        <v>1</v>
      </c>
      <c r="F450" s="1">
        <v>42654</v>
      </c>
      <c r="G450">
        <v>52.41</v>
      </c>
      <c r="J450" s="1">
        <v>42654</v>
      </c>
      <c r="K450">
        <v>150.800003</v>
      </c>
    </row>
    <row r="451" spans="1:11" x14ac:dyDescent="0.35">
      <c r="A451" s="1">
        <v>42655</v>
      </c>
      <c r="B451">
        <v>2877.3999020000001</v>
      </c>
      <c r="E451" s="4" t="b">
        <f t="shared" si="7"/>
        <v>1</v>
      </c>
      <c r="F451" s="1">
        <v>42655</v>
      </c>
      <c r="G451">
        <v>51.810001</v>
      </c>
      <c r="J451" s="1">
        <v>42655</v>
      </c>
      <c r="K451">
        <v>152.10000600000001</v>
      </c>
    </row>
    <row r="452" spans="1:11" x14ac:dyDescent="0.35">
      <c r="A452" s="1">
        <v>42656</v>
      </c>
      <c r="B452">
        <v>2852.3999020000001</v>
      </c>
      <c r="E452" s="4" t="b">
        <f t="shared" si="7"/>
        <v>1</v>
      </c>
      <c r="F452" s="1">
        <v>42656</v>
      </c>
      <c r="G452">
        <v>52.029998999999997</v>
      </c>
      <c r="J452" s="1">
        <v>42656</v>
      </c>
      <c r="K452">
        <v>152.699997</v>
      </c>
    </row>
    <row r="453" spans="1:11" x14ac:dyDescent="0.35">
      <c r="A453" s="1">
        <v>42657</v>
      </c>
      <c r="B453">
        <v>2883.3999020000001</v>
      </c>
      <c r="E453" s="4" t="b">
        <f t="shared" si="7"/>
        <v>1</v>
      </c>
      <c r="F453" s="1">
        <v>42657</v>
      </c>
      <c r="G453">
        <v>51.950001</v>
      </c>
      <c r="J453" s="1">
        <v>42657</v>
      </c>
      <c r="K453">
        <v>155.39999399999999</v>
      </c>
    </row>
    <row r="454" spans="1:11" x14ac:dyDescent="0.35">
      <c r="A454" s="1">
        <v>42660</v>
      </c>
      <c r="B454">
        <v>2916.9499510000001</v>
      </c>
      <c r="E454" s="4" t="b">
        <f t="shared" si="7"/>
        <v>1</v>
      </c>
      <c r="F454" s="1">
        <v>42660</v>
      </c>
      <c r="G454">
        <v>51.52</v>
      </c>
      <c r="J454" s="1">
        <v>42660</v>
      </c>
      <c r="K454">
        <v>157.10000600000001</v>
      </c>
    </row>
    <row r="455" spans="1:11" x14ac:dyDescent="0.35">
      <c r="A455" s="1">
        <v>42661</v>
      </c>
      <c r="B455">
        <v>2904</v>
      </c>
      <c r="E455" s="4" t="b">
        <f t="shared" si="7"/>
        <v>1</v>
      </c>
      <c r="F455" s="1">
        <v>42661</v>
      </c>
      <c r="G455">
        <v>51.68</v>
      </c>
      <c r="J455" s="1">
        <v>42661</v>
      </c>
      <c r="K455">
        <v>158.75</v>
      </c>
    </row>
    <row r="456" spans="1:11" x14ac:dyDescent="0.35">
      <c r="A456" s="1">
        <v>42662</v>
      </c>
      <c r="B456">
        <v>2914.8999020000001</v>
      </c>
      <c r="E456" s="4" t="b">
        <f t="shared" si="7"/>
        <v>1</v>
      </c>
      <c r="F456" s="1">
        <v>42662</v>
      </c>
      <c r="G456">
        <v>52.669998</v>
      </c>
      <c r="J456" s="1">
        <v>42662</v>
      </c>
      <c r="K456">
        <v>157.85000600000001</v>
      </c>
    </row>
    <row r="457" spans="1:11" x14ac:dyDescent="0.35">
      <c r="A457" s="1">
        <v>42663</v>
      </c>
      <c r="B457">
        <v>2925</v>
      </c>
      <c r="E457" s="4" t="b">
        <f t="shared" si="7"/>
        <v>1</v>
      </c>
      <c r="F457" s="1">
        <v>42663</v>
      </c>
      <c r="G457">
        <v>51.380001</v>
      </c>
      <c r="J457" s="1">
        <v>42663</v>
      </c>
      <c r="K457">
        <v>155.89999399999999</v>
      </c>
    </row>
    <row r="458" spans="1:11" x14ac:dyDescent="0.35">
      <c r="A458" s="1">
        <v>42664</v>
      </c>
      <c r="B458">
        <v>2882.1999510000001</v>
      </c>
      <c r="E458" s="4" t="b">
        <f t="shared" si="7"/>
        <v>1</v>
      </c>
      <c r="F458" s="1">
        <v>42664</v>
      </c>
      <c r="G458">
        <v>51.779998999999997</v>
      </c>
      <c r="J458" s="1">
        <v>42664</v>
      </c>
      <c r="K458">
        <v>156.10000600000001</v>
      </c>
    </row>
    <row r="459" spans="1:11" x14ac:dyDescent="0.35">
      <c r="A459" s="1">
        <v>42667</v>
      </c>
      <c r="B459">
        <v>2936.219971</v>
      </c>
      <c r="E459" s="4" t="b">
        <f t="shared" si="7"/>
        <v>1</v>
      </c>
      <c r="F459" s="1">
        <v>42667</v>
      </c>
      <c r="G459">
        <v>51.459999000000003</v>
      </c>
      <c r="J459" s="1">
        <v>42667</v>
      </c>
      <c r="K459">
        <v>157.89999399999999</v>
      </c>
    </row>
    <row r="460" spans="1:11" x14ac:dyDescent="0.35">
      <c r="A460" s="1">
        <v>42668</v>
      </c>
      <c r="B460">
        <v>2935.0900879999999</v>
      </c>
      <c r="E460" s="4" t="b">
        <f t="shared" si="7"/>
        <v>1</v>
      </c>
      <c r="F460" s="1">
        <v>42668</v>
      </c>
      <c r="G460">
        <v>50.790000999999997</v>
      </c>
      <c r="J460" s="1">
        <v>42668</v>
      </c>
      <c r="K460">
        <v>164.5</v>
      </c>
    </row>
    <row r="461" spans="1:11" x14ac:dyDescent="0.35">
      <c r="A461" s="1">
        <v>42669</v>
      </c>
      <c r="B461">
        <v>2968.98999</v>
      </c>
      <c r="E461" s="4" t="b">
        <f t="shared" si="7"/>
        <v>1</v>
      </c>
      <c r="F461" s="1">
        <v>42669</v>
      </c>
      <c r="G461">
        <v>49.98</v>
      </c>
      <c r="J461" s="1">
        <v>42669</v>
      </c>
      <c r="K461">
        <v>163.699997</v>
      </c>
    </row>
    <row r="462" spans="1:11" x14ac:dyDescent="0.35">
      <c r="A462" s="1">
        <v>42670</v>
      </c>
      <c r="B462">
        <v>2958.01001</v>
      </c>
      <c r="E462" s="4" t="b">
        <f t="shared" si="7"/>
        <v>1</v>
      </c>
      <c r="F462" s="1">
        <v>42670</v>
      </c>
      <c r="G462">
        <v>50.470001000000003</v>
      </c>
      <c r="J462" s="1">
        <v>42670</v>
      </c>
      <c r="K462">
        <v>164.800003</v>
      </c>
    </row>
    <row r="463" spans="1:11" x14ac:dyDescent="0.35">
      <c r="A463" s="1">
        <v>42671</v>
      </c>
      <c r="B463">
        <v>2895.5</v>
      </c>
      <c r="E463" s="4" t="b">
        <f t="shared" si="7"/>
        <v>1</v>
      </c>
      <c r="F463" s="1">
        <v>42671</v>
      </c>
      <c r="G463">
        <v>49.709999000000003</v>
      </c>
      <c r="J463" s="1">
        <v>42671</v>
      </c>
      <c r="K463">
        <v>165.5</v>
      </c>
    </row>
    <row r="464" spans="1:11" x14ac:dyDescent="0.35">
      <c r="A464" s="1">
        <v>42674</v>
      </c>
      <c r="B464">
        <v>2938.1999510000001</v>
      </c>
      <c r="E464" s="4" t="b">
        <f t="shared" si="7"/>
        <v>1</v>
      </c>
      <c r="F464" s="1">
        <v>42674</v>
      </c>
      <c r="G464">
        <v>48.299999</v>
      </c>
      <c r="J464" s="1">
        <v>42674</v>
      </c>
      <c r="K464">
        <v>164.14999399999999</v>
      </c>
    </row>
    <row r="465" spans="1:11" x14ac:dyDescent="0.35">
      <c r="A465" s="1">
        <v>42675</v>
      </c>
      <c r="B465">
        <v>3021.25</v>
      </c>
      <c r="E465" s="4" t="b">
        <f t="shared" si="7"/>
        <v>1</v>
      </c>
      <c r="F465" s="1">
        <v>42675</v>
      </c>
      <c r="G465">
        <v>48.330002</v>
      </c>
      <c r="J465" s="1">
        <v>42675</v>
      </c>
      <c r="K465">
        <v>161.449997</v>
      </c>
    </row>
    <row r="466" spans="1:11" x14ac:dyDescent="0.35">
      <c r="A466" s="1">
        <v>42676</v>
      </c>
      <c r="B466">
        <v>3069.25</v>
      </c>
      <c r="E466" s="4" t="b">
        <f t="shared" si="7"/>
        <v>1</v>
      </c>
      <c r="F466" s="1">
        <v>42676</v>
      </c>
      <c r="G466">
        <v>46.860000999999997</v>
      </c>
      <c r="J466" s="1">
        <v>42676</v>
      </c>
      <c r="K466">
        <v>162.89999399999999</v>
      </c>
    </row>
    <row r="467" spans="1:11" x14ac:dyDescent="0.35">
      <c r="A467" s="1">
        <v>42677</v>
      </c>
      <c r="B467">
        <v>3071.25</v>
      </c>
      <c r="E467" s="4" t="b">
        <f t="shared" si="7"/>
        <v>1</v>
      </c>
      <c r="F467" s="1">
        <v>42677</v>
      </c>
      <c r="G467">
        <v>46.349997999999999</v>
      </c>
      <c r="J467" s="1">
        <v>42677</v>
      </c>
      <c r="K467">
        <v>165.64999399999999</v>
      </c>
    </row>
    <row r="468" spans="1:11" x14ac:dyDescent="0.35">
      <c r="A468" s="1">
        <v>42678</v>
      </c>
      <c r="B468">
        <v>3017.3000489999999</v>
      </c>
      <c r="E468" s="4" t="b">
        <f t="shared" si="7"/>
        <v>1</v>
      </c>
      <c r="F468" s="1">
        <v>42678</v>
      </c>
      <c r="G468">
        <v>45.580002</v>
      </c>
      <c r="J468" s="1">
        <v>42678</v>
      </c>
      <c r="K468">
        <v>171.35000600000001</v>
      </c>
    </row>
    <row r="469" spans="1:11" x14ac:dyDescent="0.35">
      <c r="A469" s="1">
        <v>42681</v>
      </c>
      <c r="B469">
        <v>3063.6999510000001</v>
      </c>
      <c r="E469" s="4" t="b">
        <f t="shared" si="7"/>
        <v>1</v>
      </c>
      <c r="F469" s="1">
        <v>42681</v>
      </c>
      <c r="G469">
        <v>46.150002000000001</v>
      </c>
      <c r="J469" s="1">
        <v>42681</v>
      </c>
      <c r="K469">
        <v>174.35000600000001</v>
      </c>
    </row>
    <row r="470" spans="1:11" x14ac:dyDescent="0.35">
      <c r="A470" s="1">
        <v>42682</v>
      </c>
      <c r="B470">
        <v>3001.3999020000001</v>
      </c>
      <c r="E470" s="4" t="b">
        <f t="shared" si="7"/>
        <v>1</v>
      </c>
      <c r="F470" s="1">
        <v>42682</v>
      </c>
      <c r="G470">
        <v>46.040000999999997</v>
      </c>
      <c r="J470" s="1">
        <v>42682</v>
      </c>
      <c r="K470">
        <v>167.5</v>
      </c>
    </row>
    <row r="471" spans="1:11" x14ac:dyDescent="0.35">
      <c r="A471" s="1">
        <v>42683</v>
      </c>
      <c r="B471">
        <v>2998.1499020000001</v>
      </c>
      <c r="E471" s="4" t="b">
        <f t="shared" si="7"/>
        <v>1</v>
      </c>
      <c r="F471" s="1">
        <v>42683</v>
      </c>
      <c r="G471">
        <v>46.360000999999997</v>
      </c>
      <c r="J471" s="1">
        <v>42683</v>
      </c>
      <c r="K471">
        <v>170.10000600000001</v>
      </c>
    </row>
    <row r="472" spans="1:11" x14ac:dyDescent="0.35">
      <c r="A472" s="1">
        <v>42684</v>
      </c>
      <c r="B472">
        <v>2960.6999510000001</v>
      </c>
      <c r="E472" s="4" t="b">
        <f t="shared" si="7"/>
        <v>1</v>
      </c>
      <c r="F472" s="1">
        <v>42684</v>
      </c>
      <c r="G472">
        <v>45.84</v>
      </c>
      <c r="J472" s="1">
        <v>42684</v>
      </c>
      <c r="K472">
        <v>161.85000600000001</v>
      </c>
    </row>
    <row r="473" spans="1:11" x14ac:dyDescent="0.35">
      <c r="A473" s="1">
        <v>42688</v>
      </c>
      <c r="B473">
        <v>3116.25</v>
      </c>
      <c r="E473" s="4" t="b">
        <f t="shared" si="7"/>
        <v>1</v>
      </c>
      <c r="F473" s="1">
        <v>42688</v>
      </c>
      <c r="G473">
        <v>44.43</v>
      </c>
      <c r="J473" s="1">
        <v>42688</v>
      </c>
      <c r="K473">
        <v>161.800003</v>
      </c>
    </row>
    <row r="474" spans="1:11" x14ac:dyDescent="0.35">
      <c r="A474" s="1">
        <v>42689</v>
      </c>
      <c r="B474">
        <v>3120.25</v>
      </c>
      <c r="E474" s="4" t="b">
        <f t="shared" si="7"/>
        <v>1</v>
      </c>
      <c r="F474" s="1">
        <v>42689</v>
      </c>
      <c r="G474">
        <v>46.950001</v>
      </c>
      <c r="J474" s="1">
        <v>42689</v>
      </c>
      <c r="K474">
        <v>161.800003</v>
      </c>
    </row>
    <row r="475" spans="1:11" x14ac:dyDescent="0.35">
      <c r="A475" s="1">
        <v>42690</v>
      </c>
      <c r="B475">
        <v>3074.290039</v>
      </c>
      <c r="E475" s="4" t="b">
        <f t="shared" si="7"/>
        <v>1</v>
      </c>
      <c r="F475" s="1">
        <v>42690</v>
      </c>
      <c r="G475">
        <v>46.630001</v>
      </c>
      <c r="J475" s="1">
        <v>42690</v>
      </c>
      <c r="K475">
        <v>161.25</v>
      </c>
    </row>
    <row r="476" spans="1:11" x14ac:dyDescent="0.35">
      <c r="A476" s="1">
        <v>42691</v>
      </c>
      <c r="B476">
        <v>3116.6000979999999</v>
      </c>
      <c r="E476" s="4" t="b">
        <f t="shared" si="7"/>
        <v>1</v>
      </c>
      <c r="F476" s="1">
        <v>42691</v>
      </c>
      <c r="G476">
        <v>46.490001999999997</v>
      </c>
      <c r="J476" s="1">
        <v>42691</v>
      </c>
      <c r="K476">
        <v>159.300003</v>
      </c>
    </row>
    <row r="477" spans="1:11" x14ac:dyDescent="0.35">
      <c r="A477" s="1">
        <v>42692</v>
      </c>
      <c r="B477">
        <v>3180.25</v>
      </c>
      <c r="E477" s="4" t="b">
        <f t="shared" si="7"/>
        <v>1</v>
      </c>
      <c r="F477" s="1">
        <v>42692</v>
      </c>
      <c r="G477">
        <v>46.860000999999997</v>
      </c>
      <c r="J477" s="1">
        <v>42692</v>
      </c>
      <c r="K477">
        <v>157.85000600000001</v>
      </c>
    </row>
    <row r="478" spans="1:11" x14ac:dyDescent="0.35">
      <c r="A478" s="1">
        <v>42695</v>
      </c>
      <c r="B478">
        <v>3135.1000979999999</v>
      </c>
      <c r="E478" s="4" t="b">
        <f t="shared" ref="E478:E541" si="8">A478=F478</f>
        <v>1</v>
      </c>
      <c r="F478" s="1">
        <v>42695</v>
      </c>
      <c r="G478">
        <v>48.900002000000001</v>
      </c>
      <c r="J478" s="1">
        <v>42695</v>
      </c>
      <c r="K478">
        <v>158.64999399999999</v>
      </c>
    </row>
    <row r="479" spans="1:11" x14ac:dyDescent="0.35">
      <c r="A479" s="1">
        <v>42696</v>
      </c>
      <c r="B479">
        <v>3150.75</v>
      </c>
      <c r="E479" s="4" t="b">
        <f t="shared" si="8"/>
        <v>1</v>
      </c>
      <c r="F479" s="1">
        <v>42696</v>
      </c>
      <c r="G479">
        <v>49.119999</v>
      </c>
      <c r="J479" s="1">
        <v>42696</v>
      </c>
      <c r="K479">
        <v>157.25</v>
      </c>
    </row>
    <row r="480" spans="1:11" x14ac:dyDescent="0.35">
      <c r="A480" s="1">
        <v>42697</v>
      </c>
      <c r="B480">
        <v>3171.25</v>
      </c>
      <c r="E480" s="4" t="b">
        <f t="shared" si="8"/>
        <v>1</v>
      </c>
      <c r="F480" s="1">
        <v>42697</v>
      </c>
      <c r="G480">
        <v>48.950001</v>
      </c>
      <c r="J480" s="1">
        <v>42697</v>
      </c>
      <c r="K480">
        <v>154.64999399999999</v>
      </c>
    </row>
    <row r="481" spans="1:11" x14ac:dyDescent="0.35">
      <c r="A481" s="1">
        <v>42699</v>
      </c>
      <c r="B481">
        <v>3120.1999510000001</v>
      </c>
      <c r="E481" s="4" t="b">
        <f t="shared" si="8"/>
        <v>1</v>
      </c>
      <c r="F481" s="1">
        <v>42699</v>
      </c>
      <c r="G481">
        <v>47.240001999999997</v>
      </c>
      <c r="J481" s="1">
        <v>42699</v>
      </c>
      <c r="K481">
        <v>152.300003</v>
      </c>
    </row>
    <row r="482" spans="1:11" x14ac:dyDescent="0.35">
      <c r="A482" s="1">
        <v>42702</v>
      </c>
      <c r="B482">
        <v>3128.1000979999999</v>
      </c>
      <c r="E482" s="4" t="b">
        <f t="shared" si="8"/>
        <v>1</v>
      </c>
      <c r="F482" s="1">
        <v>42702</v>
      </c>
      <c r="G482">
        <v>48.240001999999997</v>
      </c>
      <c r="J482" s="1">
        <v>42702</v>
      </c>
      <c r="K482">
        <v>153</v>
      </c>
    </row>
    <row r="483" spans="1:11" x14ac:dyDescent="0.35">
      <c r="A483" s="1">
        <v>42703</v>
      </c>
      <c r="B483">
        <v>3088.6999510000001</v>
      </c>
      <c r="E483" s="4" t="b">
        <f t="shared" si="8"/>
        <v>1</v>
      </c>
      <c r="F483" s="1">
        <v>42703</v>
      </c>
      <c r="G483">
        <v>46.380001</v>
      </c>
      <c r="J483" s="1">
        <v>42703</v>
      </c>
      <c r="K483">
        <v>149.89999399999999</v>
      </c>
    </row>
    <row r="484" spans="1:11" x14ac:dyDescent="0.35">
      <c r="A484" s="1">
        <v>42704</v>
      </c>
      <c r="B484">
        <v>3072.75</v>
      </c>
      <c r="E484" s="4" t="b">
        <f t="shared" si="8"/>
        <v>1</v>
      </c>
      <c r="F484" s="1">
        <v>42704</v>
      </c>
      <c r="G484">
        <v>50.470001000000003</v>
      </c>
      <c r="J484" s="1">
        <v>42704</v>
      </c>
      <c r="K484">
        <v>147.5</v>
      </c>
    </row>
    <row r="485" spans="1:11" x14ac:dyDescent="0.35">
      <c r="A485" s="1">
        <v>42705</v>
      </c>
      <c r="B485">
        <v>3015.6999510000001</v>
      </c>
      <c r="E485" s="4" t="b">
        <f t="shared" si="8"/>
        <v>1</v>
      </c>
      <c r="F485" s="1">
        <v>42705</v>
      </c>
      <c r="G485">
        <v>50.459999000000003</v>
      </c>
      <c r="J485" s="1">
        <v>42705</v>
      </c>
      <c r="K485">
        <v>141.800003</v>
      </c>
    </row>
    <row r="486" spans="1:11" x14ac:dyDescent="0.35">
      <c r="A486" s="1">
        <v>42706</v>
      </c>
      <c r="B486">
        <v>3021.6999510000001</v>
      </c>
      <c r="E486" s="4" t="b">
        <f t="shared" si="8"/>
        <v>1</v>
      </c>
      <c r="F486" s="1">
        <v>42706</v>
      </c>
      <c r="G486">
        <v>54.459999000000003</v>
      </c>
      <c r="J486" s="1">
        <v>42706</v>
      </c>
      <c r="K486">
        <v>141.199997</v>
      </c>
    </row>
    <row r="487" spans="1:11" x14ac:dyDescent="0.35">
      <c r="A487" s="1">
        <v>42709</v>
      </c>
      <c r="B487">
        <v>3019.8000489999999</v>
      </c>
      <c r="E487" s="4" t="b">
        <f t="shared" si="8"/>
        <v>1</v>
      </c>
      <c r="F487" s="1">
        <v>42709</v>
      </c>
      <c r="G487">
        <v>54.939999</v>
      </c>
      <c r="J487" s="1">
        <v>42709</v>
      </c>
      <c r="K487">
        <v>140.199997</v>
      </c>
    </row>
    <row r="488" spans="1:11" x14ac:dyDescent="0.35">
      <c r="A488" s="1">
        <v>42710</v>
      </c>
      <c r="B488">
        <v>2995.3999020000001</v>
      </c>
      <c r="E488" s="4" t="b">
        <f t="shared" si="8"/>
        <v>1</v>
      </c>
      <c r="F488" s="1">
        <v>42710</v>
      </c>
      <c r="G488">
        <v>53.93</v>
      </c>
      <c r="J488" s="1">
        <v>42710</v>
      </c>
      <c r="K488">
        <v>137.949997</v>
      </c>
    </row>
    <row r="489" spans="1:11" x14ac:dyDescent="0.35">
      <c r="A489" s="1">
        <v>42711</v>
      </c>
      <c r="B489">
        <v>2946.1999510000001</v>
      </c>
      <c r="E489" s="4" t="b">
        <f t="shared" si="8"/>
        <v>1</v>
      </c>
      <c r="F489" s="1">
        <v>42711</v>
      </c>
      <c r="G489">
        <v>53</v>
      </c>
      <c r="J489" s="1">
        <v>42711</v>
      </c>
      <c r="K489">
        <v>137.89999399999999</v>
      </c>
    </row>
    <row r="490" spans="1:11" x14ac:dyDescent="0.35">
      <c r="A490" s="1">
        <v>42712</v>
      </c>
      <c r="B490">
        <v>3001.75</v>
      </c>
      <c r="E490" s="4" t="b">
        <f t="shared" si="8"/>
        <v>1</v>
      </c>
      <c r="F490" s="1">
        <v>42712</v>
      </c>
      <c r="G490">
        <v>53.889999000000003</v>
      </c>
      <c r="J490" s="1">
        <v>42712</v>
      </c>
      <c r="K490">
        <v>137.60000600000001</v>
      </c>
    </row>
    <row r="491" spans="1:11" x14ac:dyDescent="0.35">
      <c r="A491" s="1">
        <v>42713</v>
      </c>
      <c r="B491">
        <v>2960.8999020000001</v>
      </c>
      <c r="E491" s="4" t="b">
        <f t="shared" si="8"/>
        <v>1</v>
      </c>
      <c r="F491" s="1">
        <v>42713</v>
      </c>
      <c r="G491">
        <v>54.330002</v>
      </c>
      <c r="J491" s="1">
        <v>42713</v>
      </c>
      <c r="K491">
        <v>135.550003</v>
      </c>
    </row>
    <row r="492" spans="1:11" x14ac:dyDescent="0.35">
      <c r="A492" s="1">
        <v>42716</v>
      </c>
      <c r="B492">
        <v>2989</v>
      </c>
      <c r="E492" s="4" t="b">
        <f t="shared" si="8"/>
        <v>1</v>
      </c>
      <c r="F492" s="1">
        <v>42716</v>
      </c>
      <c r="G492">
        <v>55.689999</v>
      </c>
      <c r="J492" s="1">
        <v>42716</v>
      </c>
      <c r="K492">
        <v>138.050003</v>
      </c>
    </row>
    <row r="493" spans="1:11" x14ac:dyDescent="0.35">
      <c r="A493" s="1">
        <v>42717</v>
      </c>
      <c r="B493">
        <v>2984.75</v>
      </c>
      <c r="E493" s="4" t="b">
        <f t="shared" si="8"/>
        <v>1</v>
      </c>
      <c r="F493" s="1">
        <v>42717</v>
      </c>
      <c r="G493">
        <v>55.720001000000003</v>
      </c>
      <c r="J493" s="1">
        <v>42717</v>
      </c>
      <c r="K493">
        <v>138.89999399999999</v>
      </c>
    </row>
    <row r="494" spans="1:11" x14ac:dyDescent="0.35">
      <c r="A494" s="1">
        <v>42718</v>
      </c>
      <c r="B494">
        <v>2955.3999020000001</v>
      </c>
      <c r="E494" s="4" t="b">
        <f t="shared" si="8"/>
        <v>1</v>
      </c>
      <c r="F494" s="1">
        <v>42718</v>
      </c>
      <c r="G494">
        <v>53.900002000000001</v>
      </c>
      <c r="J494" s="1">
        <v>42718</v>
      </c>
      <c r="K494">
        <v>140.25</v>
      </c>
    </row>
    <row r="495" spans="1:11" x14ac:dyDescent="0.35">
      <c r="A495" s="1">
        <v>42719</v>
      </c>
      <c r="B495">
        <v>2914.3000489999999</v>
      </c>
      <c r="E495" s="4" t="b">
        <f t="shared" si="8"/>
        <v>1</v>
      </c>
      <c r="F495" s="1">
        <v>42719</v>
      </c>
      <c r="G495">
        <v>54.02</v>
      </c>
      <c r="J495" s="1">
        <v>42719</v>
      </c>
      <c r="K495">
        <v>138.300003</v>
      </c>
    </row>
    <row r="496" spans="1:11" x14ac:dyDescent="0.35">
      <c r="A496" s="1">
        <v>42720</v>
      </c>
      <c r="B496">
        <v>3004.75</v>
      </c>
      <c r="E496" s="4" t="b">
        <f t="shared" si="8"/>
        <v>1</v>
      </c>
      <c r="F496" s="1">
        <v>42720</v>
      </c>
      <c r="G496">
        <v>55.209999000000003</v>
      </c>
      <c r="J496" s="1">
        <v>42720</v>
      </c>
      <c r="K496">
        <v>138.199997</v>
      </c>
    </row>
    <row r="497" spans="1:11" x14ac:dyDescent="0.35">
      <c r="A497" s="1">
        <v>42723</v>
      </c>
      <c r="B497">
        <v>2968.1999510000001</v>
      </c>
      <c r="E497" s="4" t="b">
        <f t="shared" si="8"/>
        <v>1</v>
      </c>
      <c r="F497" s="1">
        <v>42723</v>
      </c>
      <c r="G497">
        <v>54.919998</v>
      </c>
      <c r="J497" s="1">
        <v>42723</v>
      </c>
      <c r="K497">
        <v>141.199997</v>
      </c>
    </row>
    <row r="498" spans="1:11" x14ac:dyDescent="0.35">
      <c r="A498" s="1">
        <v>42724</v>
      </c>
      <c r="B498">
        <v>2955.3999020000001</v>
      </c>
      <c r="E498" s="4" t="b">
        <f t="shared" si="8"/>
        <v>1</v>
      </c>
      <c r="F498" s="1">
        <v>42724</v>
      </c>
      <c r="G498">
        <v>55.349997999999999</v>
      </c>
      <c r="J498" s="1">
        <v>42724</v>
      </c>
      <c r="K498">
        <v>143.85000600000001</v>
      </c>
    </row>
    <row r="499" spans="1:11" x14ac:dyDescent="0.35">
      <c r="A499" s="1">
        <v>42725</v>
      </c>
      <c r="B499">
        <v>2994.25</v>
      </c>
      <c r="E499" s="4" t="b">
        <f t="shared" si="8"/>
        <v>1</v>
      </c>
      <c r="F499" s="1">
        <v>42725</v>
      </c>
      <c r="G499">
        <v>54.459999000000003</v>
      </c>
      <c r="J499" s="1">
        <v>42725</v>
      </c>
      <c r="K499">
        <v>144.550003</v>
      </c>
    </row>
    <row r="500" spans="1:11" x14ac:dyDescent="0.35">
      <c r="A500" s="1">
        <v>42726</v>
      </c>
      <c r="B500">
        <v>2950.5</v>
      </c>
      <c r="E500" s="4" t="b">
        <f t="shared" si="8"/>
        <v>1</v>
      </c>
      <c r="F500" s="1">
        <v>42726</v>
      </c>
      <c r="G500">
        <v>55.049999</v>
      </c>
      <c r="J500" s="1">
        <v>42726</v>
      </c>
      <c r="K500">
        <v>139.10000600000001</v>
      </c>
    </row>
    <row r="501" spans="1:11" x14ac:dyDescent="0.35">
      <c r="A501" s="1">
        <v>42727</v>
      </c>
      <c r="B501">
        <v>2949.8000489999999</v>
      </c>
      <c r="E501" s="4" t="b">
        <f t="shared" si="8"/>
        <v>1</v>
      </c>
      <c r="F501" s="1">
        <v>42727</v>
      </c>
      <c r="G501">
        <v>55.16</v>
      </c>
      <c r="J501" s="1">
        <v>42727</v>
      </c>
      <c r="K501">
        <v>136.14999399999999</v>
      </c>
    </row>
    <row r="502" spans="1:11" x14ac:dyDescent="0.35">
      <c r="A502" s="1">
        <v>42731</v>
      </c>
      <c r="B502">
        <v>2949.8000489999999</v>
      </c>
      <c r="E502" s="4" t="b">
        <f t="shared" si="8"/>
        <v>1</v>
      </c>
      <c r="F502" s="1">
        <v>42731</v>
      </c>
      <c r="G502">
        <v>56.09</v>
      </c>
      <c r="J502" s="1">
        <v>42731</v>
      </c>
      <c r="K502">
        <v>134.199997</v>
      </c>
    </row>
    <row r="503" spans="1:11" x14ac:dyDescent="0.35">
      <c r="A503" s="1">
        <v>42732</v>
      </c>
      <c r="B503">
        <v>2947.8999020000001</v>
      </c>
      <c r="E503" s="4" t="b">
        <f t="shared" si="8"/>
        <v>1</v>
      </c>
      <c r="F503" s="1">
        <v>42732</v>
      </c>
      <c r="G503">
        <v>56.220001000000003</v>
      </c>
      <c r="J503" s="1">
        <v>42732</v>
      </c>
      <c r="K503">
        <v>133.5</v>
      </c>
    </row>
    <row r="504" spans="1:11" x14ac:dyDescent="0.35">
      <c r="A504" s="1">
        <v>42733</v>
      </c>
      <c r="B504">
        <v>2993.7299800000001</v>
      </c>
      <c r="E504" s="4" t="b">
        <f t="shared" si="8"/>
        <v>1</v>
      </c>
      <c r="F504" s="1">
        <v>42733</v>
      </c>
      <c r="G504">
        <v>56.139999000000003</v>
      </c>
      <c r="J504" s="1">
        <v>42733</v>
      </c>
      <c r="K504">
        <v>135.449997</v>
      </c>
    </row>
    <row r="505" spans="1:11" x14ac:dyDescent="0.35">
      <c r="A505" s="1">
        <v>42734</v>
      </c>
      <c r="B505">
        <v>2964.6999510000001</v>
      </c>
      <c r="E505" s="4" t="b">
        <f t="shared" si="8"/>
        <v>1</v>
      </c>
      <c r="F505" s="1">
        <v>42734</v>
      </c>
      <c r="G505">
        <v>56.130001</v>
      </c>
      <c r="J505" s="1">
        <v>42734</v>
      </c>
      <c r="K505">
        <v>137.050003</v>
      </c>
    </row>
    <row r="506" spans="1:11" x14ac:dyDescent="0.35">
      <c r="A506" s="1">
        <v>42738</v>
      </c>
      <c r="B506">
        <v>2950.6999510000001</v>
      </c>
      <c r="E506" s="4" t="b">
        <f t="shared" si="8"/>
        <v>1</v>
      </c>
      <c r="F506" s="1">
        <v>42738</v>
      </c>
      <c r="G506">
        <v>55.470001000000003</v>
      </c>
      <c r="J506" s="1">
        <v>42738</v>
      </c>
      <c r="K506">
        <v>137.39999399999999</v>
      </c>
    </row>
    <row r="507" spans="1:11" x14ac:dyDescent="0.35">
      <c r="A507" s="1">
        <v>42739</v>
      </c>
      <c r="B507">
        <v>2916.1999510000001</v>
      </c>
      <c r="E507" s="4" t="b">
        <f t="shared" si="8"/>
        <v>1</v>
      </c>
      <c r="F507" s="1">
        <v>42739</v>
      </c>
      <c r="G507">
        <v>56.459999000000003</v>
      </c>
      <c r="J507" s="1">
        <v>42739</v>
      </c>
      <c r="K507">
        <v>141.800003</v>
      </c>
    </row>
    <row r="508" spans="1:11" x14ac:dyDescent="0.35">
      <c r="A508" s="1">
        <v>42740</v>
      </c>
      <c r="B508">
        <v>2891.1000979999999</v>
      </c>
      <c r="E508" s="4" t="b">
        <f t="shared" si="8"/>
        <v>1</v>
      </c>
      <c r="F508" s="1">
        <v>42740</v>
      </c>
      <c r="G508">
        <v>56.889999000000003</v>
      </c>
      <c r="J508" s="1">
        <v>42740</v>
      </c>
      <c r="K508">
        <v>143.75</v>
      </c>
    </row>
    <row r="509" spans="1:11" x14ac:dyDescent="0.35">
      <c r="A509" s="1">
        <v>42741</v>
      </c>
      <c r="B509">
        <v>2897.8999020000001</v>
      </c>
      <c r="E509" s="4" t="b">
        <f t="shared" si="8"/>
        <v>1</v>
      </c>
      <c r="F509" s="1">
        <v>42741</v>
      </c>
      <c r="G509">
        <v>57.099997999999999</v>
      </c>
      <c r="J509" s="1">
        <v>42741</v>
      </c>
      <c r="K509">
        <v>142.85000600000001</v>
      </c>
    </row>
    <row r="510" spans="1:11" x14ac:dyDescent="0.35">
      <c r="A510" s="1">
        <v>42744</v>
      </c>
      <c r="B510">
        <v>2865.6999510000001</v>
      </c>
      <c r="E510" s="4" t="b">
        <f t="shared" si="8"/>
        <v>1</v>
      </c>
      <c r="F510" s="1">
        <v>42744</v>
      </c>
      <c r="G510">
        <v>54.939999</v>
      </c>
      <c r="J510" s="1">
        <v>42744</v>
      </c>
      <c r="K510">
        <v>144.199997</v>
      </c>
    </row>
    <row r="511" spans="1:11" x14ac:dyDescent="0.35">
      <c r="A511" s="1">
        <v>42745</v>
      </c>
      <c r="B511">
        <v>2887.3999020000001</v>
      </c>
      <c r="E511" s="4" t="b">
        <f t="shared" si="8"/>
        <v>1</v>
      </c>
      <c r="F511" s="1">
        <v>42745</v>
      </c>
      <c r="G511">
        <v>53.639999000000003</v>
      </c>
      <c r="J511" s="1">
        <v>42745</v>
      </c>
      <c r="K511">
        <v>147.699997</v>
      </c>
    </row>
    <row r="512" spans="1:11" x14ac:dyDescent="0.35">
      <c r="A512" s="1">
        <v>42746</v>
      </c>
      <c r="B512">
        <v>2888.8000489999999</v>
      </c>
      <c r="E512" s="4" t="b">
        <f t="shared" si="8"/>
        <v>1</v>
      </c>
      <c r="F512" s="1">
        <v>42746</v>
      </c>
      <c r="G512">
        <v>55.099997999999999</v>
      </c>
      <c r="J512" s="1">
        <v>42746</v>
      </c>
      <c r="K512">
        <v>149</v>
      </c>
    </row>
    <row r="513" spans="1:11" x14ac:dyDescent="0.35">
      <c r="A513" s="1">
        <v>42747</v>
      </c>
      <c r="B513">
        <v>2931.3999020000001</v>
      </c>
      <c r="E513" s="4" t="b">
        <f t="shared" si="8"/>
        <v>1</v>
      </c>
      <c r="F513" s="1">
        <v>42747</v>
      </c>
      <c r="G513">
        <v>56.009998000000003</v>
      </c>
      <c r="J513" s="1">
        <v>42747</v>
      </c>
      <c r="K513">
        <v>149.60000600000001</v>
      </c>
    </row>
    <row r="514" spans="1:11" x14ac:dyDescent="0.35">
      <c r="A514" s="1">
        <v>42748</v>
      </c>
      <c r="B514">
        <v>2877.8999020000001</v>
      </c>
      <c r="E514" s="4" t="b">
        <f t="shared" si="8"/>
        <v>1</v>
      </c>
      <c r="F514" s="1">
        <v>42748</v>
      </c>
      <c r="G514">
        <v>55.450001</v>
      </c>
      <c r="J514" s="1">
        <v>42748</v>
      </c>
      <c r="K514">
        <v>149.300003</v>
      </c>
    </row>
    <row r="515" spans="1:11" x14ac:dyDescent="0.35">
      <c r="A515" s="1">
        <v>42752</v>
      </c>
      <c r="B515">
        <v>2895.8999020000001</v>
      </c>
      <c r="E515" s="4" t="b">
        <f t="shared" si="8"/>
        <v>1</v>
      </c>
      <c r="F515" s="1">
        <v>42752</v>
      </c>
      <c r="G515">
        <v>55.470001000000003</v>
      </c>
      <c r="J515" s="1">
        <v>42752</v>
      </c>
      <c r="K515">
        <v>149.89999399999999</v>
      </c>
    </row>
    <row r="516" spans="1:11" x14ac:dyDescent="0.35">
      <c r="A516" s="1">
        <v>42753</v>
      </c>
      <c r="B516">
        <v>2886.5</v>
      </c>
      <c r="E516" s="4" t="b">
        <f t="shared" si="8"/>
        <v>1</v>
      </c>
      <c r="F516" s="1">
        <v>42753</v>
      </c>
      <c r="G516">
        <v>53.919998</v>
      </c>
      <c r="J516" s="1">
        <v>42753</v>
      </c>
      <c r="K516">
        <v>149.199997</v>
      </c>
    </row>
    <row r="517" spans="1:11" x14ac:dyDescent="0.35">
      <c r="A517" s="1">
        <v>42754</v>
      </c>
      <c r="B517">
        <v>2942.75</v>
      </c>
      <c r="E517" s="4" t="b">
        <f t="shared" si="8"/>
        <v>1</v>
      </c>
      <c r="F517" s="1">
        <v>42754</v>
      </c>
      <c r="G517">
        <v>54.16</v>
      </c>
      <c r="J517" s="1">
        <v>42754</v>
      </c>
      <c r="K517">
        <v>150.75</v>
      </c>
    </row>
    <row r="518" spans="1:11" x14ac:dyDescent="0.35">
      <c r="A518" s="1">
        <v>42755</v>
      </c>
      <c r="B518">
        <v>2919.75</v>
      </c>
      <c r="E518" s="4" t="b">
        <f t="shared" si="8"/>
        <v>1</v>
      </c>
      <c r="F518" s="1">
        <v>42755</v>
      </c>
      <c r="G518">
        <v>55.490001999999997</v>
      </c>
      <c r="J518" s="1">
        <v>42755</v>
      </c>
      <c r="K518">
        <v>153.199997</v>
      </c>
    </row>
    <row r="519" spans="1:11" x14ac:dyDescent="0.35">
      <c r="A519" s="1">
        <v>42758</v>
      </c>
      <c r="B519">
        <v>2923.75</v>
      </c>
      <c r="E519" s="4" t="b">
        <f t="shared" si="8"/>
        <v>1</v>
      </c>
      <c r="F519" s="1">
        <v>42758</v>
      </c>
      <c r="G519">
        <v>55.23</v>
      </c>
      <c r="J519" s="1">
        <v>42758</v>
      </c>
      <c r="K519">
        <v>155.39999399999999</v>
      </c>
    </row>
    <row r="520" spans="1:11" x14ac:dyDescent="0.35">
      <c r="A520" s="1">
        <v>42759</v>
      </c>
      <c r="B520">
        <v>2925.25</v>
      </c>
      <c r="E520" s="4" t="b">
        <f t="shared" si="8"/>
        <v>1</v>
      </c>
      <c r="F520" s="1">
        <v>42759</v>
      </c>
      <c r="G520">
        <v>55.439999</v>
      </c>
      <c r="J520" s="1">
        <v>42759</v>
      </c>
      <c r="K520">
        <v>152.35000600000001</v>
      </c>
    </row>
    <row r="521" spans="1:11" x14ac:dyDescent="0.35">
      <c r="A521" s="1">
        <v>42760</v>
      </c>
      <c r="B521">
        <v>2919.25</v>
      </c>
      <c r="E521" s="4" t="b">
        <f t="shared" si="8"/>
        <v>1</v>
      </c>
      <c r="F521" s="1">
        <v>42760</v>
      </c>
      <c r="G521">
        <v>55.080002</v>
      </c>
      <c r="J521" s="1">
        <v>42760</v>
      </c>
      <c r="K521">
        <v>152.89999399999999</v>
      </c>
    </row>
    <row r="522" spans="1:11" x14ac:dyDescent="0.35">
      <c r="A522" s="1">
        <v>42761</v>
      </c>
      <c r="B522">
        <v>2893</v>
      </c>
      <c r="E522" s="4" t="b">
        <f t="shared" si="8"/>
        <v>1</v>
      </c>
      <c r="F522" s="1">
        <v>42761</v>
      </c>
      <c r="G522">
        <v>56.240001999999997</v>
      </c>
      <c r="J522" s="1">
        <v>42761</v>
      </c>
      <c r="K522">
        <v>151.449997</v>
      </c>
    </row>
    <row r="523" spans="1:11" x14ac:dyDescent="0.35">
      <c r="A523" s="1">
        <v>42762</v>
      </c>
      <c r="B523">
        <v>2929.6499020000001</v>
      </c>
      <c r="E523" s="4" t="b">
        <f t="shared" si="8"/>
        <v>1</v>
      </c>
      <c r="F523" s="1">
        <v>42762</v>
      </c>
      <c r="G523">
        <v>55.52</v>
      </c>
      <c r="J523" s="1">
        <v>42762</v>
      </c>
      <c r="K523">
        <v>152.39999399999999</v>
      </c>
    </row>
    <row r="524" spans="1:11" x14ac:dyDescent="0.35">
      <c r="A524" s="1">
        <v>42765</v>
      </c>
      <c r="B524">
        <v>2927.679932</v>
      </c>
      <c r="E524" s="4" t="b">
        <f t="shared" si="8"/>
        <v>1</v>
      </c>
      <c r="F524" s="1">
        <v>42765</v>
      </c>
      <c r="G524">
        <v>55.23</v>
      </c>
      <c r="J524" s="1">
        <v>42765</v>
      </c>
      <c r="K524">
        <v>151.14999399999999</v>
      </c>
    </row>
    <row r="525" spans="1:11" x14ac:dyDescent="0.35">
      <c r="A525" s="1">
        <v>42766</v>
      </c>
      <c r="B525">
        <v>2915</v>
      </c>
      <c r="E525" s="4" t="b">
        <f t="shared" si="8"/>
        <v>1</v>
      </c>
      <c r="F525" s="1">
        <v>42766</v>
      </c>
      <c r="G525">
        <v>55.700001</v>
      </c>
      <c r="J525" s="1">
        <v>42766</v>
      </c>
      <c r="K525">
        <v>149.550003</v>
      </c>
    </row>
    <row r="526" spans="1:11" x14ac:dyDescent="0.35">
      <c r="A526" s="1">
        <v>42767</v>
      </c>
      <c r="B526">
        <v>2904.25</v>
      </c>
      <c r="E526" s="4" t="b">
        <f t="shared" si="8"/>
        <v>1</v>
      </c>
      <c r="F526" s="1">
        <v>42767</v>
      </c>
      <c r="G526">
        <v>55.66</v>
      </c>
      <c r="J526" s="1">
        <v>42767</v>
      </c>
      <c r="K526">
        <v>150.14999399999999</v>
      </c>
    </row>
    <row r="527" spans="1:11" x14ac:dyDescent="0.35">
      <c r="A527" s="1">
        <v>42768</v>
      </c>
      <c r="B527">
        <v>2873.5</v>
      </c>
      <c r="E527" s="4" t="b">
        <f t="shared" si="8"/>
        <v>1</v>
      </c>
      <c r="F527" s="1">
        <v>42768</v>
      </c>
      <c r="G527">
        <v>56.560001</v>
      </c>
      <c r="J527" s="1">
        <v>42768</v>
      </c>
      <c r="K527">
        <v>145.949997</v>
      </c>
    </row>
    <row r="528" spans="1:11" x14ac:dyDescent="0.35">
      <c r="A528" s="1">
        <v>42769</v>
      </c>
      <c r="B528">
        <v>2815.3000489999999</v>
      </c>
      <c r="E528" s="4" t="b">
        <f t="shared" si="8"/>
        <v>1</v>
      </c>
      <c r="F528" s="1">
        <v>42769</v>
      </c>
      <c r="G528">
        <v>56.810001</v>
      </c>
      <c r="J528" s="1">
        <v>42769</v>
      </c>
      <c r="K528">
        <v>146.25</v>
      </c>
    </row>
    <row r="529" spans="1:11" x14ac:dyDescent="0.35">
      <c r="A529" s="1">
        <v>42772</v>
      </c>
      <c r="B529">
        <v>2851.75</v>
      </c>
      <c r="E529" s="4" t="b">
        <f t="shared" si="8"/>
        <v>1</v>
      </c>
      <c r="F529" s="1">
        <v>42772</v>
      </c>
      <c r="G529">
        <v>55.720001000000003</v>
      </c>
      <c r="J529" s="1">
        <v>42772</v>
      </c>
      <c r="K529">
        <v>144.199997</v>
      </c>
    </row>
    <row r="530" spans="1:11" x14ac:dyDescent="0.35">
      <c r="A530" s="1">
        <v>42773</v>
      </c>
      <c r="B530">
        <v>2843.75</v>
      </c>
      <c r="E530" s="4" t="b">
        <f t="shared" si="8"/>
        <v>1</v>
      </c>
      <c r="F530" s="1">
        <v>42773</v>
      </c>
      <c r="G530">
        <v>55.049999</v>
      </c>
      <c r="J530" s="1">
        <v>42773</v>
      </c>
      <c r="K530">
        <v>142.60000600000001</v>
      </c>
    </row>
    <row r="531" spans="1:11" x14ac:dyDescent="0.35">
      <c r="A531" s="1">
        <v>42774</v>
      </c>
      <c r="B531">
        <v>2876.280029</v>
      </c>
      <c r="E531" s="4" t="b">
        <f t="shared" si="8"/>
        <v>1</v>
      </c>
      <c r="F531" s="1">
        <v>42774</v>
      </c>
      <c r="G531">
        <v>55.119999</v>
      </c>
      <c r="J531" s="1">
        <v>42774</v>
      </c>
      <c r="K531">
        <v>142.89999399999999</v>
      </c>
    </row>
    <row r="532" spans="1:11" x14ac:dyDescent="0.35">
      <c r="A532" s="1">
        <v>42775</v>
      </c>
      <c r="B532">
        <v>2858.1000979999999</v>
      </c>
      <c r="E532" s="4" t="b">
        <f t="shared" si="8"/>
        <v>1</v>
      </c>
      <c r="F532" s="1">
        <v>42775</v>
      </c>
      <c r="G532">
        <v>55.630001</v>
      </c>
      <c r="J532" s="1">
        <v>42775</v>
      </c>
      <c r="K532">
        <v>145.199997</v>
      </c>
    </row>
    <row r="533" spans="1:11" x14ac:dyDescent="0.35">
      <c r="A533" s="1">
        <v>42776</v>
      </c>
      <c r="B533">
        <v>2851.419922</v>
      </c>
      <c r="E533" s="4" t="b">
        <f t="shared" si="8"/>
        <v>1</v>
      </c>
      <c r="F533" s="1">
        <v>42776</v>
      </c>
      <c r="G533">
        <v>56.700001</v>
      </c>
      <c r="J533" s="1">
        <v>42776</v>
      </c>
      <c r="K533">
        <v>145.75</v>
      </c>
    </row>
    <row r="534" spans="1:11" x14ac:dyDescent="0.35">
      <c r="A534" s="1">
        <v>42779</v>
      </c>
      <c r="B534">
        <v>2876.5</v>
      </c>
      <c r="E534" s="4" t="b">
        <f t="shared" si="8"/>
        <v>1</v>
      </c>
      <c r="F534" s="1">
        <v>42779</v>
      </c>
      <c r="G534">
        <v>55.59</v>
      </c>
      <c r="J534" s="1">
        <v>42779</v>
      </c>
      <c r="K534">
        <v>144.25</v>
      </c>
    </row>
    <row r="535" spans="1:11" x14ac:dyDescent="0.35">
      <c r="A535" s="1">
        <v>42780</v>
      </c>
      <c r="B535">
        <v>2870.780029</v>
      </c>
      <c r="E535" s="4" t="b">
        <f t="shared" si="8"/>
        <v>1</v>
      </c>
      <c r="F535" s="1">
        <v>42780</v>
      </c>
      <c r="G535">
        <v>55.970001000000003</v>
      </c>
      <c r="J535" s="1">
        <v>42780</v>
      </c>
      <c r="K535">
        <v>143.64999399999999</v>
      </c>
    </row>
    <row r="536" spans="1:11" x14ac:dyDescent="0.35">
      <c r="A536" s="1">
        <v>42781</v>
      </c>
      <c r="B536">
        <v>2873.3000489999999</v>
      </c>
      <c r="E536" s="4" t="b">
        <f t="shared" si="8"/>
        <v>1</v>
      </c>
      <c r="F536" s="1">
        <v>42781</v>
      </c>
      <c r="G536">
        <v>55.75</v>
      </c>
      <c r="J536" s="1">
        <v>42781</v>
      </c>
      <c r="K536">
        <v>144.5</v>
      </c>
    </row>
    <row r="537" spans="1:11" x14ac:dyDescent="0.35">
      <c r="A537" s="1">
        <v>42782</v>
      </c>
      <c r="B537">
        <v>2813.1000979999999</v>
      </c>
      <c r="E537" s="4" t="b">
        <f t="shared" si="8"/>
        <v>1</v>
      </c>
      <c r="F537" s="1">
        <v>42782</v>
      </c>
      <c r="G537">
        <v>55.650002000000001</v>
      </c>
      <c r="J537" s="1">
        <v>42782</v>
      </c>
      <c r="K537">
        <v>146.300003</v>
      </c>
    </row>
    <row r="538" spans="1:11" x14ac:dyDescent="0.35">
      <c r="A538" s="1">
        <v>42783</v>
      </c>
      <c r="B538">
        <v>2884.75</v>
      </c>
      <c r="E538" s="4" t="b">
        <f t="shared" si="8"/>
        <v>1</v>
      </c>
      <c r="F538" s="1">
        <v>42783</v>
      </c>
      <c r="G538">
        <v>55.810001</v>
      </c>
      <c r="J538" s="1">
        <v>42783</v>
      </c>
      <c r="K538">
        <v>147.800003</v>
      </c>
    </row>
    <row r="539" spans="1:11" x14ac:dyDescent="0.35">
      <c r="A539" s="1">
        <v>42787</v>
      </c>
      <c r="B539">
        <v>2897.280029</v>
      </c>
      <c r="E539" s="4" t="b">
        <f t="shared" si="8"/>
        <v>1</v>
      </c>
      <c r="F539" s="1">
        <v>42787</v>
      </c>
      <c r="G539">
        <v>56.66</v>
      </c>
      <c r="J539" s="1">
        <v>42787</v>
      </c>
      <c r="K539">
        <v>150.35000600000001</v>
      </c>
    </row>
    <row r="540" spans="1:11" x14ac:dyDescent="0.35">
      <c r="A540" s="1">
        <v>42788</v>
      </c>
      <c r="B540">
        <v>2889.5</v>
      </c>
      <c r="E540" s="4" t="b">
        <f t="shared" si="8"/>
        <v>1</v>
      </c>
      <c r="F540" s="1">
        <v>42788</v>
      </c>
      <c r="G540">
        <v>55.84</v>
      </c>
      <c r="J540" s="1">
        <v>42788</v>
      </c>
      <c r="K540">
        <v>149.199997</v>
      </c>
    </row>
    <row r="541" spans="1:11" x14ac:dyDescent="0.35">
      <c r="A541" s="1">
        <v>42789</v>
      </c>
      <c r="B541">
        <v>2867.9799800000001</v>
      </c>
      <c r="E541" s="4" t="b">
        <f t="shared" si="8"/>
        <v>1</v>
      </c>
      <c r="F541" s="1">
        <v>42789</v>
      </c>
      <c r="G541">
        <v>56.580002</v>
      </c>
      <c r="J541" s="1">
        <v>42789</v>
      </c>
      <c r="K541">
        <v>147.85000600000001</v>
      </c>
    </row>
    <row r="542" spans="1:11" x14ac:dyDescent="0.35">
      <c r="A542" s="1">
        <v>42790</v>
      </c>
      <c r="B542">
        <v>2887.75</v>
      </c>
      <c r="E542" s="4" t="b">
        <f t="shared" ref="E542:E604" si="9">A542=F542</f>
        <v>1</v>
      </c>
      <c r="F542" s="1">
        <v>42790</v>
      </c>
      <c r="G542">
        <v>55.990001999999997</v>
      </c>
      <c r="J542" s="1">
        <v>42790</v>
      </c>
      <c r="K542">
        <v>144.39999399999999</v>
      </c>
    </row>
    <row r="543" spans="1:11" x14ac:dyDescent="0.35">
      <c r="A543" s="1">
        <v>42793</v>
      </c>
      <c r="B543">
        <v>2890.25</v>
      </c>
      <c r="E543" s="4" t="b">
        <f t="shared" si="9"/>
        <v>1</v>
      </c>
      <c r="F543" s="1">
        <v>42793</v>
      </c>
      <c r="G543">
        <v>55.93</v>
      </c>
      <c r="J543" s="1">
        <v>42793</v>
      </c>
      <c r="K543">
        <v>139.10000600000001</v>
      </c>
    </row>
    <row r="544" spans="1:11" x14ac:dyDescent="0.35">
      <c r="A544" s="1">
        <v>42794</v>
      </c>
      <c r="B544">
        <v>2918.1000979999999</v>
      </c>
      <c r="E544" s="4" t="b">
        <f t="shared" si="9"/>
        <v>1</v>
      </c>
      <c r="F544" s="1">
        <v>42794</v>
      </c>
      <c r="G544">
        <v>55.59</v>
      </c>
      <c r="J544" s="1">
        <v>42794</v>
      </c>
      <c r="K544">
        <v>140.699997</v>
      </c>
    </row>
    <row r="545" spans="1:11" x14ac:dyDescent="0.35">
      <c r="A545" s="1">
        <v>42795</v>
      </c>
      <c r="B545">
        <v>2928.830078</v>
      </c>
      <c r="E545" s="4" t="b">
        <f t="shared" si="9"/>
        <v>1</v>
      </c>
      <c r="F545" s="1">
        <v>42795</v>
      </c>
      <c r="G545">
        <v>55.599997999999999</v>
      </c>
      <c r="J545" s="1">
        <v>42795</v>
      </c>
      <c r="K545">
        <v>142.64999399999999</v>
      </c>
    </row>
    <row r="546" spans="1:11" x14ac:dyDescent="0.35">
      <c r="A546" s="1">
        <v>42796</v>
      </c>
      <c r="B546">
        <v>2976.1999510000001</v>
      </c>
      <c r="E546" s="4" t="b">
        <f t="shared" si="9"/>
        <v>1</v>
      </c>
      <c r="F546" s="1">
        <v>42796</v>
      </c>
      <c r="G546">
        <v>55.080002</v>
      </c>
      <c r="J546" s="1">
        <v>42796</v>
      </c>
      <c r="K546">
        <v>142.199997</v>
      </c>
    </row>
    <row r="547" spans="1:11" x14ac:dyDescent="0.35">
      <c r="A547" s="1">
        <v>42797</v>
      </c>
      <c r="B547">
        <v>2974.25</v>
      </c>
      <c r="E547" s="4" t="b">
        <f t="shared" si="9"/>
        <v>1</v>
      </c>
      <c r="F547" s="1">
        <v>42797</v>
      </c>
      <c r="G547">
        <v>55.900002000000001</v>
      </c>
      <c r="J547" s="1">
        <v>42797</v>
      </c>
      <c r="K547">
        <v>141.25</v>
      </c>
    </row>
    <row r="548" spans="1:11" x14ac:dyDescent="0.35">
      <c r="A548" s="1">
        <v>42800</v>
      </c>
      <c r="B548">
        <v>2969.219971</v>
      </c>
      <c r="E548" s="4" t="b">
        <f t="shared" si="9"/>
        <v>1</v>
      </c>
      <c r="F548" s="1">
        <v>42800</v>
      </c>
      <c r="G548">
        <v>56.009998000000003</v>
      </c>
      <c r="J548" s="1">
        <v>42800</v>
      </c>
      <c r="K548">
        <v>139.64999399999999</v>
      </c>
    </row>
    <row r="549" spans="1:11" x14ac:dyDescent="0.35">
      <c r="A549" s="1">
        <v>42801</v>
      </c>
      <c r="B549">
        <v>2951.929932</v>
      </c>
      <c r="E549" s="4" t="b">
        <f t="shared" si="9"/>
        <v>1</v>
      </c>
      <c r="F549" s="1">
        <v>42801</v>
      </c>
      <c r="G549">
        <v>55.919998</v>
      </c>
      <c r="J549" s="1">
        <v>42801</v>
      </c>
      <c r="K549">
        <v>139</v>
      </c>
    </row>
    <row r="550" spans="1:11" x14ac:dyDescent="0.35">
      <c r="A550" s="1">
        <v>42802</v>
      </c>
      <c r="B550">
        <v>2914.6999510000001</v>
      </c>
      <c r="E550" s="4" t="b">
        <f t="shared" si="9"/>
        <v>1</v>
      </c>
      <c r="F550" s="1">
        <v>42802</v>
      </c>
      <c r="G550">
        <v>53.110000999999997</v>
      </c>
      <c r="J550" s="1">
        <v>42802</v>
      </c>
      <c r="K550">
        <v>140.050003</v>
      </c>
    </row>
    <row r="551" spans="1:11" x14ac:dyDescent="0.35">
      <c r="A551" s="1">
        <v>42803</v>
      </c>
      <c r="B551">
        <v>2996.3999020000001</v>
      </c>
      <c r="E551" s="4" t="b">
        <f t="shared" si="9"/>
        <v>1</v>
      </c>
      <c r="F551" s="1">
        <v>42803</v>
      </c>
      <c r="G551">
        <v>52.189999</v>
      </c>
      <c r="J551" s="1">
        <v>42803</v>
      </c>
      <c r="K551">
        <v>138.75</v>
      </c>
    </row>
    <row r="552" spans="1:11" x14ac:dyDescent="0.35">
      <c r="A552" s="1">
        <v>42804</v>
      </c>
      <c r="B552">
        <v>2979</v>
      </c>
      <c r="E552" s="4" t="b">
        <f t="shared" si="9"/>
        <v>1</v>
      </c>
      <c r="F552" s="1">
        <v>42804</v>
      </c>
      <c r="G552">
        <v>51.369999</v>
      </c>
      <c r="J552" s="1">
        <v>42804</v>
      </c>
      <c r="K552">
        <v>139.64999399999999</v>
      </c>
    </row>
    <row r="553" spans="1:11" x14ac:dyDescent="0.35">
      <c r="A553" s="1">
        <v>42807</v>
      </c>
      <c r="B553">
        <v>2982.3000489999999</v>
      </c>
      <c r="E553" s="4" t="b">
        <f t="shared" si="9"/>
        <v>1</v>
      </c>
      <c r="F553" s="1">
        <v>42807</v>
      </c>
      <c r="G553">
        <v>51.349997999999999</v>
      </c>
      <c r="J553" s="1">
        <v>42807</v>
      </c>
      <c r="K553">
        <v>140.5</v>
      </c>
    </row>
    <row r="554" spans="1:11" x14ac:dyDescent="0.35">
      <c r="A554" s="1">
        <v>42808</v>
      </c>
      <c r="B554">
        <v>2992.780029</v>
      </c>
      <c r="E554" s="4" t="b">
        <f t="shared" si="9"/>
        <v>1</v>
      </c>
      <c r="F554" s="1">
        <v>42808</v>
      </c>
      <c r="G554">
        <v>50.919998</v>
      </c>
      <c r="J554" s="1">
        <v>42808</v>
      </c>
      <c r="K554">
        <v>139.60000600000001</v>
      </c>
    </row>
    <row r="555" spans="1:11" x14ac:dyDescent="0.35">
      <c r="A555" s="1">
        <v>42809</v>
      </c>
      <c r="B555">
        <v>2964.280029</v>
      </c>
      <c r="E555" s="4" t="b">
        <f t="shared" si="9"/>
        <v>1</v>
      </c>
      <c r="F555" s="1">
        <v>42809</v>
      </c>
      <c r="G555">
        <v>51.810001</v>
      </c>
      <c r="J555" s="1">
        <v>42809</v>
      </c>
      <c r="K555">
        <v>139.199997</v>
      </c>
    </row>
    <row r="556" spans="1:11" x14ac:dyDescent="0.35">
      <c r="A556" s="1">
        <v>42810</v>
      </c>
      <c r="B556">
        <v>2910.8000489999999</v>
      </c>
      <c r="E556" s="4" t="b">
        <f t="shared" si="9"/>
        <v>1</v>
      </c>
      <c r="F556" s="1">
        <v>42810</v>
      </c>
      <c r="G556">
        <v>51.740001999999997</v>
      </c>
      <c r="J556" s="1">
        <v>42810</v>
      </c>
      <c r="K556">
        <v>139.75</v>
      </c>
    </row>
    <row r="557" spans="1:11" x14ac:dyDescent="0.35">
      <c r="A557" s="1">
        <v>42811</v>
      </c>
      <c r="B557">
        <v>2875.5</v>
      </c>
      <c r="E557" s="4" t="b">
        <f t="shared" si="9"/>
        <v>1</v>
      </c>
      <c r="F557" s="1">
        <v>42811</v>
      </c>
      <c r="G557">
        <v>51.759998000000003</v>
      </c>
      <c r="J557" s="1">
        <v>42811</v>
      </c>
      <c r="K557">
        <v>140.800003</v>
      </c>
    </row>
    <row r="558" spans="1:11" x14ac:dyDescent="0.35">
      <c r="A558" s="1">
        <v>42814</v>
      </c>
      <c r="B558">
        <v>2911.2299800000001</v>
      </c>
      <c r="E558" s="4" t="b">
        <f t="shared" si="9"/>
        <v>1</v>
      </c>
      <c r="F558" s="1">
        <v>42814</v>
      </c>
      <c r="G558">
        <v>51.619999</v>
      </c>
      <c r="J558" s="1">
        <v>42814</v>
      </c>
      <c r="K558">
        <v>144</v>
      </c>
    </row>
    <row r="559" spans="1:11" x14ac:dyDescent="0.35">
      <c r="A559" s="1">
        <v>42815</v>
      </c>
      <c r="B559">
        <v>2914.1201169999999</v>
      </c>
      <c r="E559" s="4" t="b">
        <f t="shared" si="9"/>
        <v>1</v>
      </c>
      <c r="F559" s="1">
        <v>42815</v>
      </c>
      <c r="G559">
        <v>50.959999000000003</v>
      </c>
      <c r="J559" s="1">
        <v>42815</v>
      </c>
      <c r="K559">
        <v>143.5</v>
      </c>
    </row>
    <row r="560" spans="1:11" x14ac:dyDescent="0.35">
      <c r="A560" s="1">
        <v>42816</v>
      </c>
      <c r="B560">
        <v>2917.6999510000001</v>
      </c>
      <c r="E560" s="4" t="b">
        <f t="shared" si="9"/>
        <v>1</v>
      </c>
      <c r="F560" s="1">
        <v>42816</v>
      </c>
      <c r="G560">
        <v>50.639999000000003</v>
      </c>
      <c r="J560" s="1">
        <v>42816</v>
      </c>
      <c r="K560">
        <v>141.699997</v>
      </c>
    </row>
    <row r="561" spans="1:11" x14ac:dyDescent="0.35">
      <c r="A561" s="1">
        <v>42817</v>
      </c>
      <c r="B561">
        <v>2916.9499510000001</v>
      </c>
      <c r="E561" s="4" t="b">
        <f t="shared" si="9"/>
        <v>1</v>
      </c>
      <c r="F561" s="1">
        <v>42817</v>
      </c>
      <c r="G561">
        <v>50.560001</v>
      </c>
      <c r="J561" s="1">
        <v>42817</v>
      </c>
      <c r="K561">
        <v>140.5</v>
      </c>
    </row>
    <row r="562" spans="1:11" x14ac:dyDescent="0.35">
      <c r="A562" s="1">
        <v>42818</v>
      </c>
      <c r="B562">
        <v>2874.6000979999999</v>
      </c>
      <c r="E562" s="4" t="b">
        <f t="shared" si="9"/>
        <v>1</v>
      </c>
      <c r="F562" s="1">
        <v>42818</v>
      </c>
      <c r="G562">
        <v>50.799999</v>
      </c>
      <c r="J562" s="1">
        <v>42818</v>
      </c>
      <c r="K562">
        <v>137.60000600000001</v>
      </c>
    </row>
    <row r="563" spans="1:11" x14ac:dyDescent="0.35">
      <c r="A563" s="1">
        <v>42821</v>
      </c>
      <c r="B563">
        <v>2909.75</v>
      </c>
      <c r="E563" s="4" t="b">
        <f t="shared" si="9"/>
        <v>1</v>
      </c>
      <c r="F563" s="1">
        <v>42821</v>
      </c>
      <c r="G563">
        <v>50.75</v>
      </c>
      <c r="J563" s="1">
        <v>42821</v>
      </c>
      <c r="K563">
        <v>139.199997</v>
      </c>
    </row>
    <row r="564" spans="1:11" x14ac:dyDescent="0.35">
      <c r="A564" s="1">
        <v>42822</v>
      </c>
      <c r="B564">
        <v>2905.679932</v>
      </c>
      <c r="E564" s="4" t="b">
        <f t="shared" si="9"/>
        <v>1</v>
      </c>
      <c r="F564" s="1">
        <v>42822</v>
      </c>
      <c r="G564">
        <v>51.330002</v>
      </c>
      <c r="J564" s="1">
        <v>42822</v>
      </c>
      <c r="K564">
        <v>138.85000600000001</v>
      </c>
    </row>
    <row r="565" spans="1:11" x14ac:dyDescent="0.35">
      <c r="A565" s="1">
        <v>42823</v>
      </c>
      <c r="B565">
        <v>2877.5</v>
      </c>
      <c r="E565" s="4" t="b">
        <f t="shared" si="9"/>
        <v>1</v>
      </c>
      <c r="F565" s="1">
        <v>42823</v>
      </c>
      <c r="G565">
        <v>52.419998</v>
      </c>
      <c r="J565" s="1">
        <v>42823</v>
      </c>
      <c r="K565">
        <v>139.300003</v>
      </c>
    </row>
    <row r="566" spans="1:11" x14ac:dyDescent="0.35">
      <c r="A566" s="1">
        <v>42824</v>
      </c>
      <c r="B566">
        <v>2884.830078</v>
      </c>
      <c r="E566" s="4" t="b">
        <f t="shared" si="9"/>
        <v>1</v>
      </c>
      <c r="F566" s="1">
        <v>42824</v>
      </c>
      <c r="G566">
        <v>52.959999000000003</v>
      </c>
      <c r="J566" s="1">
        <v>42824</v>
      </c>
      <c r="K566">
        <v>139.300003</v>
      </c>
    </row>
    <row r="567" spans="1:11" x14ac:dyDescent="0.35">
      <c r="A567" s="1">
        <v>42825</v>
      </c>
      <c r="B567">
        <v>2846.8999020000001</v>
      </c>
      <c r="E567" s="4" t="b">
        <f t="shared" si="9"/>
        <v>1</v>
      </c>
      <c r="F567" s="1">
        <v>42825</v>
      </c>
      <c r="G567">
        <v>52.830002</v>
      </c>
      <c r="J567" s="1">
        <v>42825</v>
      </c>
      <c r="K567">
        <v>139.300003</v>
      </c>
    </row>
    <row r="568" spans="1:11" x14ac:dyDescent="0.35">
      <c r="A568" s="1">
        <v>42828</v>
      </c>
      <c r="B568">
        <v>2869.3798830000001</v>
      </c>
      <c r="E568" s="4" t="b">
        <f t="shared" si="9"/>
        <v>1</v>
      </c>
      <c r="F568" s="1">
        <v>42828</v>
      </c>
      <c r="G568">
        <v>52.73</v>
      </c>
      <c r="J568" s="1">
        <v>42828</v>
      </c>
      <c r="K568">
        <v>137.85000600000001</v>
      </c>
    </row>
    <row r="569" spans="1:11" x14ac:dyDescent="0.35">
      <c r="A569" s="1">
        <v>42829</v>
      </c>
      <c r="B569">
        <v>2864.48999</v>
      </c>
      <c r="E569" s="4" t="b">
        <f t="shared" si="9"/>
        <v>1</v>
      </c>
      <c r="F569" s="1">
        <v>42829</v>
      </c>
      <c r="G569">
        <v>54.169998</v>
      </c>
      <c r="J569" s="1">
        <v>42829</v>
      </c>
      <c r="K569">
        <v>137.75</v>
      </c>
    </row>
    <row r="570" spans="1:11" x14ac:dyDescent="0.35">
      <c r="A570" s="1">
        <v>42830</v>
      </c>
      <c r="B570">
        <v>2857.919922</v>
      </c>
      <c r="E570" s="4" t="b">
        <f t="shared" si="9"/>
        <v>1</v>
      </c>
      <c r="F570" s="1">
        <v>42830</v>
      </c>
      <c r="G570">
        <v>54.360000999999997</v>
      </c>
      <c r="J570" s="1">
        <v>42830</v>
      </c>
      <c r="K570">
        <v>137.300003</v>
      </c>
    </row>
    <row r="571" spans="1:11" x14ac:dyDescent="0.35">
      <c r="A571" s="1">
        <v>42831</v>
      </c>
      <c r="B571">
        <v>2853.8798830000001</v>
      </c>
      <c r="E571" s="4" t="b">
        <f t="shared" si="9"/>
        <v>1</v>
      </c>
      <c r="F571" s="1">
        <v>42831</v>
      </c>
      <c r="G571">
        <v>54.889999000000003</v>
      </c>
      <c r="J571" s="1">
        <v>42831</v>
      </c>
      <c r="K571">
        <v>137.75</v>
      </c>
    </row>
    <row r="572" spans="1:11" x14ac:dyDescent="0.35">
      <c r="A572" s="1">
        <v>42832</v>
      </c>
      <c r="B572">
        <v>2860.389893</v>
      </c>
      <c r="E572" s="4" t="b">
        <f t="shared" si="9"/>
        <v>1</v>
      </c>
      <c r="F572" s="1">
        <v>42832</v>
      </c>
      <c r="G572">
        <v>55.240001999999997</v>
      </c>
      <c r="J572" s="1">
        <v>42832</v>
      </c>
      <c r="K572">
        <v>140.050003</v>
      </c>
    </row>
    <row r="573" spans="1:11" x14ac:dyDescent="0.35">
      <c r="A573" s="1">
        <v>42835</v>
      </c>
      <c r="B573">
        <v>2860.919922</v>
      </c>
      <c r="E573" s="4" t="b">
        <f t="shared" si="9"/>
        <v>1</v>
      </c>
      <c r="F573" s="1">
        <v>42835</v>
      </c>
      <c r="G573">
        <v>55.98</v>
      </c>
      <c r="J573" s="1">
        <v>42835</v>
      </c>
      <c r="K573">
        <v>139.85000600000001</v>
      </c>
    </row>
    <row r="574" spans="1:11" x14ac:dyDescent="0.35">
      <c r="A574" s="1">
        <v>42836</v>
      </c>
      <c r="B574">
        <v>2875</v>
      </c>
      <c r="E574" s="4" t="b">
        <f t="shared" si="9"/>
        <v>1</v>
      </c>
      <c r="F574" s="1">
        <v>42836</v>
      </c>
      <c r="G574">
        <v>56.23</v>
      </c>
      <c r="J574" s="1">
        <v>42836</v>
      </c>
      <c r="K574">
        <v>140.199997</v>
      </c>
    </row>
    <row r="575" spans="1:11" x14ac:dyDescent="0.35">
      <c r="A575" s="1">
        <v>42837</v>
      </c>
      <c r="B575">
        <v>2870.429932</v>
      </c>
      <c r="E575" s="4" t="b">
        <f t="shared" si="9"/>
        <v>1</v>
      </c>
      <c r="F575" s="1">
        <v>42837</v>
      </c>
      <c r="G575">
        <v>55.860000999999997</v>
      </c>
      <c r="J575" s="1">
        <v>42837</v>
      </c>
      <c r="K575">
        <v>138.300003</v>
      </c>
    </row>
    <row r="576" spans="1:11" x14ac:dyDescent="0.35">
      <c r="A576" s="1">
        <v>42838</v>
      </c>
      <c r="B576">
        <v>2867.6201169999999</v>
      </c>
      <c r="E576" s="4" t="b">
        <f t="shared" si="9"/>
        <v>1</v>
      </c>
      <c r="F576" s="1">
        <v>42838</v>
      </c>
      <c r="G576">
        <v>55.889999000000003</v>
      </c>
      <c r="J576" s="1">
        <v>42838</v>
      </c>
      <c r="K576">
        <v>138.89999399999999</v>
      </c>
    </row>
    <row r="577" spans="1:11" x14ac:dyDescent="0.35">
      <c r="A577" s="1">
        <v>42842</v>
      </c>
      <c r="B577">
        <v>2850.139893</v>
      </c>
      <c r="E577" s="4" t="b">
        <f t="shared" si="9"/>
        <v>1</v>
      </c>
      <c r="F577" s="1">
        <v>42842</v>
      </c>
      <c r="G577">
        <v>55.360000999999997</v>
      </c>
      <c r="J577" s="1">
        <v>42842</v>
      </c>
      <c r="K577">
        <v>141.10000600000001</v>
      </c>
    </row>
    <row r="578" spans="1:11" x14ac:dyDescent="0.35">
      <c r="A578" s="1">
        <v>42843</v>
      </c>
      <c r="B578">
        <v>2839.25</v>
      </c>
      <c r="E578" s="4" t="b">
        <f t="shared" si="9"/>
        <v>1</v>
      </c>
      <c r="F578" s="1">
        <v>42843</v>
      </c>
      <c r="G578">
        <v>54.889999000000003</v>
      </c>
      <c r="J578" s="1">
        <v>42843</v>
      </c>
      <c r="K578">
        <v>142.89999399999999</v>
      </c>
    </row>
    <row r="579" spans="1:11" x14ac:dyDescent="0.35">
      <c r="A579" s="1">
        <v>42844</v>
      </c>
      <c r="B579">
        <v>2867.25</v>
      </c>
      <c r="E579" s="4" t="b">
        <f t="shared" si="9"/>
        <v>1</v>
      </c>
      <c r="F579" s="1">
        <v>42844</v>
      </c>
      <c r="G579">
        <v>52.93</v>
      </c>
      <c r="J579" s="1">
        <v>42844</v>
      </c>
      <c r="K579">
        <v>138</v>
      </c>
    </row>
    <row r="580" spans="1:11" x14ac:dyDescent="0.35">
      <c r="A580" s="1">
        <v>42845</v>
      </c>
      <c r="B580">
        <v>2849.469971</v>
      </c>
      <c r="E580" s="4" t="b">
        <f t="shared" si="9"/>
        <v>1</v>
      </c>
      <c r="F580" s="1">
        <v>42845</v>
      </c>
      <c r="G580">
        <v>52.990001999999997</v>
      </c>
      <c r="J580" s="1">
        <v>42845</v>
      </c>
      <c r="K580">
        <v>131.64999399999999</v>
      </c>
    </row>
    <row r="581" spans="1:11" x14ac:dyDescent="0.35">
      <c r="A581" s="1">
        <v>42846</v>
      </c>
      <c r="B581">
        <v>2796.6999510000001</v>
      </c>
      <c r="E581" s="4" t="b">
        <f t="shared" si="9"/>
        <v>1</v>
      </c>
      <c r="F581" s="1">
        <v>42846</v>
      </c>
      <c r="G581">
        <v>51.959999000000003</v>
      </c>
      <c r="J581" s="1">
        <v>42846</v>
      </c>
      <c r="K581">
        <v>129.85000600000001</v>
      </c>
    </row>
    <row r="582" spans="1:11" x14ac:dyDescent="0.35">
      <c r="A582" s="1">
        <v>42849</v>
      </c>
      <c r="B582">
        <v>2870</v>
      </c>
      <c r="E582" s="4" t="b">
        <f t="shared" si="9"/>
        <v>1</v>
      </c>
      <c r="F582" s="1">
        <v>42849</v>
      </c>
      <c r="G582">
        <v>51.599997999999999</v>
      </c>
      <c r="J582" s="1">
        <v>42849</v>
      </c>
      <c r="K582">
        <v>129.5</v>
      </c>
    </row>
    <row r="583" spans="1:11" x14ac:dyDescent="0.35">
      <c r="A583" s="1">
        <v>42850</v>
      </c>
      <c r="B583">
        <v>2897.4499510000001</v>
      </c>
      <c r="E583" s="4" t="b">
        <f t="shared" si="9"/>
        <v>1</v>
      </c>
      <c r="F583" s="1">
        <v>42850</v>
      </c>
      <c r="G583">
        <v>52.099997999999999</v>
      </c>
      <c r="J583" s="1">
        <v>42850</v>
      </c>
      <c r="K583">
        <v>129.89999399999999</v>
      </c>
    </row>
    <row r="584" spans="1:11" x14ac:dyDescent="0.35">
      <c r="A584" s="1">
        <v>42851</v>
      </c>
      <c r="B584">
        <v>2850.1999510000001</v>
      </c>
      <c r="E584" s="4" t="b">
        <f t="shared" si="9"/>
        <v>1</v>
      </c>
      <c r="F584" s="1">
        <v>42851</v>
      </c>
      <c r="G584">
        <v>51.82</v>
      </c>
      <c r="J584" s="1">
        <v>42851</v>
      </c>
      <c r="K584">
        <v>128.14999399999999</v>
      </c>
    </row>
    <row r="585" spans="1:11" x14ac:dyDescent="0.35">
      <c r="A585" s="1">
        <v>42852</v>
      </c>
      <c r="B585">
        <v>2939</v>
      </c>
      <c r="E585" s="4" t="b">
        <f t="shared" si="9"/>
        <v>1</v>
      </c>
      <c r="F585" s="1">
        <v>42852</v>
      </c>
      <c r="G585">
        <v>51.439999</v>
      </c>
      <c r="J585" s="1">
        <v>42852</v>
      </c>
      <c r="K585">
        <v>127.099998</v>
      </c>
    </row>
    <row r="586" spans="1:11" x14ac:dyDescent="0.35">
      <c r="A586" s="1">
        <v>42853</v>
      </c>
      <c r="B586">
        <v>2940.139893</v>
      </c>
      <c r="E586" s="4" t="b">
        <f t="shared" si="9"/>
        <v>1</v>
      </c>
      <c r="F586" s="1">
        <v>42853</v>
      </c>
      <c r="G586">
        <v>51.73</v>
      </c>
      <c r="J586" s="1">
        <v>42853</v>
      </c>
      <c r="K586">
        <v>131.050003</v>
      </c>
    </row>
    <row r="587" spans="1:11" x14ac:dyDescent="0.35">
      <c r="A587" s="1">
        <v>42856</v>
      </c>
      <c r="B587">
        <v>2939.75</v>
      </c>
      <c r="E587" s="4" t="b">
        <f t="shared" si="9"/>
        <v>1</v>
      </c>
      <c r="F587" s="1">
        <v>42856</v>
      </c>
      <c r="G587">
        <v>51.66</v>
      </c>
      <c r="J587" s="1">
        <v>42856</v>
      </c>
      <c r="K587">
        <v>133.60000600000001</v>
      </c>
    </row>
    <row r="588" spans="1:11" x14ac:dyDescent="0.35">
      <c r="A588" s="1">
        <v>42858</v>
      </c>
      <c r="B588">
        <v>2928.290039</v>
      </c>
      <c r="E588" s="4" t="b">
        <f t="shared" si="9"/>
        <v>1</v>
      </c>
      <c r="F588" s="1">
        <v>42858</v>
      </c>
      <c r="G588">
        <v>50.790000999999997</v>
      </c>
      <c r="J588" s="1">
        <v>42858</v>
      </c>
      <c r="K588">
        <v>135</v>
      </c>
    </row>
    <row r="589" spans="1:11" x14ac:dyDescent="0.35">
      <c r="A589" s="1">
        <v>42859</v>
      </c>
      <c r="B589">
        <v>2928.75</v>
      </c>
      <c r="E589" s="4" t="b">
        <f t="shared" si="9"/>
        <v>1</v>
      </c>
      <c r="F589" s="1">
        <v>42859</v>
      </c>
      <c r="G589">
        <v>48.380001</v>
      </c>
      <c r="J589" s="1">
        <v>42859</v>
      </c>
      <c r="K589">
        <v>132.699997</v>
      </c>
    </row>
    <row r="590" spans="1:11" x14ac:dyDescent="0.35">
      <c r="A590" s="1">
        <v>42860</v>
      </c>
      <c r="B590">
        <v>2926.1999510000001</v>
      </c>
      <c r="E590" s="4" t="b">
        <f t="shared" si="9"/>
        <v>1</v>
      </c>
      <c r="F590" s="1">
        <v>42860</v>
      </c>
      <c r="G590">
        <v>49.099997999999999</v>
      </c>
      <c r="J590" s="1">
        <v>42860</v>
      </c>
      <c r="K590">
        <v>133.10000600000001</v>
      </c>
    </row>
    <row r="591" spans="1:11" x14ac:dyDescent="0.35">
      <c r="A591" s="1">
        <v>42863</v>
      </c>
      <c r="B591">
        <v>2960.25</v>
      </c>
      <c r="E591" s="4" t="b">
        <f t="shared" si="9"/>
        <v>1</v>
      </c>
      <c r="F591" s="1">
        <v>42863</v>
      </c>
      <c r="G591">
        <v>49.34</v>
      </c>
      <c r="J591" s="1">
        <v>42863</v>
      </c>
      <c r="K591">
        <v>134.550003</v>
      </c>
    </row>
    <row r="592" spans="1:11" x14ac:dyDescent="0.35">
      <c r="A592" s="1">
        <v>42864</v>
      </c>
      <c r="B592">
        <v>2976.75</v>
      </c>
      <c r="E592" s="4" t="b">
        <f t="shared" si="9"/>
        <v>1</v>
      </c>
      <c r="F592" s="1">
        <v>42864</v>
      </c>
      <c r="G592">
        <v>48.73</v>
      </c>
      <c r="J592" s="1">
        <v>42864</v>
      </c>
      <c r="K592">
        <v>132.800003</v>
      </c>
    </row>
    <row r="593" spans="1:11" x14ac:dyDescent="0.35">
      <c r="A593" s="1">
        <v>42865</v>
      </c>
      <c r="B593">
        <v>2940.25</v>
      </c>
      <c r="E593" s="4" t="b">
        <f t="shared" si="9"/>
        <v>1</v>
      </c>
      <c r="F593" s="1">
        <v>42865</v>
      </c>
      <c r="G593">
        <v>50.220001000000003</v>
      </c>
      <c r="J593" s="1">
        <v>42865</v>
      </c>
      <c r="K593">
        <v>134.300003</v>
      </c>
    </row>
    <row r="594" spans="1:11" x14ac:dyDescent="0.35">
      <c r="A594" s="1">
        <v>42866</v>
      </c>
      <c r="B594">
        <v>2924.9499510000001</v>
      </c>
      <c r="E594" s="4" t="b">
        <f t="shared" si="9"/>
        <v>1</v>
      </c>
      <c r="F594" s="1">
        <v>42866</v>
      </c>
      <c r="G594">
        <v>50.77</v>
      </c>
      <c r="J594" s="1">
        <v>42866</v>
      </c>
      <c r="K594">
        <v>131.89999399999999</v>
      </c>
    </row>
    <row r="595" spans="1:11" x14ac:dyDescent="0.35">
      <c r="A595" s="1">
        <v>42867</v>
      </c>
      <c r="B595">
        <v>2918.919922</v>
      </c>
      <c r="E595" s="4" t="b">
        <f t="shared" si="9"/>
        <v>1</v>
      </c>
      <c r="F595" s="1">
        <v>42867</v>
      </c>
      <c r="G595">
        <v>50.84</v>
      </c>
      <c r="J595" s="1">
        <v>42867</v>
      </c>
      <c r="K595">
        <v>132.60000600000001</v>
      </c>
    </row>
    <row r="596" spans="1:11" x14ac:dyDescent="0.35">
      <c r="A596" s="1">
        <v>42870</v>
      </c>
      <c r="B596">
        <v>2894.110107</v>
      </c>
      <c r="E596" s="4" t="b">
        <f t="shared" si="9"/>
        <v>1</v>
      </c>
      <c r="F596" s="1">
        <v>42870</v>
      </c>
      <c r="G596">
        <v>51.82</v>
      </c>
      <c r="J596" s="1">
        <v>42870</v>
      </c>
      <c r="K596">
        <v>131.25</v>
      </c>
    </row>
    <row r="597" spans="1:11" x14ac:dyDescent="0.35">
      <c r="A597" s="1">
        <v>42871</v>
      </c>
      <c r="B597">
        <v>2824.3999020000001</v>
      </c>
      <c r="E597" s="4" t="b">
        <f t="shared" si="9"/>
        <v>1</v>
      </c>
      <c r="F597" s="1">
        <v>42871</v>
      </c>
      <c r="G597">
        <v>51.650002000000001</v>
      </c>
      <c r="J597" s="1">
        <v>42871</v>
      </c>
      <c r="K597">
        <v>129.25</v>
      </c>
    </row>
    <row r="598" spans="1:11" x14ac:dyDescent="0.35">
      <c r="A598" s="1">
        <v>42872</v>
      </c>
      <c r="B598">
        <v>2821.5</v>
      </c>
      <c r="E598" s="4" t="b">
        <f t="shared" si="9"/>
        <v>1</v>
      </c>
      <c r="F598" s="1">
        <v>42872</v>
      </c>
      <c r="G598">
        <v>52.209999000000003</v>
      </c>
      <c r="J598" s="1">
        <v>42872</v>
      </c>
      <c r="K598">
        <v>132.199997</v>
      </c>
    </row>
    <row r="599" spans="1:11" x14ac:dyDescent="0.35">
      <c r="A599" s="1">
        <v>42873</v>
      </c>
      <c r="B599">
        <v>2923.540039</v>
      </c>
      <c r="E599" s="4" t="b">
        <f t="shared" si="9"/>
        <v>1</v>
      </c>
      <c r="F599" s="1">
        <v>42873</v>
      </c>
      <c r="G599">
        <v>52.509998000000003</v>
      </c>
      <c r="J599" s="1">
        <v>42873</v>
      </c>
      <c r="K599">
        <v>127.400002</v>
      </c>
    </row>
    <row r="600" spans="1:11" x14ac:dyDescent="0.35">
      <c r="A600" s="1">
        <v>42874</v>
      </c>
      <c r="B600">
        <v>2869</v>
      </c>
      <c r="E600" s="4" t="b">
        <f t="shared" si="9"/>
        <v>1</v>
      </c>
      <c r="F600" s="1">
        <v>42874</v>
      </c>
      <c r="G600">
        <v>53.610000999999997</v>
      </c>
      <c r="J600" s="1">
        <v>42874</v>
      </c>
      <c r="K600">
        <v>132.10000600000001</v>
      </c>
    </row>
    <row r="601" spans="1:11" x14ac:dyDescent="0.35">
      <c r="A601" s="1">
        <v>42877</v>
      </c>
      <c r="B601">
        <v>2904.1999510000001</v>
      </c>
      <c r="E601" s="4" t="b">
        <f t="shared" si="9"/>
        <v>1</v>
      </c>
      <c r="F601" s="1">
        <v>42877</v>
      </c>
      <c r="G601">
        <v>53.869999</v>
      </c>
      <c r="J601" s="1">
        <v>42877</v>
      </c>
      <c r="K601">
        <v>130.60000600000001</v>
      </c>
    </row>
    <row r="602" spans="1:11" x14ac:dyDescent="0.35">
      <c r="A602" s="1">
        <v>42878</v>
      </c>
      <c r="B602">
        <v>2905.3999020000001</v>
      </c>
      <c r="E602" s="4" t="b">
        <f t="shared" si="9"/>
        <v>1</v>
      </c>
      <c r="F602" s="1">
        <v>42878</v>
      </c>
      <c r="G602">
        <v>54.150002000000001</v>
      </c>
      <c r="J602" s="1">
        <v>42878</v>
      </c>
      <c r="K602">
        <v>130.25</v>
      </c>
    </row>
    <row r="603" spans="1:11" x14ac:dyDescent="0.35">
      <c r="A603" s="1">
        <v>42879</v>
      </c>
      <c r="B603">
        <v>2904.290039</v>
      </c>
      <c r="E603" s="4" t="b">
        <f t="shared" si="9"/>
        <v>1</v>
      </c>
      <c r="F603" s="1">
        <v>42879</v>
      </c>
      <c r="G603">
        <v>53.959999000000003</v>
      </c>
      <c r="J603" s="1">
        <v>42879</v>
      </c>
      <c r="K603">
        <v>128.550003</v>
      </c>
    </row>
    <row r="604" spans="1:11" x14ac:dyDescent="0.35">
      <c r="A604" s="1">
        <v>42880</v>
      </c>
      <c r="B604">
        <v>2916.75</v>
      </c>
      <c r="E604" s="4" t="b">
        <f t="shared" si="9"/>
        <v>1</v>
      </c>
      <c r="F604" s="1">
        <v>42880</v>
      </c>
      <c r="G604">
        <v>51.459999000000003</v>
      </c>
      <c r="J604" s="1">
        <v>42880</v>
      </c>
      <c r="K604">
        <v>129.300003</v>
      </c>
    </row>
    <row r="605" spans="1:11" x14ac:dyDescent="0.35">
      <c r="A605" s="1">
        <v>42881</v>
      </c>
      <c r="B605">
        <v>2884.6999510000001</v>
      </c>
      <c r="E605" s="4" t="b">
        <f t="shared" ref="E605:E667" si="10">A605=F605</f>
        <v>1</v>
      </c>
      <c r="F605" s="1">
        <v>42881</v>
      </c>
      <c r="G605">
        <v>52.150002000000001</v>
      </c>
      <c r="J605" s="1">
        <v>42881</v>
      </c>
      <c r="K605">
        <v>131.199997</v>
      </c>
    </row>
    <row r="606" spans="1:11" x14ac:dyDescent="0.35">
      <c r="A606" s="1">
        <v>42885</v>
      </c>
      <c r="B606">
        <v>2917.25</v>
      </c>
      <c r="E606" s="4" t="b">
        <f t="shared" si="10"/>
        <v>1</v>
      </c>
      <c r="F606" s="1">
        <v>42885</v>
      </c>
      <c r="G606">
        <v>51.84</v>
      </c>
      <c r="J606" s="1">
        <v>42885</v>
      </c>
      <c r="K606">
        <v>132.10000600000001</v>
      </c>
    </row>
    <row r="607" spans="1:11" x14ac:dyDescent="0.35">
      <c r="A607" s="1">
        <v>42886</v>
      </c>
      <c r="B607">
        <v>2916</v>
      </c>
      <c r="E607" s="4" t="b">
        <f t="shared" si="10"/>
        <v>1</v>
      </c>
      <c r="F607" s="1">
        <v>42886</v>
      </c>
      <c r="G607">
        <v>50.310001</v>
      </c>
      <c r="J607" s="1">
        <v>42886</v>
      </c>
      <c r="K607">
        <v>129.35000600000001</v>
      </c>
    </row>
    <row r="608" spans="1:11" x14ac:dyDescent="0.35">
      <c r="A608" s="1">
        <v>42887</v>
      </c>
      <c r="B608">
        <v>2891.1000979999999</v>
      </c>
      <c r="E608" s="4" t="b">
        <f t="shared" si="10"/>
        <v>1</v>
      </c>
      <c r="F608" s="1">
        <v>42887</v>
      </c>
      <c r="G608">
        <v>50.330002</v>
      </c>
      <c r="J608" s="1">
        <v>42887</v>
      </c>
      <c r="K608">
        <v>127.699997</v>
      </c>
    </row>
    <row r="609" spans="1:11" x14ac:dyDescent="0.35">
      <c r="A609" s="1">
        <v>42888</v>
      </c>
      <c r="B609">
        <v>2832.1000979999999</v>
      </c>
      <c r="E609" s="4" t="b">
        <f t="shared" si="10"/>
        <v>1</v>
      </c>
      <c r="F609" s="1">
        <v>42888</v>
      </c>
      <c r="G609">
        <v>49.950001</v>
      </c>
      <c r="J609" s="1">
        <v>42888</v>
      </c>
      <c r="K609">
        <v>125.550003</v>
      </c>
    </row>
    <row r="610" spans="1:11" x14ac:dyDescent="0.35">
      <c r="A610" s="1">
        <v>42891</v>
      </c>
      <c r="B610">
        <v>2898.25</v>
      </c>
      <c r="E610" s="4" t="b">
        <f t="shared" si="10"/>
        <v>1</v>
      </c>
      <c r="F610" s="1">
        <v>42891</v>
      </c>
      <c r="G610">
        <v>49.470001000000003</v>
      </c>
      <c r="J610" s="1">
        <v>42891</v>
      </c>
      <c r="K610">
        <v>128.449997</v>
      </c>
    </row>
    <row r="611" spans="1:11" x14ac:dyDescent="0.35">
      <c r="A611" s="1">
        <v>42892</v>
      </c>
      <c r="B611">
        <v>2893.580078</v>
      </c>
      <c r="E611" s="4" t="b">
        <f t="shared" si="10"/>
        <v>1</v>
      </c>
      <c r="F611" s="1">
        <v>42892</v>
      </c>
      <c r="G611">
        <v>50.119999</v>
      </c>
      <c r="J611" s="1">
        <v>42892</v>
      </c>
      <c r="K611">
        <v>125.550003</v>
      </c>
    </row>
    <row r="612" spans="1:11" x14ac:dyDescent="0.35">
      <c r="A612" s="1">
        <v>42893</v>
      </c>
      <c r="B612">
        <v>2913.780029</v>
      </c>
      <c r="E612" s="4" t="b">
        <f t="shared" si="10"/>
        <v>1</v>
      </c>
      <c r="F612" s="1">
        <v>42893</v>
      </c>
      <c r="G612">
        <v>48.060001</v>
      </c>
      <c r="J612" s="1">
        <v>42893</v>
      </c>
      <c r="K612">
        <v>125.75</v>
      </c>
    </row>
    <row r="613" spans="1:11" x14ac:dyDescent="0.35">
      <c r="A613" s="1">
        <v>42894</v>
      </c>
      <c r="B613">
        <v>2917.030029</v>
      </c>
      <c r="E613" s="4" t="b">
        <f t="shared" si="10"/>
        <v>1</v>
      </c>
      <c r="F613" s="1">
        <v>42894</v>
      </c>
      <c r="G613">
        <v>47.860000999999997</v>
      </c>
      <c r="J613" s="1">
        <v>42894</v>
      </c>
      <c r="K613">
        <v>126.349998</v>
      </c>
    </row>
    <row r="614" spans="1:11" x14ac:dyDescent="0.35">
      <c r="A614" s="1">
        <v>42895</v>
      </c>
      <c r="B614">
        <v>2913.75</v>
      </c>
      <c r="E614" s="4" t="b">
        <f t="shared" si="10"/>
        <v>1</v>
      </c>
      <c r="F614" s="1">
        <v>42895</v>
      </c>
      <c r="G614">
        <v>48.150002000000001</v>
      </c>
      <c r="J614" s="1">
        <v>42895</v>
      </c>
      <c r="K614">
        <v>126.550003</v>
      </c>
    </row>
    <row r="615" spans="1:11" x14ac:dyDescent="0.35">
      <c r="A615" s="1">
        <v>42898</v>
      </c>
      <c r="B615">
        <v>2929.8400879999999</v>
      </c>
      <c r="E615" s="4" t="b">
        <f t="shared" si="10"/>
        <v>1</v>
      </c>
      <c r="F615" s="1">
        <v>42898</v>
      </c>
      <c r="G615">
        <v>48.290000999999997</v>
      </c>
      <c r="J615" s="1">
        <v>42898</v>
      </c>
      <c r="K615">
        <v>127.599998</v>
      </c>
    </row>
    <row r="616" spans="1:11" x14ac:dyDescent="0.35">
      <c r="A616" s="1">
        <v>42899</v>
      </c>
      <c r="B616">
        <v>2928.25</v>
      </c>
      <c r="E616" s="4" t="b">
        <f t="shared" si="10"/>
        <v>1</v>
      </c>
      <c r="F616" s="1">
        <v>42899</v>
      </c>
      <c r="G616">
        <v>48.720001000000003</v>
      </c>
      <c r="J616" s="1">
        <v>42899</v>
      </c>
      <c r="K616">
        <v>126.400002</v>
      </c>
    </row>
    <row r="617" spans="1:11" x14ac:dyDescent="0.35">
      <c r="A617" s="1">
        <v>42900</v>
      </c>
      <c r="B617">
        <v>2934</v>
      </c>
      <c r="E617" s="4" t="b">
        <f t="shared" si="10"/>
        <v>1</v>
      </c>
      <c r="F617" s="1">
        <v>42900</v>
      </c>
      <c r="G617">
        <v>47</v>
      </c>
      <c r="J617" s="1">
        <v>42900</v>
      </c>
      <c r="K617">
        <v>125.550003</v>
      </c>
    </row>
    <row r="618" spans="1:11" x14ac:dyDescent="0.35">
      <c r="A618" s="1">
        <v>42901</v>
      </c>
      <c r="B618">
        <v>2951.169922</v>
      </c>
      <c r="E618" s="4" t="b">
        <f t="shared" si="10"/>
        <v>1</v>
      </c>
      <c r="F618" s="1">
        <v>42901</v>
      </c>
      <c r="G618">
        <v>46.919998</v>
      </c>
      <c r="J618" s="1">
        <v>42901</v>
      </c>
      <c r="K618">
        <v>125.800003</v>
      </c>
    </row>
    <row r="619" spans="1:11" x14ac:dyDescent="0.35">
      <c r="A619" s="1">
        <v>42902</v>
      </c>
      <c r="B619">
        <v>2972.75</v>
      </c>
      <c r="E619" s="4" t="b">
        <f t="shared" si="10"/>
        <v>1</v>
      </c>
      <c r="F619" s="1">
        <v>42902</v>
      </c>
      <c r="G619">
        <v>47.369999</v>
      </c>
      <c r="J619" s="1">
        <v>42902</v>
      </c>
      <c r="K619">
        <v>123.550003</v>
      </c>
    </row>
    <row r="620" spans="1:11" x14ac:dyDescent="0.35">
      <c r="A620" s="1">
        <v>42905</v>
      </c>
      <c r="B620">
        <v>2974.6599120000001</v>
      </c>
      <c r="E620" s="4" t="b">
        <f t="shared" si="10"/>
        <v>1</v>
      </c>
      <c r="F620" s="1">
        <v>42905</v>
      </c>
      <c r="G620">
        <v>46.91</v>
      </c>
      <c r="J620" s="1">
        <v>42905</v>
      </c>
      <c r="K620">
        <v>124.199997</v>
      </c>
    </row>
    <row r="621" spans="1:11" x14ac:dyDescent="0.35">
      <c r="A621" s="1">
        <v>42906</v>
      </c>
      <c r="B621">
        <v>3029.6599120000001</v>
      </c>
      <c r="E621" s="4" t="b">
        <f t="shared" si="10"/>
        <v>1</v>
      </c>
      <c r="F621" s="1">
        <v>42906</v>
      </c>
      <c r="G621">
        <v>46.02</v>
      </c>
      <c r="J621" s="1">
        <v>42906</v>
      </c>
      <c r="K621">
        <v>121.949997</v>
      </c>
    </row>
    <row r="622" spans="1:11" x14ac:dyDescent="0.35">
      <c r="A622" s="1">
        <v>42907</v>
      </c>
      <c r="B622">
        <v>2982.3999020000001</v>
      </c>
      <c r="E622" s="4" t="b">
        <f t="shared" si="10"/>
        <v>1</v>
      </c>
      <c r="F622" s="1">
        <v>42907</v>
      </c>
      <c r="G622">
        <v>44.82</v>
      </c>
      <c r="J622" s="1">
        <v>42907</v>
      </c>
      <c r="K622">
        <v>119.349998</v>
      </c>
    </row>
    <row r="623" spans="1:11" x14ac:dyDescent="0.35">
      <c r="A623" s="1">
        <v>42908</v>
      </c>
      <c r="B623">
        <v>3024.9499510000001</v>
      </c>
      <c r="E623" s="4" t="b">
        <f t="shared" si="10"/>
        <v>1</v>
      </c>
      <c r="F623" s="1">
        <v>42908</v>
      </c>
      <c r="G623">
        <v>45.220001000000003</v>
      </c>
      <c r="J623" s="1">
        <v>42908</v>
      </c>
      <c r="K623">
        <v>113.449997</v>
      </c>
    </row>
    <row r="624" spans="1:11" x14ac:dyDescent="0.35">
      <c r="A624" s="1">
        <v>42909</v>
      </c>
      <c r="B624">
        <v>3019.6298830000001</v>
      </c>
      <c r="E624" s="4" t="b">
        <f t="shared" si="10"/>
        <v>1</v>
      </c>
      <c r="F624" s="1">
        <v>42909</v>
      </c>
      <c r="G624">
        <v>45.540000999999997</v>
      </c>
      <c r="J624" s="1">
        <v>42909</v>
      </c>
      <c r="K624">
        <v>119.949997</v>
      </c>
    </row>
    <row r="625" spans="1:11" x14ac:dyDescent="0.35">
      <c r="A625" s="1">
        <v>42912</v>
      </c>
      <c r="B625">
        <v>3019.3500979999999</v>
      </c>
      <c r="E625" s="4" t="b">
        <f t="shared" si="10"/>
        <v>1</v>
      </c>
      <c r="F625" s="1">
        <v>42912</v>
      </c>
      <c r="G625">
        <v>45.830002</v>
      </c>
      <c r="J625" s="1">
        <v>42912</v>
      </c>
      <c r="K625">
        <v>121.949997</v>
      </c>
    </row>
    <row r="626" spans="1:11" x14ac:dyDescent="0.35">
      <c r="A626" s="1">
        <v>42913</v>
      </c>
      <c r="B626">
        <v>3026.719971</v>
      </c>
      <c r="E626" s="4" t="b">
        <f t="shared" si="10"/>
        <v>1</v>
      </c>
      <c r="F626" s="1">
        <v>42913</v>
      </c>
      <c r="G626">
        <v>46.650002000000001</v>
      </c>
      <c r="J626" s="1">
        <v>42913</v>
      </c>
      <c r="K626">
        <v>122.75</v>
      </c>
    </row>
    <row r="627" spans="1:11" x14ac:dyDescent="0.35">
      <c r="A627" s="1">
        <v>42914</v>
      </c>
      <c r="B627">
        <v>3018.919922</v>
      </c>
      <c r="E627" s="4" t="b">
        <f t="shared" si="10"/>
        <v>1</v>
      </c>
      <c r="F627" s="1">
        <v>42914</v>
      </c>
      <c r="G627">
        <v>47.310001</v>
      </c>
      <c r="J627" s="1">
        <v>42914</v>
      </c>
      <c r="K627">
        <v>122.75</v>
      </c>
    </row>
    <row r="628" spans="1:11" x14ac:dyDescent="0.35">
      <c r="A628" s="1">
        <v>42915</v>
      </c>
      <c r="B628">
        <v>3044.3999020000001</v>
      </c>
      <c r="E628" s="4" t="b">
        <f t="shared" si="10"/>
        <v>1</v>
      </c>
      <c r="F628" s="1">
        <v>42915</v>
      </c>
      <c r="G628">
        <v>47.419998</v>
      </c>
      <c r="J628" s="1">
        <v>42915</v>
      </c>
      <c r="K628">
        <v>124.75</v>
      </c>
    </row>
    <row r="629" spans="1:11" x14ac:dyDescent="0.35">
      <c r="A629" s="1">
        <v>42916</v>
      </c>
      <c r="B629">
        <v>3042.280029</v>
      </c>
      <c r="E629" s="4" t="b">
        <f t="shared" si="10"/>
        <v>1</v>
      </c>
      <c r="F629" s="1">
        <v>42916</v>
      </c>
      <c r="G629">
        <v>47.919998</v>
      </c>
      <c r="J629" s="1">
        <v>42916</v>
      </c>
      <c r="K629">
        <v>124.050003</v>
      </c>
    </row>
    <row r="630" spans="1:11" x14ac:dyDescent="0.35">
      <c r="A630" s="1">
        <v>42921</v>
      </c>
      <c r="B630">
        <v>3082.25</v>
      </c>
      <c r="E630" s="4" t="b">
        <f t="shared" si="10"/>
        <v>1</v>
      </c>
      <c r="F630" s="1">
        <v>42921</v>
      </c>
      <c r="G630">
        <v>47.790000999999997</v>
      </c>
      <c r="J630" s="1">
        <v>42921</v>
      </c>
      <c r="K630">
        <v>127.650002</v>
      </c>
    </row>
    <row r="631" spans="1:11" x14ac:dyDescent="0.35">
      <c r="A631" s="1">
        <v>42922</v>
      </c>
      <c r="B631">
        <v>3094.25</v>
      </c>
      <c r="E631" s="4" t="b">
        <f t="shared" si="10"/>
        <v>1</v>
      </c>
      <c r="F631" s="1">
        <v>42922</v>
      </c>
      <c r="G631">
        <v>48.110000999999997</v>
      </c>
      <c r="J631" s="1">
        <v>42922</v>
      </c>
      <c r="K631">
        <v>126.75</v>
      </c>
    </row>
    <row r="632" spans="1:11" x14ac:dyDescent="0.35">
      <c r="A632" s="1">
        <v>42923</v>
      </c>
      <c r="B632">
        <v>3088.080078</v>
      </c>
      <c r="E632" s="4" t="b">
        <f t="shared" si="10"/>
        <v>1</v>
      </c>
      <c r="F632" s="1">
        <v>42923</v>
      </c>
      <c r="G632">
        <v>46.709999000000003</v>
      </c>
      <c r="J632" s="1">
        <v>42923</v>
      </c>
      <c r="K632">
        <v>126.550003</v>
      </c>
    </row>
    <row r="633" spans="1:11" x14ac:dyDescent="0.35">
      <c r="A633" s="1">
        <v>42926</v>
      </c>
      <c r="B633">
        <v>3061.280029</v>
      </c>
      <c r="E633" s="4" t="b">
        <f t="shared" si="10"/>
        <v>1</v>
      </c>
      <c r="F633" s="1">
        <v>42926</v>
      </c>
      <c r="G633">
        <v>46.880001</v>
      </c>
      <c r="J633" s="1">
        <v>42926</v>
      </c>
      <c r="K633">
        <v>126.25</v>
      </c>
    </row>
    <row r="634" spans="1:11" x14ac:dyDescent="0.35">
      <c r="A634" s="1">
        <v>42927</v>
      </c>
      <c r="B634">
        <v>3074.040039</v>
      </c>
      <c r="E634" s="4" t="b">
        <f t="shared" si="10"/>
        <v>1</v>
      </c>
      <c r="F634" s="1">
        <v>42927</v>
      </c>
      <c r="G634">
        <v>47.52</v>
      </c>
      <c r="J634" s="1">
        <v>42927</v>
      </c>
      <c r="K634">
        <v>124.449997</v>
      </c>
    </row>
    <row r="635" spans="1:11" x14ac:dyDescent="0.35">
      <c r="A635" s="1">
        <v>42928</v>
      </c>
      <c r="B635">
        <v>3045.25</v>
      </c>
      <c r="E635" s="4" t="b">
        <f t="shared" si="10"/>
        <v>1</v>
      </c>
      <c r="F635" s="1">
        <v>42928</v>
      </c>
      <c r="G635">
        <v>47.740001999999997</v>
      </c>
      <c r="J635" s="1">
        <v>42928</v>
      </c>
      <c r="K635">
        <v>126</v>
      </c>
    </row>
    <row r="636" spans="1:11" x14ac:dyDescent="0.35">
      <c r="A636" s="1">
        <v>42929</v>
      </c>
      <c r="B636">
        <v>3042.889893</v>
      </c>
      <c r="E636" s="4" t="b">
        <f t="shared" si="10"/>
        <v>1</v>
      </c>
      <c r="F636" s="1">
        <v>42929</v>
      </c>
      <c r="G636">
        <v>48.419998</v>
      </c>
      <c r="J636" s="1">
        <v>42929</v>
      </c>
      <c r="K636">
        <v>129.35000600000001</v>
      </c>
    </row>
    <row r="637" spans="1:11" x14ac:dyDescent="0.35">
      <c r="A637" s="1">
        <v>42930</v>
      </c>
      <c r="B637">
        <v>3017.25</v>
      </c>
      <c r="E637" s="4" t="b">
        <f t="shared" si="10"/>
        <v>1</v>
      </c>
      <c r="F637" s="1">
        <v>42930</v>
      </c>
      <c r="G637">
        <v>48.91</v>
      </c>
      <c r="J637" s="1">
        <v>42930</v>
      </c>
      <c r="K637">
        <v>131.699997</v>
      </c>
    </row>
    <row r="638" spans="1:11" x14ac:dyDescent="0.35">
      <c r="A638" s="1">
        <v>42933</v>
      </c>
      <c r="B638">
        <v>3029.25</v>
      </c>
      <c r="E638" s="4" t="b">
        <f t="shared" si="10"/>
        <v>1</v>
      </c>
      <c r="F638" s="1">
        <v>42933</v>
      </c>
      <c r="G638">
        <v>48.419998</v>
      </c>
      <c r="J638" s="1">
        <v>42933</v>
      </c>
      <c r="K638">
        <v>131.550003</v>
      </c>
    </row>
    <row r="639" spans="1:11" x14ac:dyDescent="0.35">
      <c r="A639" s="1">
        <v>42934</v>
      </c>
      <c r="B639">
        <v>3011.429932</v>
      </c>
      <c r="E639" s="4" t="b">
        <f t="shared" si="10"/>
        <v>1</v>
      </c>
      <c r="F639" s="1">
        <v>42934</v>
      </c>
      <c r="G639">
        <v>48.84</v>
      </c>
      <c r="J639" s="1">
        <v>42934</v>
      </c>
      <c r="K639">
        <v>131.89999399999999</v>
      </c>
    </row>
    <row r="640" spans="1:11" x14ac:dyDescent="0.35">
      <c r="A640" s="1">
        <v>42935</v>
      </c>
      <c r="B640">
        <v>3003</v>
      </c>
      <c r="E640" s="4" t="b">
        <f t="shared" si="10"/>
        <v>1</v>
      </c>
      <c r="F640" s="1">
        <v>42935</v>
      </c>
      <c r="G640">
        <v>49.700001</v>
      </c>
      <c r="J640" s="1">
        <v>42935</v>
      </c>
      <c r="K640">
        <v>131.199997</v>
      </c>
    </row>
    <row r="641" spans="1:11" x14ac:dyDescent="0.35">
      <c r="A641" s="1">
        <v>42936</v>
      </c>
      <c r="B641">
        <v>2997.51001</v>
      </c>
      <c r="E641" s="4" t="b">
        <f t="shared" si="10"/>
        <v>1</v>
      </c>
      <c r="F641" s="1">
        <v>42936</v>
      </c>
      <c r="G641">
        <v>49.299999</v>
      </c>
      <c r="J641" s="1">
        <v>42936</v>
      </c>
      <c r="K641">
        <v>135</v>
      </c>
    </row>
    <row r="642" spans="1:11" x14ac:dyDescent="0.35">
      <c r="A642" s="1">
        <v>42937</v>
      </c>
      <c r="B642">
        <v>2954.8999020000001</v>
      </c>
      <c r="E642" s="4" t="b">
        <f t="shared" si="10"/>
        <v>1</v>
      </c>
      <c r="F642" s="1">
        <v>42937</v>
      </c>
      <c r="G642">
        <v>48.060001</v>
      </c>
      <c r="J642" s="1">
        <v>42937</v>
      </c>
      <c r="K642">
        <v>136.550003</v>
      </c>
    </row>
    <row r="643" spans="1:11" x14ac:dyDescent="0.35">
      <c r="A643" s="1">
        <v>42940</v>
      </c>
      <c r="B643">
        <v>3027.320068</v>
      </c>
      <c r="E643" s="4" t="b">
        <f t="shared" si="10"/>
        <v>1</v>
      </c>
      <c r="F643" s="1">
        <v>42940</v>
      </c>
      <c r="G643">
        <v>48.599997999999999</v>
      </c>
      <c r="J643" s="1">
        <v>42940</v>
      </c>
      <c r="K643">
        <v>132.550003</v>
      </c>
    </row>
    <row r="644" spans="1:11" x14ac:dyDescent="0.35">
      <c r="A644" s="1">
        <v>42941</v>
      </c>
      <c r="B644">
        <v>3028.3500979999999</v>
      </c>
      <c r="E644" s="4" t="b">
        <f t="shared" si="10"/>
        <v>1</v>
      </c>
      <c r="F644" s="1">
        <v>42941</v>
      </c>
      <c r="G644">
        <v>50.200001</v>
      </c>
      <c r="J644" s="1">
        <v>42941</v>
      </c>
      <c r="K644">
        <v>130.60000600000001</v>
      </c>
    </row>
    <row r="645" spans="1:11" x14ac:dyDescent="0.35">
      <c r="A645" s="1">
        <v>42942</v>
      </c>
      <c r="B645">
        <v>3015.639893</v>
      </c>
      <c r="E645" s="4" t="b">
        <f t="shared" si="10"/>
        <v>1</v>
      </c>
      <c r="F645" s="1">
        <v>42942</v>
      </c>
      <c r="G645">
        <v>50.970001000000003</v>
      </c>
      <c r="J645" s="1">
        <v>42942</v>
      </c>
      <c r="K645">
        <v>134.800003</v>
      </c>
    </row>
    <row r="646" spans="1:11" x14ac:dyDescent="0.35">
      <c r="A646" s="1">
        <v>42943</v>
      </c>
      <c r="B646">
        <v>3010.8500979999999</v>
      </c>
      <c r="E646" s="4" t="b">
        <f t="shared" si="10"/>
        <v>1</v>
      </c>
      <c r="F646" s="1">
        <v>42943</v>
      </c>
      <c r="G646">
        <v>51.490001999999997</v>
      </c>
      <c r="J646" s="1">
        <v>42943</v>
      </c>
      <c r="K646">
        <v>135.949997</v>
      </c>
    </row>
    <row r="647" spans="1:11" x14ac:dyDescent="0.35">
      <c r="A647" s="1">
        <v>42944</v>
      </c>
      <c r="B647">
        <v>2998.6999510000001</v>
      </c>
      <c r="E647" s="4" t="b">
        <f t="shared" si="10"/>
        <v>1</v>
      </c>
      <c r="F647" s="1">
        <v>42944</v>
      </c>
      <c r="G647">
        <v>52.52</v>
      </c>
      <c r="J647" s="1">
        <v>42944</v>
      </c>
      <c r="K647">
        <v>137.85000600000001</v>
      </c>
    </row>
    <row r="648" spans="1:11" x14ac:dyDescent="0.35">
      <c r="A648" s="1">
        <v>42947</v>
      </c>
      <c r="B648">
        <v>2983.25</v>
      </c>
      <c r="E648" s="4" t="b">
        <f t="shared" si="10"/>
        <v>1</v>
      </c>
      <c r="F648" s="1">
        <v>42947</v>
      </c>
      <c r="G648">
        <v>52.650002000000001</v>
      </c>
      <c r="J648" s="1">
        <v>42947</v>
      </c>
      <c r="K648">
        <v>139.25</v>
      </c>
    </row>
    <row r="649" spans="1:11" x14ac:dyDescent="0.35">
      <c r="A649" s="1">
        <v>42948</v>
      </c>
      <c r="B649">
        <v>2967.26001</v>
      </c>
      <c r="E649" s="4" t="b">
        <f t="shared" si="10"/>
        <v>1</v>
      </c>
      <c r="F649" s="1">
        <v>42948</v>
      </c>
      <c r="G649">
        <v>52.630001</v>
      </c>
      <c r="J649" s="1">
        <v>42948</v>
      </c>
      <c r="K649">
        <v>137.85000600000001</v>
      </c>
    </row>
    <row r="650" spans="1:11" x14ac:dyDescent="0.35">
      <c r="A650" s="1">
        <v>42949</v>
      </c>
      <c r="B650">
        <v>2960.1201169999999</v>
      </c>
      <c r="E650" s="4" t="b">
        <f t="shared" si="10"/>
        <v>1</v>
      </c>
      <c r="F650" s="1">
        <v>42949</v>
      </c>
      <c r="G650">
        <v>52.360000999999997</v>
      </c>
      <c r="J650" s="1">
        <v>42949</v>
      </c>
      <c r="K650">
        <v>140.35000600000001</v>
      </c>
    </row>
    <row r="651" spans="1:11" x14ac:dyDescent="0.35">
      <c r="A651" s="1">
        <v>42950</v>
      </c>
      <c r="B651">
        <v>2955.219971</v>
      </c>
      <c r="E651" s="4" t="b">
        <f t="shared" si="10"/>
        <v>1</v>
      </c>
      <c r="F651" s="1">
        <v>42950</v>
      </c>
      <c r="G651">
        <v>52.009998000000003</v>
      </c>
      <c r="J651" s="1">
        <v>42950</v>
      </c>
      <c r="K651">
        <v>140.199997</v>
      </c>
    </row>
    <row r="652" spans="1:11" x14ac:dyDescent="0.35">
      <c r="A652" s="1">
        <v>42951</v>
      </c>
      <c r="B652">
        <v>2935.8999020000001</v>
      </c>
      <c r="E652" s="4" t="b">
        <f t="shared" si="10"/>
        <v>1</v>
      </c>
      <c r="F652" s="1">
        <v>42951</v>
      </c>
      <c r="G652">
        <v>52.419998</v>
      </c>
      <c r="J652" s="1">
        <v>42951</v>
      </c>
      <c r="K652">
        <v>140.14999399999999</v>
      </c>
    </row>
    <row r="653" spans="1:11" x14ac:dyDescent="0.35">
      <c r="A653" s="1">
        <v>42954</v>
      </c>
      <c r="B653">
        <v>2980.8701169999999</v>
      </c>
      <c r="E653" s="4" t="b">
        <f t="shared" si="10"/>
        <v>1</v>
      </c>
      <c r="F653" s="1">
        <v>42954</v>
      </c>
      <c r="G653">
        <v>52.369999</v>
      </c>
      <c r="J653" s="1">
        <v>42954</v>
      </c>
      <c r="K653">
        <v>142.050003</v>
      </c>
    </row>
    <row r="654" spans="1:11" x14ac:dyDescent="0.35">
      <c r="A654" s="1">
        <v>42955</v>
      </c>
      <c r="B654">
        <v>2995.5</v>
      </c>
      <c r="E654" s="4" t="b">
        <f t="shared" si="10"/>
        <v>1</v>
      </c>
      <c r="F654" s="1">
        <v>42955</v>
      </c>
      <c r="G654">
        <v>52.139999000000003</v>
      </c>
      <c r="J654" s="1">
        <v>42955</v>
      </c>
      <c r="K654">
        <v>142.75</v>
      </c>
    </row>
    <row r="655" spans="1:11" x14ac:dyDescent="0.35">
      <c r="A655" s="1">
        <v>42956</v>
      </c>
      <c r="B655">
        <v>2948.8999020000001</v>
      </c>
      <c r="E655" s="4" t="b">
        <f t="shared" si="10"/>
        <v>1</v>
      </c>
      <c r="F655" s="1">
        <v>42956</v>
      </c>
      <c r="G655">
        <v>52.700001</v>
      </c>
      <c r="J655" s="1">
        <v>42956</v>
      </c>
      <c r="K655">
        <v>142.64999399999999</v>
      </c>
    </row>
    <row r="656" spans="1:11" x14ac:dyDescent="0.35">
      <c r="A656" s="1">
        <v>42957</v>
      </c>
      <c r="B656">
        <v>2994.280029</v>
      </c>
      <c r="E656" s="4" t="b">
        <f t="shared" si="10"/>
        <v>1</v>
      </c>
      <c r="F656" s="1">
        <v>42957</v>
      </c>
      <c r="G656">
        <v>51.900002000000001</v>
      </c>
      <c r="J656" s="1">
        <v>42957</v>
      </c>
      <c r="K656">
        <v>138.5</v>
      </c>
    </row>
    <row r="657" spans="1:11" x14ac:dyDescent="0.35">
      <c r="A657" s="1">
        <v>42958</v>
      </c>
      <c r="B657">
        <v>2941.3000489999999</v>
      </c>
      <c r="E657" s="4" t="b">
        <f t="shared" si="10"/>
        <v>1</v>
      </c>
      <c r="F657" s="1">
        <v>42958</v>
      </c>
      <c r="G657">
        <v>52.099997999999999</v>
      </c>
      <c r="J657" s="1">
        <v>42958</v>
      </c>
      <c r="K657">
        <v>140.300003</v>
      </c>
    </row>
    <row r="658" spans="1:11" x14ac:dyDescent="0.35">
      <c r="A658" s="1">
        <v>42961</v>
      </c>
      <c r="B658">
        <v>2966.1999510000001</v>
      </c>
      <c r="E658" s="4" t="b">
        <f t="shared" si="10"/>
        <v>1</v>
      </c>
      <c r="F658" s="1">
        <v>42961</v>
      </c>
      <c r="G658">
        <v>50.73</v>
      </c>
      <c r="J658" s="1">
        <v>42961</v>
      </c>
      <c r="K658">
        <v>136.949997</v>
      </c>
    </row>
    <row r="659" spans="1:11" x14ac:dyDescent="0.35">
      <c r="A659" s="1">
        <v>42962</v>
      </c>
      <c r="B659">
        <v>2927.5</v>
      </c>
      <c r="E659" s="4" t="b">
        <f t="shared" si="10"/>
        <v>1</v>
      </c>
      <c r="F659" s="1">
        <v>42962</v>
      </c>
      <c r="G659">
        <v>50.799999</v>
      </c>
      <c r="J659" s="1">
        <v>42962</v>
      </c>
      <c r="K659">
        <v>132</v>
      </c>
    </row>
    <row r="660" spans="1:11" x14ac:dyDescent="0.35">
      <c r="A660" s="1">
        <v>42963</v>
      </c>
      <c r="B660">
        <v>2967.070068</v>
      </c>
      <c r="E660" s="4" t="b">
        <f t="shared" si="10"/>
        <v>1</v>
      </c>
      <c r="F660" s="1">
        <v>42963</v>
      </c>
      <c r="G660">
        <v>50.27</v>
      </c>
      <c r="J660" s="1">
        <v>42963</v>
      </c>
      <c r="K660">
        <v>130.949997</v>
      </c>
    </row>
    <row r="661" spans="1:11" x14ac:dyDescent="0.35">
      <c r="A661" s="1">
        <v>42964</v>
      </c>
      <c r="B661">
        <v>2919.3000489999999</v>
      </c>
      <c r="E661" s="4" t="b">
        <f t="shared" si="10"/>
        <v>1</v>
      </c>
      <c r="F661" s="1">
        <v>42964</v>
      </c>
      <c r="G661">
        <v>51.029998999999997</v>
      </c>
      <c r="J661" s="1">
        <v>42964</v>
      </c>
      <c r="K661">
        <v>128.449997</v>
      </c>
    </row>
    <row r="662" spans="1:11" x14ac:dyDescent="0.35">
      <c r="A662" s="1">
        <v>42965</v>
      </c>
      <c r="B662">
        <v>2988.040039</v>
      </c>
      <c r="E662" s="4" t="b">
        <f t="shared" si="10"/>
        <v>1</v>
      </c>
      <c r="F662" s="1">
        <v>42965</v>
      </c>
      <c r="G662">
        <v>52.720001000000003</v>
      </c>
      <c r="J662" s="1">
        <v>42965</v>
      </c>
      <c r="K662">
        <v>128.050003</v>
      </c>
    </row>
    <row r="663" spans="1:11" x14ac:dyDescent="0.35">
      <c r="A663" s="1">
        <v>42968</v>
      </c>
      <c r="B663">
        <v>2985.25</v>
      </c>
      <c r="E663" s="4" t="b">
        <f t="shared" si="10"/>
        <v>1</v>
      </c>
      <c r="F663" s="1">
        <v>42968</v>
      </c>
      <c r="G663">
        <v>51.66</v>
      </c>
      <c r="J663" s="1">
        <v>42968</v>
      </c>
      <c r="K663">
        <v>126.400002</v>
      </c>
    </row>
    <row r="664" spans="1:11" x14ac:dyDescent="0.35">
      <c r="A664" s="1">
        <v>42969</v>
      </c>
      <c r="B664">
        <v>2983.9499510000001</v>
      </c>
      <c r="E664" s="4" t="b">
        <f t="shared" si="10"/>
        <v>1</v>
      </c>
      <c r="F664" s="1">
        <v>42969</v>
      </c>
      <c r="G664">
        <v>51.869999</v>
      </c>
      <c r="J664" s="1">
        <v>42969</v>
      </c>
      <c r="K664">
        <v>125.849998</v>
      </c>
    </row>
    <row r="665" spans="1:11" x14ac:dyDescent="0.35">
      <c r="A665" s="1">
        <v>42970</v>
      </c>
      <c r="B665">
        <v>2979.25</v>
      </c>
      <c r="E665" s="4" t="b">
        <f t="shared" si="10"/>
        <v>1</v>
      </c>
      <c r="F665" s="1">
        <v>42970</v>
      </c>
      <c r="G665">
        <v>52.57</v>
      </c>
      <c r="J665" s="1">
        <v>42970</v>
      </c>
      <c r="K665">
        <v>126.25</v>
      </c>
    </row>
    <row r="666" spans="1:11" x14ac:dyDescent="0.35">
      <c r="A666" s="1">
        <v>42971</v>
      </c>
      <c r="B666">
        <v>2960.0900879999999</v>
      </c>
      <c r="E666" s="4" t="b">
        <f t="shared" si="10"/>
        <v>1</v>
      </c>
      <c r="F666" s="1">
        <v>42971</v>
      </c>
      <c r="G666">
        <v>52.040000999999997</v>
      </c>
      <c r="J666" s="1">
        <v>42971</v>
      </c>
      <c r="K666">
        <v>126.699997</v>
      </c>
    </row>
    <row r="667" spans="1:11" x14ac:dyDescent="0.35">
      <c r="A667" s="1">
        <v>42972</v>
      </c>
      <c r="B667">
        <v>2922.5</v>
      </c>
      <c r="E667" s="4" t="b">
        <f t="shared" si="10"/>
        <v>1</v>
      </c>
      <c r="F667" s="1">
        <v>42972</v>
      </c>
      <c r="G667">
        <v>52.41</v>
      </c>
      <c r="J667" s="1">
        <v>42972</v>
      </c>
      <c r="K667">
        <v>130.199997</v>
      </c>
    </row>
    <row r="668" spans="1:11" x14ac:dyDescent="0.35">
      <c r="A668" s="1">
        <v>42975</v>
      </c>
      <c r="B668">
        <v>2945.5</v>
      </c>
      <c r="E668" s="4" t="b">
        <f t="shared" ref="E668:E729" si="11">A668=F668</f>
        <v>1</v>
      </c>
      <c r="F668" s="1">
        <v>42975</v>
      </c>
      <c r="G668">
        <v>51.889999000000003</v>
      </c>
      <c r="J668" s="1">
        <v>42975</v>
      </c>
      <c r="K668">
        <v>129.89999399999999</v>
      </c>
    </row>
    <row r="669" spans="1:11" x14ac:dyDescent="0.35">
      <c r="A669" s="1">
        <v>42976</v>
      </c>
      <c r="B669">
        <v>2932.75</v>
      </c>
      <c r="E669" s="4" t="b">
        <f t="shared" si="11"/>
        <v>1</v>
      </c>
      <c r="F669" s="1">
        <v>42976</v>
      </c>
      <c r="G669">
        <v>52</v>
      </c>
      <c r="J669" s="1">
        <v>42976</v>
      </c>
      <c r="K669">
        <v>127.300003</v>
      </c>
    </row>
    <row r="670" spans="1:11" x14ac:dyDescent="0.35">
      <c r="A670" s="1">
        <v>42977</v>
      </c>
      <c r="B670">
        <v>2951.75</v>
      </c>
      <c r="E670" s="4" t="b">
        <f t="shared" si="11"/>
        <v>1</v>
      </c>
      <c r="F670" s="1">
        <v>42977</v>
      </c>
      <c r="G670">
        <v>50.860000999999997</v>
      </c>
      <c r="J670" s="1">
        <v>42977</v>
      </c>
      <c r="K670">
        <v>126.949997</v>
      </c>
    </row>
    <row r="671" spans="1:11" x14ac:dyDescent="0.35">
      <c r="A671" s="1">
        <v>42978</v>
      </c>
      <c r="B671">
        <v>2948.679932</v>
      </c>
      <c r="E671" s="4" t="b">
        <f t="shared" si="11"/>
        <v>1</v>
      </c>
      <c r="F671" s="1">
        <v>42978</v>
      </c>
      <c r="G671">
        <v>52.380001</v>
      </c>
      <c r="J671" s="1">
        <v>42978</v>
      </c>
      <c r="K671">
        <v>128.14999399999999</v>
      </c>
    </row>
    <row r="672" spans="1:11" x14ac:dyDescent="0.35">
      <c r="A672" s="1">
        <v>42979</v>
      </c>
      <c r="B672">
        <v>2917.6000979999999</v>
      </c>
      <c r="E672" s="4" t="b">
        <f t="shared" si="11"/>
        <v>1</v>
      </c>
      <c r="F672" s="1">
        <v>42979</v>
      </c>
      <c r="G672">
        <v>52.32</v>
      </c>
      <c r="J672" s="1">
        <v>42979</v>
      </c>
      <c r="K672">
        <v>127.75</v>
      </c>
    </row>
    <row r="673" spans="1:11" x14ac:dyDescent="0.35">
      <c r="A673" s="1">
        <v>42983</v>
      </c>
      <c r="B673">
        <v>2926.6999510000001</v>
      </c>
      <c r="E673" s="4" t="b">
        <f t="shared" si="11"/>
        <v>1</v>
      </c>
      <c r="F673" s="1">
        <v>42983</v>
      </c>
      <c r="G673">
        <v>53.380001</v>
      </c>
      <c r="J673" s="1">
        <v>42983</v>
      </c>
      <c r="K673">
        <v>126.5</v>
      </c>
    </row>
    <row r="674" spans="1:11" x14ac:dyDescent="0.35">
      <c r="A674" s="1">
        <v>42984</v>
      </c>
      <c r="B674">
        <v>2911.9499510000001</v>
      </c>
      <c r="E674" s="4" t="b">
        <f t="shared" si="11"/>
        <v>1</v>
      </c>
      <c r="F674" s="1">
        <v>42984</v>
      </c>
      <c r="G674">
        <v>54.200001</v>
      </c>
      <c r="J674" s="1">
        <v>42984</v>
      </c>
      <c r="K674">
        <v>126.599998</v>
      </c>
    </row>
    <row r="675" spans="1:11" x14ac:dyDescent="0.35">
      <c r="A675" s="1">
        <v>42985</v>
      </c>
      <c r="B675">
        <v>2904.6999510000001</v>
      </c>
      <c r="E675" s="4" t="b">
        <f t="shared" si="11"/>
        <v>1</v>
      </c>
      <c r="F675" s="1">
        <v>42985</v>
      </c>
      <c r="G675">
        <v>54.490001999999997</v>
      </c>
      <c r="J675" s="1">
        <v>42985</v>
      </c>
      <c r="K675">
        <v>127.900002</v>
      </c>
    </row>
    <row r="676" spans="1:11" x14ac:dyDescent="0.35">
      <c r="A676" s="1">
        <v>42986</v>
      </c>
      <c r="B676">
        <v>2904.0900879999999</v>
      </c>
      <c r="E676" s="4" t="b">
        <f t="shared" si="11"/>
        <v>1</v>
      </c>
      <c r="F676" s="1">
        <v>42986</v>
      </c>
      <c r="G676">
        <v>53.779998999999997</v>
      </c>
      <c r="J676" s="1">
        <v>42986</v>
      </c>
      <c r="K676">
        <v>129.39999399999999</v>
      </c>
    </row>
    <row r="677" spans="1:11" x14ac:dyDescent="0.35">
      <c r="A677" s="1">
        <v>42989</v>
      </c>
      <c r="B677">
        <v>2921.25</v>
      </c>
      <c r="E677" s="4" t="b">
        <f t="shared" si="11"/>
        <v>1</v>
      </c>
      <c r="F677" s="1">
        <v>42989</v>
      </c>
      <c r="G677">
        <v>53.84</v>
      </c>
      <c r="J677" s="1">
        <v>42989</v>
      </c>
      <c r="K677">
        <v>130.60000600000001</v>
      </c>
    </row>
    <row r="678" spans="1:11" x14ac:dyDescent="0.35">
      <c r="A678" s="1">
        <v>42990</v>
      </c>
      <c r="B678">
        <v>2904.919922</v>
      </c>
      <c r="E678" s="4" t="b">
        <f t="shared" si="11"/>
        <v>1</v>
      </c>
      <c r="F678" s="1">
        <v>42990</v>
      </c>
      <c r="G678">
        <v>54.27</v>
      </c>
      <c r="J678" s="1">
        <v>42990</v>
      </c>
      <c r="K678">
        <v>133.800003</v>
      </c>
    </row>
    <row r="679" spans="1:11" x14ac:dyDescent="0.35">
      <c r="A679" s="1">
        <v>42991</v>
      </c>
      <c r="B679">
        <v>2909.5</v>
      </c>
      <c r="E679" s="4" t="b">
        <f t="shared" si="11"/>
        <v>1</v>
      </c>
      <c r="F679" s="1">
        <v>42991</v>
      </c>
      <c r="G679">
        <v>55.16</v>
      </c>
      <c r="J679" s="1">
        <v>42991</v>
      </c>
      <c r="K679">
        <v>136.60000600000001</v>
      </c>
    </row>
    <row r="680" spans="1:11" x14ac:dyDescent="0.35">
      <c r="A680" s="1">
        <v>42992</v>
      </c>
      <c r="B680">
        <v>2897.7299800000001</v>
      </c>
      <c r="E680" s="4" t="b">
        <f t="shared" si="11"/>
        <v>1</v>
      </c>
      <c r="F680" s="1">
        <v>42992</v>
      </c>
      <c r="G680">
        <v>55.470001000000003</v>
      </c>
      <c r="J680" s="1">
        <v>42992</v>
      </c>
      <c r="K680">
        <v>135.85000600000001</v>
      </c>
    </row>
    <row r="681" spans="1:11" x14ac:dyDescent="0.35">
      <c r="A681" s="1">
        <v>42993</v>
      </c>
      <c r="B681">
        <v>2857.8999020000001</v>
      </c>
      <c r="E681" s="4" t="b">
        <f t="shared" si="11"/>
        <v>1</v>
      </c>
      <c r="F681" s="1">
        <v>42993</v>
      </c>
      <c r="G681">
        <v>55.619999</v>
      </c>
      <c r="J681" s="1">
        <v>42993</v>
      </c>
      <c r="K681">
        <v>140</v>
      </c>
    </row>
    <row r="682" spans="1:11" x14ac:dyDescent="0.35">
      <c r="A682" s="1">
        <v>42996</v>
      </c>
      <c r="B682">
        <v>2906.8500979999999</v>
      </c>
      <c r="E682" s="4" t="b">
        <f t="shared" si="11"/>
        <v>1</v>
      </c>
      <c r="F682" s="1">
        <v>42996</v>
      </c>
      <c r="G682">
        <v>55.48</v>
      </c>
      <c r="J682" s="1">
        <v>42996</v>
      </c>
      <c r="K682">
        <v>138.949997</v>
      </c>
    </row>
    <row r="683" spans="1:11" x14ac:dyDescent="0.35">
      <c r="A683" s="1">
        <v>42997</v>
      </c>
      <c r="B683">
        <v>2900.1899410000001</v>
      </c>
      <c r="E683" s="4" t="b">
        <f t="shared" si="11"/>
        <v>1</v>
      </c>
      <c r="F683" s="1">
        <v>42997</v>
      </c>
      <c r="G683">
        <v>55.139999000000003</v>
      </c>
      <c r="J683" s="1">
        <v>42997</v>
      </c>
      <c r="K683">
        <v>133.949997</v>
      </c>
    </row>
    <row r="684" spans="1:11" x14ac:dyDescent="0.35">
      <c r="A684" s="1">
        <v>42998</v>
      </c>
      <c r="B684">
        <v>2888.929932</v>
      </c>
      <c r="E684" s="4" t="b">
        <f t="shared" si="11"/>
        <v>1</v>
      </c>
      <c r="F684" s="1">
        <v>42998</v>
      </c>
      <c r="G684">
        <v>56.290000999999997</v>
      </c>
      <c r="J684" s="1">
        <v>42998</v>
      </c>
      <c r="K684">
        <v>136.550003</v>
      </c>
    </row>
    <row r="685" spans="1:11" x14ac:dyDescent="0.35">
      <c r="A685" s="1">
        <v>42999</v>
      </c>
      <c r="B685">
        <v>2913.25</v>
      </c>
      <c r="E685" s="4" t="b">
        <f t="shared" si="11"/>
        <v>1</v>
      </c>
      <c r="F685" s="1">
        <v>42999</v>
      </c>
      <c r="G685">
        <v>56.43</v>
      </c>
      <c r="J685" s="1">
        <v>42999</v>
      </c>
      <c r="K685">
        <v>135</v>
      </c>
    </row>
    <row r="686" spans="1:11" x14ac:dyDescent="0.35">
      <c r="A686" s="1">
        <v>43000</v>
      </c>
      <c r="B686">
        <v>2877.8000489999999</v>
      </c>
      <c r="E686" s="4" t="b">
        <f t="shared" si="11"/>
        <v>1</v>
      </c>
      <c r="F686" s="1">
        <v>43000</v>
      </c>
      <c r="G686">
        <v>56.860000999999997</v>
      </c>
      <c r="J686" s="1">
        <v>43000</v>
      </c>
      <c r="K686">
        <v>134.449997</v>
      </c>
    </row>
    <row r="687" spans="1:11" x14ac:dyDescent="0.35">
      <c r="A687" s="1">
        <v>43003</v>
      </c>
      <c r="B687">
        <v>2924.4399410000001</v>
      </c>
      <c r="E687" s="4" t="b">
        <f t="shared" si="11"/>
        <v>1</v>
      </c>
      <c r="F687" s="1">
        <v>43003</v>
      </c>
      <c r="G687">
        <v>59.02</v>
      </c>
      <c r="J687" s="1">
        <v>43003</v>
      </c>
      <c r="K687">
        <v>131.550003</v>
      </c>
    </row>
    <row r="688" spans="1:11" x14ac:dyDescent="0.35">
      <c r="A688" s="1">
        <v>43004</v>
      </c>
      <c r="B688">
        <v>2921.25</v>
      </c>
      <c r="E688" s="4" t="b">
        <f t="shared" si="11"/>
        <v>1</v>
      </c>
      <c r="F688" s="1">
        <v>43004</v>
      </c>
      <c r="G688">
        <v>58.439999</v>
      </c>
      <c r="J688" s="1">
        <v>43004</v>
      </c>
      <c r="K688">
        <v>132.25</v>
      </c>
    </row>
    <row r="689" spans="1:11" x14ac:dyDescent="0.35">
      <c r="A689" s="1">
        <v>43005</v>
      </c>
      <c r="B689">
        <v>2935.4399410000001</v>
      </c>
      <c r="E689" s="4" t="b">
        <f t="shared" si="11"/>
        <v>1</v>
      </c>
      <c r="F689" s="1">
        <v>43005</v>
      </c>
      <c r="G689">
        <v>57.900002000000001</v>
      </c>
      <c r="J689" s="1">
        <v>43005</v>
      </c>
      <c r="K689">
        <v>129.35000600000001</v>
      </c>
    </row>
    <row r="690" spans="1:11" x14ac:dyDescent="0.35">
      <c r="A690" s="1">
        <v>43006</v>
      </c>
      <c r="B690">
        <v>2942.01001</v>
      </c>
      <c r="E690" s="4" t="b">
        <f t="shared" si="11"/>
        <v>1</v>
      </c>
      <c r="F690" s="1">
        <v>43006</v>
      </c>
      <c r="G690">
        <v>57.41</v>
      </c>
      <c r="J690" s="1">
        <v>43006</v>
      </c>
      <c r="K690">
        <v>128.5</v>
      </c>
    </row>
    <row r="691" spans="1:11" x14ac:dyDescent="0.35">
      <c r="A691" s="1">
        <v>43007</v>
      </c>
      <c r="B691">
        <v>2918.6999510000001</v>
      </c>
      <c r="E691" s="4" t="b">
        <f t="shared" si="11"/>
        <v>1</v>
      </c>
      <c r="F691" s="1">
        <v>43007</v>
      </c>
      <c r="G691">
        <v>57.540000999999997</v>
      </c>
      <c r="J691" s="1">
        <v>43007</v>
      </c>
      <c r="K691">
        <v>128.050003</v>
      </c>
    </row>
    <row r="692" spans="1:11" x14ac:dyDescent="0.35">
      <c r="A692" s="1">
        <v>43010</v>
      </c>
      <c r="B692">
        <v>2947.469971</v>
      </c>
      <c r="E692" s="4" t="b">
        <f t="shared" si="11"/>
        <v>1</v>
      </c>
      <c r="F692" s="1">
        <v>43010</v>
      </c>
      <c r="G692">
        <v>57.459999000000003</v>
      </c>
      <c r="J692" s="1">
        <v>43010</v>
      </c>
      <c r="K692">
        <v>127.199997</v>
      </c>
    </row>
    <row r="693" spans="1:11" x14ac:dyDescent="0.35">
      <c r="A693" s="1">
        <v>43011</v>
      </c>
      <c r="B693">
        <v>2950.639893</v>
      </c>
      <c r="E693" s="4" t="b">
        <f t="shared" si="11"/>
        <v>1</v>
      </c>
      <c r="F693" s="1">
        <v>43011</v>
      </c>
      <c r="G693">
        <v>56</v>
      </c>
      <c r="J693" s="1">
        <v>43011</v>
      </c>
      <c r="K693">
        <v>125.449997</v>
      </c>
    </row>
    <row r="694" spans="1:11" x14ac:dyDescent="0.35">
      <c r="A694" s="1">
        <v>43012</v>
      </c>
      <c r="B694">
        <v>2943.75</v>
      </c>
      <c r="E694" s="4" t="b">
        <f t="shared" si="11"/>
        <v>1</v>
      </c>
      <c r="F694" s="1">
        <v>43012</v>
      </c>
      <c r="G694">
        <v>55.799999</v>
      </c>
      <c r="J694" s="1">
        <v>43012</v>
      </c>
      <c r="K694">
        <v>125.150002</v>
      </c>
    </row>
    <row r="695" spans="1:11" x14ac:dyDescent="0.35">
      <c r="A695" s="1">
        <v>43013</v>
      </c>
      <c r="B695">
        <v>2925.209961</v>
      </c>
      <c r="E695" s="4" t="b">
        <f t="shared" si="11"/>
        <v>1</v>
      </c>
      <c r="F695" s="1">
        <v>43013</v>
      </c>
      <c r="G695">
        <v>57</v>
      </c>
      <c r="J695" s="1">
        <v>43013</v>
      </c>
      <c r="K695">
        <v>127.199997</v>
      </c>
    </row>
    <row r="696" spans="1:11" x14ac:dyDescent="0.35">
      <c r="A696" s="1">
        <v>43014</v>
      </c>
      <c r="B696">
        <v>2877.3000489999999</v>
      </c>
      <c r="E696" s="4" t="b">
        <f t="shared" si="11"/>
        <v>1</v>
      </c>
      <c r="F696" s="1">
        <v>43014</v>
      </c>
      <c r="G696">
        <v>55.619999</v>
      </c>
      <c r="J696" s="1">
        <v>43014</v>
      </c>
      <c r="K696">
        <v>130</v>
      </c>
    </row>
    <row r="697" spans="1:11" x14ac:dyDescent="0.35">
      <c r="A697" s="1">
        <v>43017</v>
      </c>
      <c r="B697">
        <v>2897.1999510000001</v>
      </c>
      <c r="E697" s="4" t="b">
        <f t="shared" si="11"/>
        <v>1</v>
      </c>
      <c r="F697" s="1">
        <v>43017</v>
      </c>
      <c r="G697">
        <v>55.790000999999997</v>
      </c>
      <c r="J697" s="1">
        <v>43017</v>
      </c>
      <c r="K697">
        <v>130.949997</v>
      </c>
    </row>
    <row r="698" spans="1:11" x14ac:dyDescent="0.35">
      <c r="A698" s="1">
        <v>43018</v>
      </c>
      <c r="B698">
        <v>2955.3798830000001</v>
      </c>
      <c r="E698" s="4" t="b">
        <f t="shared" si="11"/>
        <v>1</v>
      </c>
      <c r="F698" s="1">
        <v>43018</v>
      </c>
      <c r="G698">
        <v>56.610000999999997</v>
      </c>
      <c r="J698" s="1">
        <v>43018</v>
      </c>
      <c r="K698">
        <v>131</v>
      </c>
    </row>
    <row r="699" spans="1:11" x14ac:dyDescent="0.35">
      <c r="A699" s="1">
        <v>43019</v>
      </c>
      <c r="B699">
        <v>2951.25</v>
      </c>
      <c r="E699" s="4" t="b">
        <f t="shared" si="11"/>
        <v>1</v>
      </c>
      <c r="F699" s="1">
        <v>43019</v>
      </c>
      <c r="G699">
        <v>56.939999</v>
      </c>
      <c r="J699" s="1">
        <v>43019</v>
      </c>
      <c r="K699">
        <v>126.800003</v>
      </c>
    </row>
    <row r="700" spans="1:11" x14ac:dyDescent="0.35">
      <c r="A700" s="1">
        <v>43020</v>
      </c>
      <c r="B700">
        <v>2939</v>
      </c>
      <c r="E700" s="4" t="b">
        <f t="shared" si="11"/>
        <v>1</v>
      </c>
      <c r="F700" s="1">
        <v>43020</v>
      </c>
      <c r="G700">
        <v>56.25</v>
      </c>
      <c r="J700" s="1">
        <v>43020</v>
      </c>
      <c r="K700">
        <v>126.349998</v>
      </c>
    </row>
    <row r="701" spans="1:11" x14ac:dyDescent="0.35">
      <c r="A701" s="1">
        <v>43021</v>
      </c>
      <c r="B701">
        <v>2932.51001</v>
      </c>
      <c r="E701" s="4" t="b">
        <f t="shared" si="11"/>
        <v>1</v>
      </c>
      <c r="F701" s="1">
        <v>43021</v>
      </c>
      <c r="G701">
        <v>57.169998</v>
      </c>
      <c r="J701" s="1">
        <v>43021</v>
      </c>
      <c r="K701">
        <v>126.449997</v>
      </c>
    </row>
    <row r="702" spans="1:11" x14ac:dyDescent="0.35">
      <c r="A702" s="1">
        <v>43024</v>
      </c>
      <c r="B702">
        <v>2933.040039</v>
      </c>
      <c r="E702" s="4" t="b">
        <f t="shared" si="11"/>
        <v>1</v>
      </c>
      <c r="F702" s="1">
        <v>43024</v>
      </c>
      <c r="G702">
        <v>57.82</v>
      </c>
      <c r="J702" s="1">
        <v>43024</v>
      </c>
      <c r="K702">
        <v>123.75</v>
      </c>
    </row>
    <row r="703" spans="1:11" x14ac:dyDescent="0.35">
      <c r="A703" s="1">
        <v>43025</v>
      </c>
      <c r="B703">
        <v>2947.25</v>
      </c>
      <c r="E703" s="4" t="b">
        <f t="shared" si="11"/>
        <v>1</v>
      </c>
      <c r="F703" s="1">
        <v>43025</v>
      </c>
      <c r="G703">
        <v>57.880001</v>
      </c>
      <c r="J703" s="1">
        <v>43025</v>
      </c>
      <c r="K703">
        <v>124.150002</v>
      </c>
    </row>
    <row r="704" spans="1:11" x14ac:dyDescent="0.35">
      <c r="A704" s="1">
        <v>43026</v>
      </c>
      <c r="B704">
        <v>2922.25</v>
      </c>
      <c r="E704" s="4" t="b">
        <f t="shared" si="11"/>
        <v>1</v>
      </c>
      <c r="F704" s="1">
        <v>43026</v>
      </c>
      <c r="G704">
        <v>58.150002000000001</v>
      </c>
      <c r="J704" s="1">
        <v>43026</v>
      </c>
      <c r="K704">
        <v>124.300003</v>
      </c>
    </row>
    <row r="705" spans="1:11" x14ac:dyDescent="0.35">
      <c r="A705" s="1">
        <v>43027</v>
      </c>
      <c r="B705">
        <v>2917.25</v>
      </c>
      <c r="E705" s="4" t="b">
        <f t="shared" si="11"/>
        <v>1</v>
      </c>
      <c r="F705" s="1">
        <v>43027</v>
      </c>
      <c r="G705">
        <v>57.23</v>
      </c>
      <c r="J705" s="1">
        <v>43027</v>
      </c>
      <c r="K705">
        <v>126.849998</v>
      </c>
    </row>
    <row r="706" spans="1:11" x14ac:dyDescent="0.35">
      <c r="A706" s="1">
        <v>43028</v>
      </c>
      <c r="B706">
        <v>2932.25</v>
      </c>
      <c r="E706" s="4" t="b">
        <f t="shared" si="11"/>
        <v>1</v>
      </c>
      <c r="F706" s="1">
        <v>43028</v>
      </c>
      <c r="G706">
        <v>57.75</v>
      </c>
      <c r="J706" s="1">
        <v>43028</v>
      </c>
      <c r="K706">
        <v>125.25</v>
      </c>
    </row>
    <row r="707" spans="1:11" x14ac:dyDescent="0.35">
      <c r="A707" s="1">
        <v>43031</v>
      </c>
      <c r="B707">
        <v>2948.8701169999999</v>
      </c>
      <c r="E707" s="4" t="b">
        <f t="shared" si="11"/>
        <v>1</v>
      </c>
      <c r="F707" s="1">
        <v>43031</v>
      </c>
      <c r="G707">
        <v>57.369999</v>
      </c>
      <c r="J707" s="1">
        <v>43031</v>
      </c>
      <c r="K707">
        <v>124.349998</v>
      </c>
    </row>
    <row r="708" spans="1:11" x14ac:dyDescent="0.35">
      <c r="A708" s="1">
        <v>43032</v>
      </c>
      <c r="B708">
        <v>2909.8999020000001</v>
      </c>
      <c r="E708" s="4" t="b">
        <f t="shared" si="11"/>
        <v>1</v>
      </c>
      <c r="F708" s="1">
        <v>43032</v>
      </c>
      <c r="G708">
        <v>58.330002</v>
      </c>
      <c r="J708" s="1">
        <v>43032</v>
      </c>
      <c r="K708">
        <v>123.199997</v>
      </c>
    </row>
    <row r="709" spans="1:11" x14ac:dyDescent="0.35">
      <c r="A709" s="1">
        <v>43033</v>
      </c>
      <c r="B709">
        <v>2977.070068</v>
      </c>
      <c r="E709" s="4" t="b">
        <f t="shared" si="11"/>
        <v>1</v>
      </c>
      <c r="F709" s="1">
        <v>43033</v>
      </c>
      <c r="G709">
        <v>58.439999</v>
      </c>
      <c r="J709" s="1">
        <v>43033</v>
      </c>
      <c r="K709">
        <v>124.099998</v>
      </c>
    </row>
    <row r="710" spans="1:11" x14ac:dyDescent="0.35">
      <c r="A710" s="1">
        <v>43034</v>
      </c>
      <c r="B710">
        <v>3013.459961</v>
      </c>
      <c r="E710" s="4" t="b">
        <f t="shared" si="11"/>
        <v>1</v>
      </c>
      <c r="F710" s="1">
        <v>43034</v>
      </c>
      <c r="G710">
        <v>59.299999</v>
      </c>
      <c r="J710" s="1">
        <v>43034</v>
      </c>
      <c r="K710">
        <v>124.550003</v>
      </c>
    </row>
    <row r="711" spans="1:11" x14ac:dyDescent="0.35">
      <c r="A711" s="1">
        <v>43035</v>
      </c>
      <c r="B711">
        <v>3009.080078</v>
      </c>
      <c r="E711" s="4" t="b">
        <f t="shared" si="11"/>
        <v>1</v>
      </c>
      <c r="F711" s="1">
        <v>43035</v>
      </c>
      <c r="G711">
        <v>60.439999</v>
      </c>
      <c r="J711" s="1">
        <v>43035</v>
      </c>
      <c r="K711">
        <v>126.599998</v>
      </c>
    </row>
    <row r="712" spans="1:11" x14ac:dyDescent="0.35">
      <c r="A712" s="1">
        <v>43038</v>
      </c>
      <c r="B712">
        <v>2963.8000489999999</v>
      </c>
      <c r="E712" s="4" t="b">
        <f t="shared" si="11"/>
        <v>1</v>
      </c>
      <c r="F712" s="1">
        <v>43038</v>
      </c>
      <c r="G712">
        <v>60.900002000000001</v>
      </c>
      <c r="J712" s="1">
        <v>43038</v>
      </c>
      <c r="K712">
        <v>125.900002</v>
      </c>
    </row>
    <row r="713" spans="1:11" x14ac:dyDescent="0.35">
      <c r="A713" s="1">
        <v>43039</v>
      </c>
      <c r="B713">
        <v>3040.0500489999999</v>
      </c>
      <c r="E713" s="4" t="b">
        <f t="shared" si="11"/>
        <v>1</v>
      </c>
      <c r="F713" s="1">
        <v>43039</v>
      </c>
      <c r="G713">
        <v>61.369999</v>
      </c>
      <c r="J713" s="1">
        <v>43039</v>
      </c>
      <c r="K713">
        <v>125.099998</v>
      </c>
    </row>
    <row r="714" spans="1:11" x14ac:dyDescent="0.35">
      <c r="A714" s="1">
        <v>43040</v>
      </c>
      <c r="B714">
        <v>3064</v>
      </c>
      <c r="E714" s="4" t="b">
        <f t="shared" si="11"/>
        <v>1</v>
      </c>
      <c r="F714" s="1">
        <v>43040</v>
      </c>
      <c r="G714">
        <v>61.290000999999997</v>
      </c>
      <c r="J714" s="1">
        <v>43040</v>
      </c>
      <c r="K714">
        <v>122.949997</v>
      </c>
    </row>
    <row r="715" spans="1:11" x14ac:dyDescent="0.35">
      <c r="A715" s="1">
        <v>43041</v>
      </c>
      <c r="B715">
        <v>3021.6999510000001</v>
      </c>
      <c r="E715" s="4" t="b">
        <f t="shared" si="11"/>
        <v>1</v>
      </c>
      <c r="F715" s="1">
        <v>43041</v>
      </c>
      <c r="G715">
        <v>60.619999</v>
      </c>
      <c r="J715" s="1">
        <v>43041</v>
      </c>
      <c r="K715">
        <v>126.400002</v>
      </c>
    </row>
    <row r="716" spans="1:11" x14ac:dyDescent="0.35">
      <c r="A716" s="1">
        <v>43042</v>
      </c>
      <c r="B716">
        <v>2996.3999020000001</v>
      </c>
      <c r="E716" s="4" t="b">
        <f t="shared" si="11"/>
        <v>1</v>
      </c>
      <c r="F716" s="1">
        <v>43042</v>
      </c>
      <c r="G716">
        <v>62.07</v>
      </c>
      <c r="J716" s="1">
        <v>43042</v>
      </c>
      <c r="K716">
        <v>123.949997</v>
      </c>
    </row>
    <row r="717" spans="1:11" x14ac:dyDescent="0.35">
      <c r="A717" s="1">
        <v>43045</v>
      </c>
      <c r="B717">
        <v>3037.080078</v>
      </c>
      <c r="E717" s="4" t="b">
        <f t="shared" si="11"/>
        <v>1</v>
      </c>
      <c r="F717" s="1">
        <v>43045</v>
      </c>
      <c r="G717">
        <v>64.269997000000004</v>
      </c>
      <c r="J717" s="1">
        <v>43045</v>
      </c>
      <c r="K717">
        <v>125.550003</v>
      </c>
    </row>
    <row r="718" spans="1:11" x14ac:dyDescent="0.35">
      <c r="A718" s="1">
        <v>43046</v>
      </c>
      <c r="B718">
        <v>3034.5900879999999</v>
      </c>
      <c r="E718" s="4" t="b">
        <f t="shared" si="11"/>
        <v>1</v>
      </c>
      <c r="F718" s="1">
        <v>43046</v>
      </c>
      <c r="G718">
        <v>63.689999</v>
      </c>
      <c r="J718" s="1">
        <v>43046</v>
      </c>
      <c r="K718">
        <v>124.699997</v>
      </c>
    </row>
    <row r="719" spans="1:11" x14ac:dyDescent="0.35">
      <c r="A719" s="1">
        <v>43047</v>
      </c>
      <c r="B719">
        <v>2996.6000979999999</v>
      </c>
      <c r="E719" s="4" t="b">
        <f t="shared" si="11"/>
        <v>1</v>
      </c>
      <c r="F719" s="1">
        <v>43047</v>
      </c>
      <c r="G719">
        <v>63.490001999999997</v>
      </c>
      <c r="J719" s="1">
        <v>43047</v>
      </c>
      <c r="K719">
        <v>125.75</v>
      </c>
    </row>
    <row r="720" spans="1:11" x14ac:dyDescent="0.35">
      <c r="A720" s="1">
        <v>43048</v>
      </c>
      <c r="B720">
        <v>2976.1999510000001</v>
      </c>
      <c r="E720" s="4" t="b">
        <f t="shared" si="11"/>
        <v>1</v>
      </c>
      <c r="F720" s="1">
        <v>43048</v>
      </c>
      <c r="G720">
        <v>63.93</v>
      </c>
      <c r="J720" s="1">
        <v>43048</v>
      </c>
      <c r="K720">
        <v>126.400002</v>
      </c>
    </row>
    <row r="721" spans="1:11" x14ac:dyDescent="0.35">
      <c r="A721" s="1">
        <v>43049</v>
      </c>
      <c r="B721">
        <v>3007</v>
      </c>
      <c r="E721" s="4" t="b">
        <f t="shared" si="11"/>
        <v>1</v>
      </c>
      <c r="F721" s="1">
        <v>43049</v>
      </c>
      <c r="G721">
        <v>63.52</v>
      </c>
      <c r="J721" s="1">
        <v>43049</v>
      </c>
      <c r="K721">
        <v>127.550003</v>
      </c>
    </row>
    <row r="722" spans="1:11" x14ac:dyDescent="0.35">
      <c r="A722" s="1">
        <v>43052</v>
      </c>
      <c r="B722">
        <v>3006</v>
      </c>
      <c r="E722" s="4" t="b">
        <f t="shared" si="11"/>
        <v>1</v>
      </c>
      <c r="F722" s="1">
        <v>43052</v>
      </c>
      <c r="G722">
        <v>63.16</v>
      </c>
      <c r="J722" s="1">
        <v>43052</v>
      </c>
      <c r="K722">
        <v>127.599998</v>
      </c>
    </row>
    <row r="723" spans="1:11" x14ac:dyDescent="0.35">
      <c r="A723" s="1">
        <v>43053</v>
      </c>
      <c r="B723">
        <v>2946.3000489999999</v>
      </c>
      <c r="E723" s="4" t="b">
        <f t="shared" si="11"/>
        <v>1</v>
      </c>
      <c r="F723" s="1">
        <v>43053</v>
      </c>
      <c r="G723">
        <v>62.209999000000003</v>
      </c>
      <c r="J723" s="1">
        <v>43053</v>
      </c>
      <c r="K723">
        <v>127.050003</v>
      </c>
    </row>
    <row r="724" spans="1:11" x14ac:dyDescent="0.35">
      <c r="A724" s="1">
        <v>43054</v>
      </c>
      <c r="B724">
        <v>3027</v>
      </c>
      <c r="E724" s="4" t="b">
        <f t="shared" si="11"/>
        <v>1</v>
      </c>
      <c r="F724" s="1">
        <v>43054</v>
      </c>
      <c r="G724">
        <v>61.869999</v>
      </c>
      <c r="J724" s="1">
        <v>43054</v>
      </c>
      <c r="K724">
        <v>126.75</v>
      </c>
    </row>
    <row r="725" spans="1:11" x14ac:dyDescent="0.35">
      <c r="A725" s="1">
        <v>43055</v>
      </c>
      <c r="B725">
        <v>2986.8999020000001</v>
      </c>
      <c r="E725" s="4" t="b">
        <f t="shared" si="11"/>
        <v>1</v>
      </c>
      <c r="F725" s="1">
        <v>43055</v>
      </c>
      <c r="G725">
        <v>61.360000999999997</v>
      </c>
      <c r="J725" s="1">
        <v>43055</v>
      </c>
      <c r="K725">
        <v>126.699997</v>
      </c>
    </row>
    <row r="726" spans="1:11" x14ac:dyDescent="0.35">
      <c r="A726" s="1">
        <v>43056</v>
      </c>
      <c r="B726">
        <v>2972.6999510000001</v>
      </c>
      <c r="E726" s="4" t="b">
        <f t="shared" si="11"/>
        <v>1</v>
      </c>
      <c r="F726" s="1">
        <v>43056</v>
      </c>
      <c r="G726">
        <v>62.720001000000003</v>
      </c>
      <c r="J726" s="1">
        <v>43056</v>
      </c>
      <c r="K726">
        <v>123.800003</v>
      </c>
    </row>
    <row r="727" spans="1:11" x14ac:dyDescent="0.35">
      <c r="A727" s="1">
        <v>43059</v>
      </c>
      <c r="B727">
        <v>3008</v>
      </c>
      <c r="E727" s="4" t="b">
        <f t="shared" si="11"/>
        <v>1</v>
      </c>
      <c r="F727" s="1">
        <v>43059</v>
      </c>
      <c r="G727">
        <v>62.220001000000003</v>
      </c>
      <c r="J727" s="1">
        <v>43059</v>
      </c>
      <c r="K727">
        <v>122.900002</v>
      </c>
    </row>
    <row r="728" spans="1:11" x14ac:dyDescent="0.35">
      <c r="A728" s="1">
        <v>43060</v>
      </c>
      <c r="B728">
        <v>2969.3999020000001</v>
      </c>
      <c r="E728" s="4" t="b">
        <f t="shared" si="11"/>
        <v>1</v>
      </c>
      <c r="F728" s="1">
        <v>43060</v>
      </c>
      <c r="G728">
        <v>62.57</v>
      </c>
      <c r="J728" s="1">
        <v>43060</v>
      </c>
      <c r="K728">
        <v>123.849998</v>
      </c>
    </row>
    <row r="729" spans="1:11" x14ac:dyDescent="0.35">
      <c r="A729" s="1">
        <v>43061</v>
      </c>
      <c r="B729">
        <v>2933.3000489999999</v>
      </c>
      <c r="E729" s="4" t="b">
        <f t="shared" si="11"/>
        <v>1</v>
      </c>
      <c r="F729" s="1">
        <v>43061</v>
      </c>
      <c r="G729">
        <v>63.32</v>
      </c>
      <c r="J729" s="1">
        <v>43061</v>
      </c>
      <c r="K729">
        <v>124.550003</v>
      </c>
    </row>
    <row r="730" spans="1:11" x14ac:dyDescent="0.35">
      <c r="A730" s="1">
        <v>43066</v>
      </c>
      <c r="B730">
        <v>2944.8000489999999</v>
      </c>
      <c r="E730" t="b">
        <f>A730=F730</f>
        <v>1</v>
      </c>
      <c r="F730" s="1">
        <v>43066</v>
      </c>
      <c r="G730">
        <v>63.84</v>
      </c>
      <c r="J730" s="1">
        <v>43066</v>
      </c>
      <c r="K730">
        <v>125.550003</v>
      </c>
    </row>
    <row r="731" spans="1:11" x14ac:dyDescent="0.35">
      <c r="A731" s="1">
        <v>43067</v>
      </c>
      <c r="B731">
        <v>2972.8000489999999</v>
      </c>
      <c r="E731" s="4" t="b">
        <f t="shared" ref="E731:E794" si="12">A731=F731</f>
        <v>1</v>
      </c>
      <c r="F731" s="1">
        <v>43067</v>
      </c>
      <c r="G731">
        <v>63.610000999999997</v>
      </c>
      <c r="J731" s="1">
        <v>43067</v>
      </c>
      <c r="K731">
        <v>127.449997</v>
      </c>
    </row>
    <row r="732" spans="1:11" x14ac:dyDescent="0.35">
      <c r="A732" s="1">
        <v>43068</v>
      </c>
      <c r="B732">
        <v>2950.8000489999999</v>
      </c>
      <c r="E732" s="4" t="b">
        <f t="shared" si="12"/>
        <v>1</v>
      </c>
      <c r="F732" s="1">
        <v>43068</v>
      </c>
      <c r="G732">
        <v>63.110000999999997</v>
      </c>
      <c r="J732" s="1">
        <v>43068</v>
      </c>
      <c r="K732">
        <v>129.60000600000001</v>
      </c>
    </row>
    <row r="733" spans="1:11" x14ac:dyDescent="0.35">
      <c r="A733" s="1">
        <v>43069</v>
      </c>
      <c r="B733">
        <v>2950.6999510000001</v>
      </c>
      <c r="E733" s="4" t="b">
        <f t="shared" si="12"/>
        <v>1</v>
      </c>
      <c r="F733" s="1">
        <v>43069</v>
      </c>
      <c r="G733">
        <v>63.57</v>
      </c>
      <c r="J733" s="1">
        <v>43069</v>
      </c>
      <c r="K733">
        <v>126.300003</v>
      </c>
    </row>
    <row r="734" spans="1:11" x14ac:dyDescent="0.35">
      <c r="A734" s="1">
        <v>43070</v>
      </c>
      <c r="B734">
        <v>2975.6999510000001</v>
      </c>
      <c r="E734" s="4" t="b">
        <f t="shared" si="12"/>
        <v>1</v>
      </c>
      <c r="F734" s="1">
        <v>43070</v>
      </c>
      <c r="G734">
        <v>63.490001999999997</v>
      </c>
      <c r="J734" s="1">
        <v>43070</v>
      </c>
      <c r="K734">
        <v>127.550003</v>
      </c>
    </row>
    <row r="735" spans="1:11" x14ac:dyDescent="0.35">
      <c r="A735" s="1">
        <v>43073</v>
      </c>
      <c r="B735">
        <v>2988</v>
      </c>
      <c r="E735" s="4" t="b">
        <f t="shared" si="12"/>
        <v>1</v>
      </c>
      <c r="F735" s="1">
        <v>43073</v>
      </c>
      <c r="G735">
        <v>62.450001</v>
      </c>
      <c r="J735" s="1">
        <v>43073</v>
      </c>
      <c r="K735">
        <v>126.75</v>
      </c>
    </row>
    <row r="736" spans="1:11" x14ac:dyDescent="0.35">
      <c r="A736" s="1">
        <v>43074</v>
      </c>
      <c r="B736">
        <v>2995</v>
      </c>
      <c r="E736" s="4" t="b">
        <f t="shared" si="12"/>
        <v>1</v>
      </c>
      <c r="F736" s="1">
        <v>43074</v>
      </c>
      <c r="G736">
        <v>62.860000999999997</v>
      </c>
      <c r="J736" s="1">
        <v>43074</v>
      </c>
      <c r="K736">
        <v>125.949997</v>
      </c>
    </row>
    <row r="737" spans="1:11" x14ac:dyDescent="0.35">
      <c r="A737" s="1">
        <v>43075</v>
      </c>
      <c r="B737">
        <v>2956.8000489999999</v>
      </c>
      <c r="E737" s="4" t="b">
        <f t="shared" si="12"/>
        <v>1</v>
      </c>
      <c r="F737" s="1">
        <v>43075</v>
      </c>
      <c r="G737">
        <v>61.220001000000003</v>
      </c>
      <c r="J737" s="1">
        <v>43075</v>
      </c>
      <c r="K737">
        <v>124.849998</v>
      </c>
    </row>
    <row r="738" spans="1:11" x14ac:dyDescent="0.35">
      <c r="A738" s="1">
        <v>43076</v>
      </c>
      <c r="B738">
        <v>3010</v>
      </c>
      <c r="E738" s="4" t="b">
        <f t="shared" si="12"/>
        <v>1</v>
      </c>
      <c r="F738" s="1">
        <v>43076</v>
      </c>
      <c r="G738">
        <v>62.200001</v>
      </c>
      <c r="J738" s="1">
        <v>43076</v>
      </c>
      <c r="K738">
        <v>120.849998</v>
      </c>
    </row>
    <row r="739" spans="1:11" x14ac:dyDescent="0.35">
      <c r="A739" s="1">
        <v>43077</v>
      </c>
      <c r="B739">
        <v>2959.5</v>
      </c>
      <c r="E739" s="4" t="b">
        <f t="shared" si="12"/>
        <v>1</v>
      </c>
      <c r="F739" s="1">
        <v>43077</v>
      </c>
      <c r="G739">
        <v>63.400002000000001</v>
      </c>
      <c r="J739" s="1">
        <v>43077</v>
      </c>
      <c r="K739">
        <v>120.599998</v>
      </c>
    </row>
    <row r="740" spans="1:11" x14ac:dyDescent="0.35">
      <c r="A740" s="1">
        <v>43080</v>
      </c>
      <c r="B740">
        <v>3012</v>
      </c>
      <c r="E740" s="4" t="b">
        <f t="shared" si="12"/>
        <v>1</v>
      </c>
      <c r="F740" s="1">
        <v>43080</v>
      </c>
      <c r="G740">
        <v>64.690002000000007</v>
      </c>
      <c r="J740" s="1">
        <v>43080</v>
      </c>
      <c r="K740">
        <v>119</v>
      </c>
    </row>
    <row r="741" spans="1:11" x14ac:dyDescent="0.35">
      <c r="A741" s="1">
        <v>43081</v>
      </c>
      <c r="B741">
        <v>2980.6000979999999</v>
      </c>
      <c r="E741" s="4" t="b">
        <f t="shared" si="12"/>
        <v>1</v>
      </c>
      <c r="F741" s="1">
        <v>43081</v>
      </c>
      <c r="G741">
        <v>63.34</v>
      </c>
      <c r="J741" s="1">
        <v>43081</v>
      </c>
      <c r="K741">
        <v>117.050003</v>
      </c>
    </row>
    <row r="742" spans="1:11" x14ac:dyDescent="0.35">
      <c r="A742" s="1">
        <v>43082</v>
      </c>
      <c r="B742">
        <v>3009</v>
      </c>
      <c r="E742" s="4" t="b">
        <f t="shared" si="12"/>
        <v>1</v>
      </c>
      <c r="F742" s="1">
        <v>43082</v>
      </c>
      <c r="G742">
        <v>62.439999</v>
      </c>
      <c r="J742" s="1">
        <v>43082</v>
      </c>
      <c r="K742">
        <v>118.949997</v>
      </c>
    </row>
    <row r="743" spans="1:11" x14ac:dyDescent="0.35">
      <c r="A743" s="1">
        <v>43083</v>
      </c>
      <c r="B743">
        <v>2977.8000489999999</v>
      </c>
      <c r="E743" s="4" t="b">
        <f t="shared" si="12"/>
        <v>1</v>
      </c>
      <c r="F743" s="1">
        <v>43083</v>
      </c>
      <c r="G743">
        <v>63.310001</v>
      </c>
      <c r="J743" s="1">
        <v>43083</v>
      </c>
      <c r="K743">
        <v>119.150002</v>
      </c>
    </row>
    <row r="744" spans="1:11" x14ac:dyDescent="0.35">
      <c r="A744" s="1">
        <v>43084</v>
      </c>
      <c r="B744">
        <v>2967.1000979999999</v>
      </c>
      <c r="E744" s="4" t="b">
        <f t="shared" si="12"/>
        <v>1</v>
      </c>
      <c r="F744" s="1">
        <v>43084</v>
      </c>
      <c r="G744">
        <v>63.23</v>
      </c>
      <c r="J744" s="1">
        <v>43084</v>
      </c>
      <c r="K744">
        <v>116.949997</v>
      </c>
    </row>
    <row r="745" spans="1:11" x14ac:dyDescent="0.35">
      <c r="A745" s="1">
        <v>43087</v>
      </c>
      <c r="B745">
        <v>2975</v>
      </c>
      <c r="E745" s="4" t="b">
        <f t="shared" si="12"/>
        <v>1</v>
      </c>
      <c r="F745" s="1">
        <v>43087</v>
      </c>
      <c r="G745">
        <v>63.41</v>
      </c>
      <c r="J745" s="1">
        <v>43087</v>
      </c>
      <c r="K745">
        <v>118.550003</v>
      </c>
    </row>
    <row r="746" spans="1:11" x14ac:dyDescent="0.35">
      <c r="A746" s="1">
        <v>43088</v>
      </c>
      <c r="B746">
        <v>2965</v>
      </c>
      <c r="E746" s="4" t="b">
        <f t="shared" si="12"/>
        <v>1</v>
      </c>
      <c r="F746" s="1">
        <v>43088</v>
      </c>
      <c r="G746">
        <v>63.799999</v>
      </c>
      <c r="J746" s="1">
        <v>43088</v>
      </c>
      <c r="K746">
        <v>121.75</v>
      </c>
    </row>
    <row r="747" spans="1:11" x14ac:dyDescent="0.35">
      <c r="A747" s="1">
        <v>43089</v>
      </c>
      <c r="B747">
        <v>2958</v>
      </c>
      <c r="E747" s="4" t="b">
        <f t="shared" si="12"/>
        <v>1</v>
      </c>
      <c r="F747" s="1">
        <v>43089</v>
      </c>
      <c r="G747">
        <v>64.559997999999993</v>
      </c>
      <c r="J747" s="1">
        <v>43089</v>
      </c>
      <c r="K747">
        <v>123.150002</v>
      </c>
    </row>
    <row r="748" spans="1:11" x14ac:dyDescent="0.35">
      <c r="A748" s="1">
        <v>43090</v>
      </c>
      <c r="B748">
        <v>2919.8000489999999</v>
      </c>
      <c r="E748" s="4" t="b">
        <f t="shared" si="12"/>
        <v>1</v>
      </c>
      <c r="F748" s="1">
        <v>43090</v>
      </c>
      <c r="G748">
        <v>64.900002000000001</v>
      </c>
      <c r="J748" s="1">
        <v>43090</v>
      </c>
      <c r="K748">
        <v>122.25</v>
      </c>
    </row>
    <row r="749" spans="1:11" x14ac:dyDescent="0.35">
      <c r="A749" s="1">
        <v>43091</v>
      </c>
      <c r="B749">
        <v>2921.3999020000001</v>
      </c>
      <c r="E749" s="4" t="b">
        <f t="shared" si="12"/>
        <v>1</v>
      </c>
      <c r="F749" s="1">
        <v>43091</v>
      </c>
      <c r="G749">
        <v>65.25</v>
      </c>
      <c r="J749" s="1">
        <v>43091</v>
      </c>
      <c r="K749">
        <v>120.400002</v>
      </c>
    </row>
    <row r="750" spans="1:11" x14ac:dyDescent="0.35">
      <c r="A750" s="1">
        <v>43095</v>
      </c>
      <c r="B750">
        <v>2922.3999020000001</v>
      </c>
      <c r="E750" s="4" t="b">
        <f t="shared" si="12"/>
        <v>1</v>
      </c>
      <c r="F750" s="1">
        <v>43095</v>
      </c>
      <c r="G750">
        <v>67.019997000000004</v>
      </c>
      <c r="J750" s="1">
        <v>43095</v>
      </c>
      <c r="K750">
        <v>122.199997</v>
      </c>
    </row>
    <row r="751" spans="1:11" x14ac:dyDescent="0.35">
      <c r="A751" s="1">
        <v>43096</v>
      </c>
      <c r="B751">
        <v>2916.5</v>
      </c>
      <c r="E751" s="4" t="b">
        <f t="shared" si="12"/>
        <v>1</v>
      </c>
      <c r="F751" s="1">
        <v>43096</v>
      </c>
      <c r="G751">
        <v>66.440002000000007</v>
      </c>
      <c r="J751" s="1">
        <v>43096</v>
      </c>
      <c r="K751">
        <v>124.5</v>
      </c>
    </row>
    <row r="752" spans="1:11" x14ac:dyDescent="0.35">
      <c r="A752" s="1">
        <v>43097</v>
      </c>
      <c r="B752">
        <v>2981</v>
      </c>
      <c r="E752" s="4" t="b">
        <f t="shared" si="12"/>
        <v>1</v>
      </c>
      <c r="F752" s="1">
        <v>43097</v>
      </c>
      <c r="G752">
        <v>66.720000999999996</v>
      </c>
      <c r="J752" s="1">
        <v>43097</v>
      </c>
      <c r="K752">
        <v>124.800003</v>
      </c>
    </row>
    <row r="753" spans="1:11" x14ac:dyDescent="0.35">
      <c r="A753" s="1">
        <v>43098</v>
      </c>
      <c r="B753">
        <v>2982</v>
      </c>
      <c r="E753" s="4" t="b">
        <f t="shared" si="12"/>
        <v>1</v>
      </c>
      <c r="F753" s="1">
        <v>43098</v>
      </c>
      <c r="G753">
        <v>66.599997999999999</v>
      </c>
      <c r="J753" s="1">
        <v>43098</v>
      </c>
      <c r="K753">
        <v>126.199997</v>
      </c>
    </row>
    <row r="754" spans="1:11" x14ac:dyDescent="0.35">
      <c r="A754" s="1">
        <v>43102</v>
      </c>
      <c r="B754">
        <v>2943.8000489999999</v>
      </c>
      <c r="E754" s="4" t="b">
        <f t="shared" si="12"/>
        <v>1</v>
      </c>
      <c r="F754" s="1">
        <v>43102</v>
      </c>
      <c r="G754">
        <v>66.569999999999993</v>
      </c>
      <c r="J754" s="1">
        <v>43102</v>
      </c>
      <c r="K754">
        <v>130.199997</v>
      </c>
    </row>
    <row r="755" spans="1:11" x14ac:dyDescent="0.35">
      <c r="A755" s="1">
        <v>43103</v>
      </c>
      <c r="B755">
        <v>2891.8000489999999</v>
      </c>
      <c r="E755" s="4" t="b">
        <f t="shared" si="12"/>
        <v>1</v>
      </c>
      <c r="F755" s="1">
        <v>43103</v>
      </c>
      <c r="G755">
        <v>67.839995999999999</v>
      </c>
      <c r="J755" s="1">
        <v>43103</v>
      </c>
      <c r="K755">
        <v>128.60000600000001</v>
      </c>
    </row>
    <row r="756" spans="1:11" x14ac:dyDescent="0.35">
      <c r="A756" s="1">
        <v>43104</v>
      </c>
      <c r="B756">
        <v>2859.8000489999999</v>
      </c>
      <c r="E756" s="4" t="b">
        <f t="shared" si="12"/>
        <v>1</v>
      </c>
      <c r="F756" s="1">
        <v>43104</v>
      </c>
      <c r="G756">
        <v>68.069999999999993</v>
      </c>
      <c r="J756" s="1">
        <v>43104</v>
      </c>
      <c r="K756">
        <v>129.550003</v>
      </c>
    </row>
    <row r="757" spans="1:11" x14ac:dyDescent="0.35">
      <c r="A757" s="1">
        <v>43105</v>
      </c>
      <c r="B757">
        <v>2849.8000489999999</v>
      </c>
      <c r="E757" s="4" t="b">
        <f t="shared" si="12"/>
        <v>1</v>
      </c>
      <c r="F757" s="1">
        <v>43105</v>
      </c>
      <c r="G757">
        <v>67.620002999999997</v>
      </c>
      <c r="J757" s="1">
        <v>43105</v>
      </c>
      <c r="K757">
        <v>128.449997</v>
      </c>
    </row>
    <row r="758" spans="1:11" x14ac:dyDescent="0.35">
      <c r="A758" s="1">
        <v>43108</v>
      </c>
      <c r="B758">
        <v>2868.1999510000001</v>
      </c>
      <c r="E758" s="4" t="b">
        <f t="shared" si="12"/>
        <v>1</v>
      </c>
      <c r="F758" s="1">
        <v>43108</v>
      </c>
      <c r="G758">
        <v>67.779999000000004</v>
      </c>
      <c r="J758" s="1">
        <v>43108</v>
      </c>
      <c r="K758">
        <v>125.150002</v>
      </c>
    </row>
    <row r="759" spans="1:11" x14ac:dyDescent="0.35">
      <c r="A759" s="1">
        <v>43109</v>
      </c>
      <c r="B759">
        <v>2867.3000489999999</v>
      </c>
      <c r="E759" s="4" t="b">
        <f t="shared" si="12"/>
        <v>1</v>
      </c>
      <c r="F759" s="1">
        <v>43109</v>
      </c>
      <c r="G759">
        <v>68.819999999999993</v>
      </c>
      <c r="J759" s="1">
        <v>43109</v>
      </c>
      <c r="K759">
        <v>125.150002</v>
      </c>
    </row>
    <row r="760" spans="1:11" x14ac:dyDescent="0.35">
      <c r="A760" s="1">
        <v>43110</v>
      </c>
      <c r="B760">
        <v>2881.3999020000001</v>
      </c>
      <c r="E760" s="4" t="b">
        <f t="shared" si="12"/>
        <v>1</v>
      </c>
      <c r="F760" s="1">
        <v>43110</v>
      </c>
      <c r="G760">
        <v>69.199996999999996</v>
      </c>
      <c r="J760" s="1">
        <v>43110</v>
      </c>
      <c r="K760">
        <v>123.949997</v>
      </c>
    </row>
    <row r="761" spans="1:11" x14ac:dyDescent="0.35">
      <c r="A761" s="1">
        <v>43111</v>
      </c>
      <c r="B761">
        <v>2854</v>
      </c>
      <c r="E761" s="4" t="b">
        <f t="shared" si="12"/>
        <v>1</v>
      </c>
      <c r="F761" s="1">
        <v>43111</v>
      </c>
      <c r="G761">
        <v>69.260002</v>
      </c>
      <c r="J761" s="1">
        <v>43111</v>
      </c>
      <c r="K761">
        <v>122.800003</v>
      </c>
    </row>
    <row r="762" spans="1:11" x14ac:dyDescent="0.35">
      <c r="A762" s="1">
        <v>43112</v>
      </c>
      <c r="B762">
        <v>2798.1000979999999</v>
      </c>
      <c r="E762" s="4" t="b">
        <f t="shared" si="12"/>
        <v>1</v>
      </c>
      <c r="F762" s="1">
        <v>43112</v>
      </c>
      <c r="G762">
        <v>69.870002999999997</v>
      </c>
      <c r="J762" s="1">
        <v>43112</v>
      </c>
      <c r="K762">
        <v>122.25</v>
      </c>
    </row>
    <row r="763" spans="1:11" x14ac:dyDescent="0.35">
      <c r="A763" s="1">
        <v>43116</v>
      </c>
      <c r="B763">
        <v>2809</v>
      </c>
      <c r="E763" s="4" t="b">
        <f t="shared" si="12"/>
        <v>1</v>
      </c>
      <c r="F763" s="1">
        <v>43116</v>
      </c>
      <c r="G763">
        <v>69.150002000000001</v>
      </c>
      <c r="J763" s="1">
        <v>43116</v>
      </c>
      <c r="K763">
        <v>120.449997</v>
      </c>
    </row>
    <row r="764" spans="1:11" x14ac:dyDescent="0.35">
      <c r="A764" s="1">
        <v>43117</v>
      </c>
      <c r="B764">
        <v>2828.3000489999999</v>
      </c>
      <c r="E764" s="4" t="b">
        <f t="shared" si="12"/>
        <v>1</v>
      </c>
      <c r="F764" s="1">
        <v>43117</v>
      </c>
      <c r="G764">
        <v>69.379997000000003</v>
      </c>
      <c r="J764" s="1">
        <v>43117</v>
      </c>
      <c r="K764">
        <v>123.099998</v>
      </c>
    </row>
    <row r="765" spans="1:11" x14ac:dyDescent="0.35">
      <c r="A765" s="1">
        <v>43118</v>
      </c>
      <c r="B765">
        <v>2844</v>
      </c>
      <c r="E765" s="4" t="b">
        <f t="shared" si="12"/>
        <v>1</v>
      </c>
      <c r="F765" s="1">
        <v>43118</v>
      </c>
      <c r="G765">
        <v>69.309997999999993</v>
      </c>
      <c r="J765" s="1">
        <v>43118</v>
      </c>
      <c r="K765">
        <v>121.099998</v>
      </c>
    </row>
    <row r="766" spans="1:11" x14ac:dyDescent="0.35">
      <c r="A766" s="1">
        <v>43119</v>
      </c>
      <c r="B766">
        <v>2843</v>
      </c>
      <c r="E766" s="4" t="b">
        <f t="shared" si="12"/>
        <v>1</v>
      </c>
      <c r="F766" s="1">
        <v>43119</v>
      </c>
      <c r="G766">
        <v>68.610000999999997</v>
      </c>
      <c r="J766" s="1">
        <v>43119</v>
      </c>
      <c r="K766">
        <v>121.25</v>
      </c>
    </row>
    <row r="767" spans="1:11" x14ac:dyDescent="0.35">
      <c r="A767" s="1">
        <v>43122</v>
      </c>
      <c r="B767">
        <v>2856.98999</v>
      </c>
      <c r="E767" s="4" t="b">
        <f t="shared" si="12"/>
        <v>1</v>
      </c>
      <c r="F767" s="1">
        <v>43122</v>
      </c>
      <c r="G767">
        <v>69.029999000000004</v>
      </c>
      <c r="J767" s="1">
        <v>43122</v>
      </c>
      <c r="K767">
        <v>122.550003</v>
      </c>
    </row>
    <row r="768" spans="1:11" x14ac:dyDescent="0.35">
      <c r="A768" s="1">
        <v>43123</v>
      </c>
      <c r="B768">
        <v>2854</v>
      </c>
      <c r="E768" s="4" t="b">
        <f t="shared" si="12"/>
        <v>1</v>
      </c>
      <c r="F768" s="1">
        <v>43123</v>
      </c>
      <c r="G768">
        <v>69.959998999999996</v>
      </c>
      <c r="J768" s="1">
        <v>43123</v>
      </c>
      <c r="K768">
        <v>120.949997</v>
      </c>
    </row>
    <row r="769" spans="1:11" x14ac:dyDescent="0.35">
      <c r="A769" s="1">
        <v>43124</v>
      </c>
      <c r="B769">
        <v>2811</v>
      </c>
      <c r="E769" s="4" t="b">
        <f t="shared" si="12"/>
        <v>1</v>
      </c>
      <c r="F769" s="1">
        <v>43124</v>
      </c>
      <c r="G769">
        <v>70.529999000000004</v>
      </c>
      <c r="J769" s="1">
        <v>43124</v>
      </c>
      <c r="K769">
        <v>122.5</v>
      </c>
    </row>
    <row r="770" spans="1:11" x14ac:dyDescent="0.35">
      <c r="A770" s="1">
        <v>43125</v>
      </c>
      <c r="B770">
        <v>2789</v>
      </c>
      <c r="E770" s="4" t="b">
        <f t="shared" si="12"/>
        <v>1</v>
      </c>
      <c r="F770" s="1">
        <v>43125</v>
      </c>
      <c r="G770">
        <v>70.419998000000007</v>
      </c>
      <c r="J770" s="1">
        <v>43125</v>
      </c>
      <c r="K770">
        <v>123.650002</v>
      </c>
    </row>
    <row r="771" spans="1:11" x14ac:dyDescent="0.35">
      <c r="A771" s="1">
        <v>43126</v>
      </c>
      <c r="B771">
        <v>2813</v>
      </c>
      <c r="E771" s="4" t="b">
        <f t="shared" si="12"/>
        <v>1</v>
      </c>
      <c r="F771" s="1">
        <v>43126</v>
      </c>
      <c r="G771">
        <v>70.519997000000004</v>
      </c>
      <c r="J771" s="1">
        <v>43126</v>
      </c>
      <c r="K771">
        <v>125.150002</v>
      </c>
    </row>
    <row r="772" spans="1:11" x14ac:dyDescent="0.35">
      <c r="A772" s="1">
        <v>43129</v>
      </c>
      <c r="B772">
        <v>2835</v>
      </c>
      <c r="E772" s="4" t="b">
        <f t="shared" si="12"/>
        <v>1</v>
      </c>
      <c r="F772" s="1">
        <v>43129</v>
      </c>
      <c r="G772">
        <v>69.459998999999996</v>
      </c>
      <c r="J772" s="1">
        <v>43129</v>
      </c>
      <c r="K772">
        <v>124.949997</v>
      </c>
    </row>
    <row r="773" spans="1:11" x14ac:dyDescent="0.35">
      <c r="A773" s="1">
        <v>43130</v>
      </c>
      <c r="B773">
        <v>2848</v>
      </c>
      <c r="E773" s="4" t="b">
        <f t="shared" si="12"/>
        <v>1</v>
      </c>
      <c r="F773" s="1">
        <v>43130</v>
      </c>
      <c r="G773">
        <v>69.019997000000004</v>
      </c>
      <c r="J773" s="1">
        <v>43130</v>
      </c>
      <c r="K773">
        <v>122.300003</v>
      </c>
    </row>
    <row r="774" spans="1:11" x14ac:dyDescent="0.35">
      <c r="A774" s="1">
        <v>43131</v>
      </c>
      <c r="B774">
        <v>2828</v>
      </c>
      <c r="E774" s="4" t="b">
        <f t="shared" si="12"/>
        <v>1</v>
      </c>
      <c r="F774" s="1">
        <v>43131</v>
      </c>
      <c r="G774">
        <v>69.050003000000004</v>
      </c>
      <c r="J774" s="1">
        <v>43131</v>
      </c>
      <c r="K774">
        <v>121.849998</v>
      </c>
    </row>
    <row r="775" spans="1:11" x14ac:dyDescent="0.35">
      <c r="A775" s="1">
        <v>43132</v>
      </c>
      <c r="B775">
        <v>2794</v>
      </c>
      <c r="E775" s="4" t="b">
        <f t="shared" si="12"/>
        <v>1</v>
      </c>
      <c r="F775" s="1">
        <v>43132</v>
      </c>
      <c r="G775">
        <v>69.080001999999993</v>
      </c>
      <c r="J775" s="1">
        <v>43132</v>
      </c>
      <c r="K775">
        <v>121.400002</v>
      </c>
    </row>
    <row r="776" spans="1:11" x14ac:dyDescent="0.35">
      <c r="A776" s="1">
        <v>43133</v>
      </c>
      <c r="B776">
        <v>2839</v>
      </c>
      <c r="E776" s="4" t="b">
        <f t="shared" si="12"/>
        <v>1</v>
      </c>
      <c r="F776" s="1">
        <v>43133</v>
      </c>
      <c r="G776">
        <v>68.580001999999993</v>
      </c>
      <c r="J776" s="1">
        <v>43133</v>
      </c>
      <c r="K776">
        <v>120.400002</v>
      </c>
    </row>
    <row r="777" spans="1:11" x14ac:dyDescent="0.35">
      <c r="A777" s="1">
        <v>43136</v>
      </c>
      <c r="B777">
        <v>2840</v>
      </c>
      <c r="E777" s="4" t="b">
        <f t="shared" si="12"/>
        <v>1</v>
      </c>
      <c r="F777" s="1">
        <v>43136</v>
      </c>
      <c r="G777">
        <v>67.620002999999997</v>
      </c>
      <c r="J777" s="1">
        <v>43136</v>
      </c>
      <c r="K777">
        <v>119.800003</v>
      </c>
    </row>
    <row r="778" spans="1:11" x14ac:dyDescent="0.35">
      <c r="A778" s="1">
        <v>43137</v>
      </c>
      <c r="B778">
        <v>2829</v>
      </c>
      <c r="E778" s="4" t="b">
        <f t="shared" si="12"/>
        <v>1</v>
      </c>
      <c r="F778" s="1">
        <v>43137</v>
      </c>
      <c r="G778">
        <v>66.860000999999997</v>
      </c>
      <c r="J778" s="1">
        <v>43137</v>
      </c>
      <c r="K778">
        <v>122.849998</v>
      </c>
    </row>
    <row r="779" spans="1:11" x14ac:dyDescent="0.35">
      <c r="A779" s="1">
        <v>43138</v>
      </c>
      <c r="B779">
        <v>2847</v>
      </c>
      <c r="E779" s="4" t="b">
        <f t="shared" si="12"/>
        <v>1</v>
      </c>
      <c r="F779" s="1">
        <v>43138</v>
      </c>
      <c r="G779">
        <v>65.510002</v>
      </c>
      <c r="J779" s="1">
        <v>43138</v>
      </c>
      <c r="K779">
        <v>123.300003</v>
      </c>
    </row>
    <row r="780" spans="1:11" x14ac:dyDescent="0.35">
      <c r="A780" s="1">
        <v>43139</v>
      </c>
      <c r="B780">
        <v>2883</v>
      </c>
      <c r="E780" s="4" t="b">
        <f t="shared" si="12"/>
        <v>1</v>
      </c>
      <c r="F780" s="1">
        <v>43139</v>
      </c>
      <c r="G780">
        <v>64.809997999999993</v>
      </c>
      <c r="J780" s="1">
        <v>43139</v>
      </c>
      <c r="K780">
        <v>122.849998</v>
      </c>
    </row>
    <row r="781" spans="1:11" x14ac:dyDescent="0.35">
      <c r="A781" s="1">
        <v>43140</v>
      </c>
      <c r="B781">
        <v>2903.820068</v>
      </c>
      <c r="E781" s="4" t="b">
        <f t="shared" si="12"/>
        <v>1</v>
      </c>
      <c r="F781" s="1">
        <v>43140</v>
      </c>
      <c r="G781">
        <v>62.790000999999997</v>
      </c>
      <c r="J781" s="1">
        <v>43140</v>
      </c>
      <c r="K781">
        <v>121.849998</v>
      </c>
    </row>
    <row r="782" spans="1:11" x14ac:dyDescent="0.35">
      <c r="A782" s="1">
        <v>43143</v>
      </c>
      <c r="B782">
        <v>2891</v>
      </c>
      <c r="E782" s="4" t="b">
        <f t="shared" si="12"/>
        <v>1</v>
      </c>
      <c r="F782" s="1">
        <v>43143</v>
      </c>
      <c r="G782">
        <v>62.59</v>
      </c>
      <c r="J782" s="1">
        <v>43143</v>
      </c>
      <c r="K782">
        <v>121.400002</v>
      </c>
    </row>
    <row r="783" spans="1:11" x14ac:dyDescent="0.35">
      <c r="A783" s="1">
        <v>43144</v>
      </c>
      <c r="B783">
        <v>2904</v>
      </c>
      <c r="E783" s="4" t="b">
        <f t="shared" si="12"/>
        <v>1</v>
      </c>
      <c r="F783" s="1">
        <v>43144</v>
      </c>
      <c r="G783">
        <v>62.720001000000003</v>
      </c>
      <c r="J783" s="1">
        <v>43144</v>
      </c>
      <c r="K783">
        <v>122.75</v>
      </c>
    </row>
    <row r="784" spans="1:11" x14ac:dyDescent="0.35">
      <c r="A784" s="1">
        <v>43145</v>
      </c>
      <c r="B784">
        <v>2868</v>
      </c>
      <c r="E784" s="4" t="b">
        <f t="shared" si="12"/>
        <v>1</v>
      </c>
      <c r="F784" s="1">
        <v>43145</v>
      </c>
      <c r="G784">
        <v>64.360000999999997</v>
      </c>
      <c r="J784" s="1">
        <v>43145</v>
      </c>
      <c r="K784">
        <v>122.800003</v>
      </c>
    </row>
    <row r="785" spans="1:11" x14ac:dyDescent="0.35">
      <c r="A785" s="1">
        <v>43146</v>
      </c>
      <c r="B785">
        <v>2854</v>
      </c>
      <c r="E785" s="4" t="b">
        <f t="shared" si="12"/>
        <v>1</v>
      </c>
      <c r="F785" s="1">
        <v>43146</v>
      </c>
      <c r="G785">
        <v>64.330001999999993</v>
      </c>
      <c r="J785" s="1">
        <v>43146</v>
      </c>
      <c r="K785">
        <v>121.75</v>
      </c>
    </row>
    <row r="786" spans="1:11" x14ac:dyDescent="0.35">
      <c r="A786" s="1">
        <v>43147</v>
      </c>
      <c r="B786">
        <v>2834</v>
      </c>
      <c r="E786" s="4" t="b">
        <f t="shared" si="12"/>
        <v>1</v>
      </c>
      <c r="F786" s="1">
        <v>43147</v>
      </c>
      <c r="G786">
        <v>64.839995999999999</v>
      </c>
      <c r="J786" s="1">
        <v>43147</v>
      </c>
      <c r="K786">
        <v>117.949997</v>
      </c>
    </row>
    <row r="787" spans="1:11" x14ac:dyDescent="0.35">
      <c r="A787" s="1">
        <v>43151</v>
      </c>
      <c r="B787">
        <v>2859</v>
      </c>
      <c r="E787" s="4" t="b">
        <f t="shared" si="12"/>
        <v>1</v>
      </c>
      <c r="F787" s="1">
        <v>43151</v>
      </c>
      <c r="G787">
        <v>65.25</v>
      </c>
      <c r="J787" s="1">
        <v>43151</v>
      </c>
      <c r="K787">
        <v>118.199997</v>
      </c>
    </row>
    <row r="788" spans="1:11" x14ac:dyDescent="0.35">
      <c r="A788" s="1">
        <v>43152</v>
      </c>
      <c r="B788">
        <v>2876</v>
      </c>
      <c r="E788" s="4" t="b">
        <f t="shared" si="12"/>
        <v>1</v>
      </c>
      <c r="F788" s="1">
        <v>43152</v>
      </c>
      <c r="G788">
        <v>65.419998000000007</v>
      </c>
      <c r="J788" s="1">
        <v>43152</v>
      </c>
      <c r="K788">
        <v>116.949997</v>
      </c>
    </row>
    <row r="789" spans="1:11" x14ac:dyDescent="0.35">
      <c r="A789" s="1">
        <v>43153</v>
      </c>
      <c r="B789">
        <v>2858</v>
      </c>
      <c r="E789" s="4" t="b">
        <f t="shared" si="12"/>
        <v>1</v>
      </c>
      <c r="F789" s="1">
        <v>43153</v>
      </c>
      <c r="G789">
        <v>66.389999000000003</v>
      </c>
      <c r="J789" s="1">
        <v>43153</v>
      </c>
      <c r="K789">
        <v>119.599998</v>
      </c>
    </row>
    <row r="790" spans="1:11" x14ac:dyDescent="0.35">
      <c r="A790" s="1">
        <v>43154</v>
      </c>
      <c r="B790">
        <v>2841</v>
      </c>
      <c r="E790" s="4" t="b">
        <f t="shared" si="12"/>
        <v>1</v>
      </c>
      <c r="F790" s="1">
        <v>43154</v>
      </c>
      <c r="G790">
        <v>67.309997999999993</v>
      </c>
      <c r="J790" s="1">
        <v>43154</v>
      </c>
      <c r="K790">
        <v>119.449997</v>
      </c>
    </row>
    <row r="791" spans="1:11" x14ac:dyDescent="0.35">
      <c r="A791" s="1">
        <v>43157</v>
      </c>
      <c r="B791">
        <v>2839</v>
      </c>
      <c r="E791" s="4" t="b">
        <f t="shared" si="12"/>
        <v>1</v>
      </c>
      <c r="F791" s="1">
        <v>43157</v>
      </c>
      <c r="G791">
        <v>67.5</v>
      </c>
      <c r="J791" s="1">
        <v>43157</v>
      </c>
      <c r="K791">
        <v>120.5</v>
      </c>
    </row>
    <row r="792" spans="1:11" x14ac:dyDescent="0.35">
      <c r="A792" s="1">
        <v>43158</v>
      </c>
      <c r="B792">
        <v>2859</v>
      </c>
      <c r="E792" s="4" t="b">
        <f t="shared" si="12"/>
        <v>1</v>
      </c>
      <c r="F792" s="1">
        <v>43158</v>
      </c>
      <c r="G792">
        <v>66.629997000000003</v>
      </c>
      <c r="J792" s="1">
        <v>43158</v>
      </c>
      <c r="K792">
        <v>119.949997</v>
      </c>
    </row>
    <row r="793" spans="1:11" x14ac:dyDescent="0.35">
      <c r="A793" s="1">
        <v>43159</v>
      </c>
      <c r="B793">
        <v>2865</v>
      </c>
      <c r="E793" s="4" t="b">
        <f t="shared" si="12"/>
        <v>1</v>
      </c>
      <c r="F793" s="1">
        <v>43159</v>
      </c>
      <c r="G793">
        <v>65.779999000000004</v>
      </c>
      <c r="J793" s="1">
        <v>43159</v>
      </c>
      <c r="K793">
        <v>121.050003</v>
      </c>
    </row>
    <row r="794" spans="1:11" x14ac:dyDescent="0.35">
      <c r="A794" s="1">
        <v>43160</v>
      </c>
      <c r="B794">
        <v>2879</v>
      </c>
      <c r="E794" s="4" t="b">
        <f t="shared" si="12"/>
        <v>1</v>
      </c>
      <c r="F794" s="1">
        <v>43160</v>
      </c>
      <c r="G794">
        <v>65.709998999999996</v>
      </c>
      <c r="J794" s="1">
        <v>43160</v>
      </c>
      <c r="K794">
        <v>122.449997</v>
      </c>
    </row>
    <row r="795" spans="1:11" x14ac:dyDescent="0.35">
      <c r="A795" s="1">
        <v>43161</v>
      </c>
      <c r="B795">
        <v>2866</v>
      </c>
      <c r="E795" s="4" t="b">
        <f t="shared" ref="E795:E857" si="13">A795=F795</f>
        <v>1</v>
      </c>
      <c r="F795" s="1">
        <v>43161</v>
      </c>
      <c r="G795">
        <v>64.370002999999997</v>
      </c>
      <c r="J795" s="1">
        <v>43161</v>
      </c>
      <c r="K795">
        <v>120.349998</v>
      </c>
    </row>
    <row r="796" spans="1:11" x14ac:dyDescent="0.35">
      <c r="A796" s="1">
        <v>43164</v>
      </c>
      <c r="B796">
        <v>2854</v>
      </c>
      <c r="E796" s="4" t="b">
        <f t="shared" si="13"/>
        <v>1</v>
      </c>
      <c r="F796" s="1">
        <v>43164</v>
      </c>
      <c r="G796">
        <v>65.540001000000004</v>
      </c>
      <c r="J796" s="1">
        <v>43164</v>
      </c>
      <c r="K796">
        <v>119.199997</v>
      </c>
    </row>
    <row r="797" spans="1:11" x14ac:dyDescent="0.35">
      <c r="A797" s="1">
        <v>43165</v>
      </c>
      <c r="B797">
        <v>2853</v>
      </c>
      <c r="E797" s="4" t="b">
        <f t="shared" si="13"/>
        <v>1</v>
      </c>
      <c r="F797" s="1">
        <v>43165</v>
      </c>
      <c r="G797">
        <v>65.790001000000004</v>
      </c>
      <c r="J797" s="1">
        <v>43165</v>
      </c>
      <c r="K797">
        <v>119.949997</v>
      </c>
    </row>
    <row r="798" spans="1:11" x14ac:dyDescent="0.35">
      <c r="A798" s="1">
        <v>43166</v>
      </c>
      <c r="B798">
        <v>2866</v>
      </c>
      <c r="E798" s="4" t="b">
        <f t="shared" si="13"/>
        <v>1</v>
      </c>
      <c r="F798" s="1">
        <v>43166</v>
      </c>
      <c r="G798">
        <v>64.339995999999999</v>
      </c>
      <c r="J798" s="1">
        <v>43166</v>
      </c>
      <c r="K798">
        <v>119.300003</v>
      </c>
    </row>
    <row r="799" spans="1:11" x14ac:dyDescent="0.35">
      <c r="A799" s="1">
        <v>43167</v>
      </c>
      <c r="B799">
        <v>2875</v>
      </c>
      <c r="E799" s="4" t="b">
        <f t="shared" si="13"/>
        <v>1</v>
      </c>
      <c r="F799" s="1">
        <v>43167</v>
      </c>
      <c r="G799">
        <v>63.610000999999997</v>
      </c>
      <c r="J799" s="1">
        <v>43167</v>
      </c>
      <c r="K799">
        <v>119</v>
      </c>
    </row>
    <row r="800" spans="1:11" x14ac:dyDescent="0.35">
      <c r="A800" s="1">
        <v>43168</v>
      </c>
      <c r="B800">
        <v>2865</v>
      </c>
      <c r="E800" s="4" t="b">
        <f t="shared" si="13"/>
        <v>1</v>
      </c>
      <c r="F800" s="1">
        <v>43168</v>
      </c>
      <c r="G800">
        <v>65.489998</v>
      </c>
      <c r="J800" s="1">
        <v>43168</v>
      </c>
      <c r="K800">
        <v>118.849998</v>
      </c>
    </row>
    <row r="801" spans="1:11" x14ac:dyDescent="0.35">
      <c r="A801" s="1">
        <v>43171</v>
      </c>
      <c r="B801">
        <v>2848</v>
      </c>
      <c r="E801" s="4" t="b">
        <f t="shared" si="13"/>
        <v>1</v>
      </c>
      <c r="F801" s="1">
        <v>43171</v>
      </c>
      <c r="G801">
        <v>64.949996999999996</v>
      </c>
      <c r="J801" s="1">
        <v>43171</v>
      </c>
      <c r="K801">
        <v>118.150002</v>
      </c>
    </row>
    <row r="802" spans="1:11" x14ac:dyDescent="0.35">
      <c r="A802" s="1">
        <v>43172</v>
      </c>
      <c r="B802">
        <v>2852</v>
      </c>
      <c r="E802" s="4" t="b">
        <f t="shared" si="13"/>
        <v>1</v>
      </c>
      <c r="F802" s="1">
        <v>43172</v>
      </c>
      <c r="G802">
        <v>64.639999000000003</v>
      </c>
      <c r="J802" s="1">
        <v>43172</v>
      </c>
      <c r="K802">
        <v>120.449997</v>
      </c>
    </row>
    <row r="803" spans="1:11" x14ac:dyDescent="0.35">
      <c r="A803" s="1">
        <v>43173</v>
      </c>
      <c r="B803">
        <v>2842</v>
      </c>
      <c r="E803" s="4" t="b">
        <f t="shared" si="13"/>
        <v>1</v>
      </c>
      <c r="F803" s="1">
        <v>43173</v>
      </c>
      <c r="G803">
        <v>64.889999000000003</v>
      </c>
      <c r="J803" s="1">
        <v>43173</v>
      </c>
      <c r="K803">
        <v>119.949997</v>
      </c>
    </row>
    <row r="804" spans="1:11" x14ac:dyDescent="0.35">
      <c r="A804" s="1">
        <v>43174</v>
      </c>
      <c r="B804">
        <v>2844</v>
      </c>
      <c r="E804" s="4" t="b">
        <f t="shared" si="13"/>
        <v>1</v>
      </c>
      <c r="F804" s="1">
        <v>43174</v>
      </c>
      <c r="G804">
        <v>65.120002999999997</v>
      </c>
      <c r="J804" s="1">
        <v>43174</v>
      </c>
      <c r="K804">
        <v>117.650002</v>
      </c>
    </row>
    <row r="805" spans="1:11" x14ac:dyDescent="0.35">
      <c r="A805" s="1">
        <v>43175</v>
      </c>
      <c r="B805">
        <v>2854</v>
      </c>
      <c r="E805" s="4" t="b">
        <f t="shared" si="13"/>
        <v>1</v>
      </c>
      <c r="F805" s="1">
        <v>43175</v>
      </c>
      <c r="G805">
        <v>66.209998999999996</v>
      </c>
      <c r="J805" s="1">
        <v>43175</v>
      </c>
      <c r="K805">
        <v>116.949997</v>
      </c>
    </row>
    <row r="806" spans="1:11" x14ac:dyDescent="0.35">
      <c r="A806" s="1">
        <v>43178</v>
      </c>
      <c r="B806">
        <v>2858</v>
      </c>
      <c r="E806" s="4" t="b">
        <f t="shared" si="13"/>
        <v>1</v>
      </c>
      <c r="F806" s="1">
        <v>43178</v>
      </c>
      <c r="G806">
        <v>66.050003000000004</v>
      </c>
      <c r="J806" s="1">
        <v>43178</v>
      </c>
      <c r="K806">
        <v>118.349998</v>
      </c>
    </row>
    <row r="807" spans="1:11" x14ac:dyDescent="0.35">
      <c r="A807" s="1">
        <v>43179</v>
      </c>
      <c r="B807">
        <v>2867</v>
      </c>
      <c r="E807" s="4" t="b">
        <f t="shared" si="13"/>
        <v>1</v>
      </c>
      <c r="F807" s="1">
        <v>43179</v>
      </c>
      <c r="G807">
        <v>67.419998000000007</v>
      </c>
      <c r="J807" s="1">
        <v>43179</v>
      </c>
      <c r="K807">
        <v>118.949997</v>
      </c>
    </row>
    <row r="808" spans="1:11" x14ac:dyDescent="0.35">
      <c r="A808" s="1">
        <v>43180</v>
      </c>
      <c r="B808">
        <v>2853</v>
      </c>
      <c r="E808" s="4" t="b">
        <f t="shared" si="13"/>
        <v>1</v>
      </c>
      <c r="F808" s="1">
        <v>43180</v>
      </c>
      <c r="G808">
        <v>69.470000999999996</v>
      </c>
      <c r="J808" s="1">
        <v>43180</v>
      </c>
      <c r="K808">
        <v>118.849998</v>
      </c>
    </row>
    <row r="809" spans="1:11" x14ac:dyDescent="0.35">
      <c r="A809" s="1">
        <v>43181</v>
      </c>
      <c r="B809">
        <v>2859</v>
      </c>
      <c r="E809" s="4" t="b">
        <f t="shared" si="13"/>
        <v>1</v>
      </c>
      <c r="F809" s="1">
        <v>43181</v>
      </c>
      <c r="G809">
        <v>68.910004000000001</v>
      </c>
      <c r="J809" s="1">
        <v>43181</v>
      </c>
      <c r="K809">
        <v>119</v>
      </c>
    </row>
    <row r="810" spans="1:11" x14ac:dyDescent="0.35">
      <c r="A810" s="1">
        <v>43182</v>
      </c>
      <c r="B810">
        <v>2842</v>
      </c>
      <c r="E810" s="4" t="b">
        <f t="shared" si="13"/>
        <v>1</v>
      </c>
      <c r="F810" s="1">
        <v>43182</v>
      </c>
      <c r="G810">
        <v>70.449996999999996</v>
      </c>
      <c r="J810" s="1">
        <v>43182</v>
      </c>
      <c r="K810">
        <v>117.199997</v>
      </c>
    </row>
    <row r="811" spans="1:11" x14ac:dyDescent="0.35">
      <c r="A811" s="1">
        <v>43185</v>
      </c>
      <c r="B811">
        <v>2800</v>
      </c>
      <c r="E811" s="4" t="b">
        <f t="shared" si="13"/>
        <v>1</v>
      </c>
      <c r="F811" s="1">
        <v>43185</v>
      </c>
      <c r="G811">
        <v>70.120002999999997</v>
      </c>
      <c r="J811" s="1">
        <v>43185</v>
      </c>
      <c r="K811">
        <v>118.150002</v>
      </c>
    </row>
    <row r="812" spans="1:11" x14ac:dyDescent="0.35">
      <c r="A812" s="1">
        <v>43186</v>
      </c>
      <c r="B812">
        <v>2783</v>
      </c>
      <c r="E812" s="4" t="b">
        <f t="shared" si="13"/>
        <v>1</v>
      </c>
      <c r="F812" s="1">
        <v>43186</v>
      </c>
      <c r="G812">
        <v>70.110000999999997</v>
      </c>
      <c r="J812" s="1">
        <v>43186</v>
      </c>
      <c r="K812">
        <v>118.949997</v>
      </c>
    </row>
    <row r="813" spans="1:11" x14ac:dyDescent="0.35">
      <c r="A813" s="1">
        <v>43187</v>
      </c>
      <c r="B813">
        <v>2791</v>
      </c>
      <c r="E813" s="4" t="b">
        <f t="shared" si="13"/>
        <v>1</v>
      </c>
      <c r="F813" s="1">
        <v>43187</v>
      </c>
      <c r="G813">
        <v>69.529999000000004</v>
      </c>
      <c r="J813" s="1">
        <v>43187</v>
      </c>
      <c r="K813">
        <v>117.75</v>
      </c>
    </row>
    <row r="814" spans="1:11" x14ac:dyDescent="0.35">
      <c r="A814" s="1">
        <v>43188</v>
      </c>
      <c r="B814">
        <v>2793</v>
      </c>
      <c r="E814" s="4" t="b">
        <f t="shared" si="13"/>
        <v>1</v>
      </c>
      <c r="F814" s="1">
        <v>43188</v>
      </c>
      <c r="G814">
        <v>70.269997000000004</v>
      </c>
      <c r="J814" s="1">
        <v>43188</v>
      </c>
      <c r="K814">
        <v>118.150002</v>
      </c>
    </row>
    <row r="815" spans="1:11" x14ac:dyDescent="0.35">
      <c r="A815" s="1">
        <v>43192</v>
      </c>
      <c r="B815">
        <v>2796.1298830000001</v>
      </c>
      <c r="E815" s="4" t="b">
        <f t="shared" si="13"/>
        <v>1</v>
      </c>
      <c r="F815" s="1">
        <v>43192</v>
      </c>
      <c r="G815">
        <v>70.139999000000003</v>
      </c>
      <c r="J815" s="1">
        <v>43192</v>
      </c>
      <c r="K815">
        <v>116.400002</v>
      </c>
    </row>
    <row r="816" spans="1:11" x14ac:dyDescent="0.35">
      <c r="A816" s="1">
        <v>43194</v>
      </c>
      <c r="B816">
        <v>2775.389893</v>
      </c>
      <c r="E816" s="4" t="b">
        <f t="shared" si="13"/>
        <v>1</v>
      </c>
      <c r="F816" s="1">
        <v>43194</v>
      </c>
      <c r="G816">
        <v>68.019997000000004</v>
      </c>
      <c r="J816" s="1">
        <v>43194</v>
      </c>
      <c r="K816">
        <v>116.900002</v>
      </c>
    </row>
    <row r="817" spans="1:11" x14ac:dyDescent="0.35">
      <c r="A817" s="1">
        <v>43195</v>
      </c>
      <c r="B817">
        <v>2792</v>
      </c>
      <c r="E817" s="4" t="b">
        <f t="shared" si="13"/>
        <v>1</v>
      </c>
      <c r="F817" s="1">
        <v>43195</v>
      </c>
      <c r="G817">
        <v>68.330001999999993</v>
      </c>
      <c r="J817" s="1">
        <v>43195</v>
      </c>
      <c r="K817">
        <v>117.550003</v>
      </c>
    </row>
    <row r="818" spans="1:11" x14ac:dyDescent="0.35">
      <c r="A818" s="1">
        <v>43196</v>
      </c>
      <c r="B818">
        <v>2788</v>
      </c>
      <c r="E818" s="4" t="b">
        <f t="shared" si="13"/>
        <v>1</v>
      </c>
      <c r="F818" s="1">
        <v>43196</v>
      </c>
      <c r="G818">
        <v>67.110000999999997</v>
      </c>
      <c r="J818" s="1">
        <v>43196</v>
      </c>
      <c r="K818">
        <v>117.449997</v>
      </c>
    </row>
    <row r="819" spans="1:11" x14ac:dyDescent="0.35">
      <c r="A819" s="1">
        <v>43199</v>
      </c>
      <c r="B819">
        <v>2792</v>
      </c>
      <c r="E819" s="4" t="b">
        <f t="shared" si="13"/>
        <v>1</v>
      </c>
      <c r="F819" s="1">
        <v>43199</v>
      </c>
      <c r="G819">
        <v>68.650002000000001</v>
      </c>
      <c r="J819" s="1">
        <v>43199</v>
      </c>
      <c r="K819">
        <v>118.650002</v>
      </c>
    </row>
    <row r="820" spans="1:11" x14ac:dyDescent="0.35">
      <c r="A820" s="1">
        <v>43200</v>
      </c>
      <c r="B820">
        <v>2741.1999510000001</v>
      </c>
      <c r="E820" s="4" t="b">
        <f t="shared" si="13"/>
        <v>1</v>
      </c>
      <c r="F820" s="1">
        <v>43200</v>
      </c>
      <c r="G820">
        <v>71.040001000000004</v>
      </c>
      <c r="J820" s="1">
        <v>43200</v>
      </c>
      <c r="K820">
        <v>117.599998</v>
      </c>
    </row>
    <row r="821" spans="1:11" x14ac:dyDescent="0.35">
      <c r="A821" s="1">
        <v>43201</v>
      </c>
      <c r="B821">
        <v>2770</v>
      </c>
      <c r="E821" s="4" t="b">
        <f t="shared" si="13"/>
        <v>1</v>
      </c>
      <c r="F821" s="1">
        <v>43201</v>
      </c>
      <c r="G821">
        <v>72.059997999999993</v>
      </c>
      <c r="J821" s="1">
        <v>43201</v>
      </c>
      <c r="K821">
        <v>118.150002</v>
      </c>
    </row>
    <row r="822" spans="1:11" x14ac:dyDescent="0.35">
      <c r="A822" s="1">
        <v>43202</v>
      </c>
      <c r="B822">
        <v>2718</v>
      </c>
      <c r="E822" s="4" t="b">
        <f t="shared" si="13"/>
        <v>1</v>
      </c>
      <c r="F822" s="1">
        <v>43202</v>
      </c>
      <c r="G822">
        <v>72.019997000000004</v>
      </c>
      <c r="J822" s="1">
        <v>43202</v>
      </c>
      <c r="K822">
        <v>117.900002</v>
      </c>
    </row>
    <row r="823" spans="1:11" x14ac:dyDescent="0.35">
      <c r="A823" s="1">
        <v>43203</v>
      </c>
      <c r="B823">
        <v>2706</v>
      </c>
      <c r="E823" s="4" t="b">
        <f t="shared" si="13"/>
        <v>1</v>
      </c>
      <c r="F823" s="1">
        <v>43203</v>
      </c>
      <c r="G823">
        <v>72.580001999999993</v>
      </c>
      <c r="J823" s="1">
        <v>43203</v>
      </c>
      <c r="K823">
        <v>117.300003</v>
      </c>
    </row>
    <row r="824" spans="1:11" x14ac:dyDescent="0.35">
      <c r="A824" s="1">
        <v>43206</v>
      </c>
      <c r="B824">
        <v>2708</v>
      </c>
      <c r="E824" s="4" t="b">
        <f t="shared" si="13"/>
        <v>1</v>
      </c>
      <c r="F824" s="1">
        <v>43206</v>
      </c>
      <c r="G824">
        <v>71.419998000000007</v>
      </c>
      <c r="J824" s="1">
        <v>43206</v>
      </c>
      <c r="K824">
        <v>114.25</v>
      </c>
    </row>
    <row r="825" spans="1:11" x14ac:dyDescent="0.35">
      <c r="A825" s="1">
        <v>43207</v>
      </c>
      <c r="B825">
        <v>2726</v>
      </c>
      <c r="E825" s="4" t="b">
        <f t="shared" si="13"/>
        <v>1</v>
      </c>
      <c r="F825" s="1">
        <v>43207</v>
      </c>
      <c r="G825">
        <v>71.580001999999993</v>
      </c>
      <c r="J825" s="1">
        <v>43207</v>
      </c>
      <c r="K825">
        <v>113.550003</v>
      </c>
    </row>
    <row r="826" spans="1:11" x14ac:dyDescent="0.35">
      <c r="A826" s="1">
        <v>43208</v>
      </c>
      <c r="B826">
        <v>2725</v>
      </c>
      <c r="E826" s="4" t="b">
        <f t="shared" si="13"/>
        <v>1</v>
      </c>
      <c r="F826" s="1">
        <v>43208</v>
      </c>
      <c r="G826">
        <v>73.480002999999996</v>
      </c>
      <c r="J826" s="1">
        <v>43208</v>
      </c>
      <c r="K826">
        <v>114.900002</v>
      </c>
    </row>
    <row r="827" spans="1:11" x14ac:dyDescent="0.35">
      <c r="A827" s="1">
        <v>43209</v>
      </c>
      <c r="B827">
        <v>2706</v>
      </c>
      <c r="E827" s="4" t="b">
        <f t="shared" si="13"/>
        <v>1</v>
      </c>
      <c r="F827" s="1">
        <v>43209</v>
      </c>
      <c r="G827">
        <v>73.779999000000004</v>
      </c>
      <c r="J827" s="1">
        <v>43209</v>
      </c>
      <c r="K827">
        <v>114.25</v>
      </c>
    </row>
    <row r="828" spans="1:11" x14ac:dyDescent="0.35">
      <c r="A828" s="1">
        <v>43210</v>
      </c>
      <c r="B828">
        <v>2735</v>
      </c>
      <c r="E828" s="4" t="b">
        <f t="shared" si="13"/>
        <v>1</v>
      </c>
      <c r="F828" s="1">
        <v>43210</v>
      </c>
      <c r="G828">
        <v>74.059997999999993</v>
      </c>
      <c r="J828" s="1">
        <v>43210</v>
      </c>
      <c r="K828">
        <v>115.75</v>
      </c>
    </row>
    <row r="829" spans="1:11" x14ac:dyDescent="0.35">
      <c r="A829" s="1">
        <v>43213</v>
      </c>
      <c r="B829">
        <v>2681.3999020000001</v>
      </c>
      <c r="E829" s="4" t="b">
        <f t="shared" si="13"/>
        <v>1</v>
      </c>
      <c r="F829" s="1">
        <v>43213</v>
      </c>
      <c r="G829">
        <v>74.709998999999996</v>
      </c>
      <c r="J829" s="1">
        <v>43213</v>
      </c>
      <c r="K829">
        <v>117</v>
      </c>
    </row>
    <row r="830" spans="1:11" x14ac:dyDescent="0.35">
      <c r="A830" s="1">
        <v>43214</v>
      </c>
      <c r="B830">
        <v>2814</v>
      </c>
      <c r="E830" s="4" t="b">
        <f t="shared" si="13"/>
        <v>1</v>
      </c>
      <c r="F830" s="1">
        <v>43214</v>
      </c>
      <c r="G830">
        <v>73.860000999999997</v>
      </c>
      <c r="J830" s="1">
        <v>43214</v>
      </c>
      <c r="K830">
        <v>118.5</v>
      </c>
    </row>
    <row r="831" spans="1:11" x14ac:dyDescent="0.35">
      <c r="A831" s="1">
        <v>43215</v>
      </c>
      <c r="B831">
        <v>2782</v>
      </c>
      <c r="E831" s="4" t="b">
        <f t="shared" si="13"/>
        <v>1</v>
      </c>
      <c r="F831" s="1">
        <v>43215</v>
      </c>
      <c r="G831">
        <v>74</v>
      </c>
      <c r="J831" s="1">
        <v>43215</v>
      </c>
      <c r="K831">
        <v>116.849998</v>
      </c>
    </row>
    <row r="832" spans="1:11" x14ac:dyDescent="0.35">
      <c r="A832" s="1">
        <v>43216</v>
      </c>
      <c r="B832">
        <v>2813</v>
      </c>
      <c r="E832" s="4" t="b">
        <f t="shared" si="13"/>
        <v>1</v>
      </c>
      <c r="F832" s="1">
        <v>43216</v>
      </c>
      <c r="G832">
        <v>74.739998</v>
      </c>
      <c r="J832" s="1">
        <v>43216</v>
      </c>
      <c r="K832">
        <v>117.599998</v>
      </c>
    </row>
    <row r="833" spans="1:11" x14ac:dyDescent="0.35">
      <c r="A833" s="1">
        <v>43217</v>
      </c>
      <c r="B833">
        <v>2816</v>
      </c>
      <c r="E833" s="4" t="b">
        <f t="shared" si="13"/>
        <v>1</v>
      </c>
      <c r="F833" s="1">
        <v>43217</v>
      </c>
      <c r="G833">
        <v>74.639999000000003</v>
      </c>
      <c r="J833" s="1">
        <v>43217</v>
      </c>
      <c r="K833">
        <v>120.349998</v>
      </c>
    </row>
    <row r="834" spans="1:11" x14ac:dyDescent="0.35">
      <c r="A834" s="1">
        <v>43220</v>
      </c>
      <c r="B834">
        <v>2802</v>
      </c>
      <c r="E834" s="4" t="b">
        <f t="shared" si="13"/>
        <v>1</v>
      </c>
      <c r="F834" s="1">
        <v>43220</v>
      </c>
      <c r="G834">
        <v>75.169998000000007</v>
      </c>
      <c r="J834" s="1">
        <v>43220</v>
      </c>
      <c r="K834">
        <v>120.650002</v>
      </c>
    </row>
    <row r="835" spans="1:11" x14ac:dyDescent="0.35">
      <c r="A835" s="1">
        <v>43221</v>
      </c>
      <c r="B835">
        <v>2808.5</v>
      </c>
      <c r="E835" s="4" t="b">
        <f t="shared" si="13"/>
        <v>1</v>
      </c>
      <c r="F835" s="1">
        <v>43221</v>
      </c>
      <c r="G835">
        <v>75.169998000000007</v>
      </c>
      <c r="J835" s="1">
        <v>43221</v>
      </c>
      <c r="K835">
        <v>122.599998</v>
      </c>
    </row>
    <row r="836" spans="1:11" x14ac:dyDescent="0.35">
      <c r="A836" s="1">
        <v>43222</v>
      </c>
      <c r="B836">
        <v>2803</v>
      </c>
      <c r="E836" s="4" t="b">
        <f t="shared" si="13"/>
        <v>1</v>
      </c>
      <c r="F836" s="1">
        <v>43222</v>
      </c>
      <c r="G836">
        <v>73.360000999999997</v>
      </c>
      <c r="J836" s="1">
        <v>43222</v>
      </c>
      <c r="K836">
        <v>121.599998</v>
      </c>
    </row>
    <row r="837" spans="1:11" x14ac:dyDescent="0.35">
      <c r="A837" s="1">
        <v>43223</v>
      </c>
      <c r="B837">
        <v>2831</v>
      </c>
      <c r="E837" s="4" t="b">
        <f t="shared" si="13"/>
        <v>1</v>
      </c>
      <c r="F837" s="1">
        <v>43223</v>
      </c>
      <c r="G837">
        <v>73.620002999999997</v>
      </c>
      <c r="J837" s="1">
        <v>43223</v>
      </c>
      <c r="K837">
        <v>122.199997</v>
      </c>
    </row>
    <row r="838" spans="1:11" x14ac:dyDescent="0.35">
      <c r="A838" s="1">
        <v>43224</v>
      </c>
      <c r="B838">
        <v>2857</v>
      </c>
      <c r="E838" s="4" t="b">
        <f t="shared" si="13"/>
        <v>1</v>
      </c>
      <c r="F838" s="1">
        <v>43224</v>
      </c>
      <c r="G838">
        <v>74.870002999999997</v>
      </c>
      <c r="J838" s="1">
        <v>43224</v>
      </c>
      <c r="K838">
        <v>120.449997</v>
      </c>
    </row>
    <row r="839" spans="1:11" x14ac:dyDescent="0.35">
      <c r="A839" s="1">
        <v>43227</v>
      </c>
      <c r="B839">
        <v>2814.8999020000001</v>
      </c>
      <c r="E839" s="4" t="b">
        <f t="shared" si="13"/>
        <v>1</v>
      </c>
      <c r="F839" s="1">
        <v>43227</v>
      </c>
      <c r="G839">
        <v>76.169998000000007</v>
      </c>
      <c r="J839" s="1">
        <v>43227</v>
      </c>
      <c r="K839">
        <v>118.199997</v>
      </c>
    </row>
    <row r="840" spans="1:11" x14ac:dyDescent="0.35">
      <c r="A840" s="1">
        <v>43228</v>
      </c>
      <c r="B840">
        <v>2814</v>
      </c>
      <c r="E840" s="4" t="b">
        <f t="shared" si="13"/>
        <v>1</v>
      </c>
      <c r="F840" s="1">
        <v>43228</v>
      </c>
      <c r="G840">
        <v>74.849997999999999</v>
      </c>
      <c r="J840" s="1">
        <v>43228</v>
      </c>
      <c r="K840">
        <v>116.550003</v>
      </c>
    </row>
    <row r="841" spans="1:11" x14ac:dyDescent="0.35">
      <c r="A841" s="1">
        <v>43229</v>
      </c>
      <c r="B841">
        <v>2871</v>
      </c>
      <c r="E841" s="4" t="b">
        <f t="shared" si="13"/>
        <v>1</v>
      </c>
      <c r="F841" s="1">
        <v>43229</v>
      </c>
      <c r="G841">
        <v>77.209998999999996</v>
      </c>
      <c r="J841" s="1">
        <v>43229</v>
      </c>
      <c r="K841">
        <v>115.5</v>
      </c>
    </row>
    <row r="842" spans="1:11" x14ac:dyDescent="0.35">
      <c r="A842" s="1">
        <v>43230</v>
      </c>
      <c r="B842">
        <v>2855.5500489999999</v>
      </c>
      <c r="E842" s="4" t="b">
        <f t="shared" si="13"/>
        <v>1</v>
      </c>
      <c r="F842" s="1">
        <v>43230</v>
      </c>
      <c r="G842">
        <v>77.470000999999996</v>
      </c>
      <c r="J842" s="1">
        <v>43230</v>
      </c>
      <c r="K842">
        <v>116.300003</v>
      </c>
    </row>
    <row r="843" spans="1:11" x14ac:dyDescent="0.35">
      <c r="A843" s="1">
        <v>43231</v>
      </c>
      <c r="B843">
        <v>2823</v>
      </c>
      <c r="E843" s="4" t="b">
        <f t="shared" si="13"/>
        <v>1</v>
      </c>
      <c r="F843" s="1">
        <v>43231</v>
      </c>
      <c r="G843">
        <v>77.120002999999997</v>
      </c>
      <c r="J843" s="1">
        <v>43231</v>
      </c>
      <c r="K843">
        <v>115.25</v>
      </c>
    </row>
    <row r="844" spans="1:11" x14ac:dyDescent="0.35">
      <c r="A844" s="1">
        <v>43234</v>
      </c>
      <c r="B844">
        <v>2779.6000979999999</v>
      </c>
      <c r="E844" s="4" t="b">
        <f t="shared" si="13"/>
        <v>1</v>
      </c>
      <c r="F844" s="1">
        <v>43234</v>
      </c>
      <c r="G844">
        <v>78.230002999999996</v>
      </c>
      <c r="J844" s="1">
        <v>43234</v>
      </c>
      <c r="K844">
        <v>113.650002</v>
      </c>
    </row>
    <row r="845" spans="1:11" x14ac:dyDescent="0.35">
      <c r="A845" s="1">
        <v>43235</v>
      </c>
      <c r="B845">
        <v>2835.570068</v>
      </c>
      <c r="E845" s="4" t="b">
        <f t="shared" si="13"/>
        <v>1</v>
      </c>
      <c r="F845" s="1">
        <v>43235</v>
      </c>
      <c r="G845">
        <v>78.430000000000007</v>
      </c>
      <c r="J845" s="1">
        <v>43235</v>
      </c>
      <c r="K845">
        <v>112.900002</v>
      </c>
    </row>
    <row r="846" spans="1:11" x14ac:dyDescent="0.35">
      <c r="A846" s="1">
        <v>43236</v>
      </c>
      <c r="B846">
        <v>2883</v>
      </c>
      <c r="E846" s="4" t="b">
        <f t="shared" si="13"/>
        <v>1</v>
      </c>
      <c r="F846" s="1">
        <v>43236</v>
      </c>
      <c r="G846">
        <v>79.279999000000004</v>
      </c>
      <c r="J846" s="1">
        <v>43236</v>
      </c>
      <c r="K846">
        <v>113.25</v>
      </c>
    </row>
    <row r="847" spans="1:11" x14ac:dyDescent="0.35">
      <c r="A847" s="1">
        <v>43237</v>
      </c>
      <c r="B847">
        <v>2867.8000489999999</v>
      </c>
      <c r="E847" s="4" t="b">
        <f t="shared" si="13"/>
        <v>1</v>
      </c>
      <c r="F847" s="1">
        <v>43237</v>
      </c>
      <c r="G847">
        <v>79.300003000000004</v>
      </c>
      <c r="J847" s="1">
        <v>43237</v>
      </c>
      <c r="K847">
        <v>113.849998</v>
      </c>
    </row>
    <row r="848" spans="1:11" x14ac:dyDescent="0.35">
      <c r="A848" s="1">
        <v>43238</v>
      </c>
      <c r="B848">
        <v>2888.8000489999999</v>
      </c>
      <c r="E848" s="4" t="b">
        <f t="shared" si="13"/>
        <v>1</v>
      </c>
      <c r="F848" s="1">
        <v>43238</v>
      </c>
      <c r="G848">
        <v>78.510002</v>
      </c>
      <c r="J848" s="1">
        <v>43238</v>
      </c>
      <c r="K848">
        <v>113.949997</v>
      </c>
    </row>
    <row r="849" spans="1:11" x14ac:dyDescent="0.35">
      <c r="A849" s="1">
        <v>43241</v>
      </c>
      <c r="B849">
        <v>2860.3000489999999</v>
      </c>
      <c r="E849" s="4" t="b">
        <f t="shared" si="13"/>
        <v>1</v>
      </c>
      <c r="F849" s="1">
        <v>43241</v>
      </c>
      <c r="G849">
        <v>79.220000999999996</v>
      </c>
      <c r="J849" s="1">
        <v>43241</v>
      </c>
      <c r="K849">
        <v>120.199997</v>
      </c>
    </row>
    <row r="850" spans="1:11" x14ac:dyDescent="0.35">
      <c r="A850" s="1">
        <v>43242</v>
      </c>
      <c r="B850">
        <v>2876</v>
      </c>
      <c r="E850" s="4" t="b">
        <f t="shared" si="13"/>
        <v>1</v>
      </c>
      <c r="F850" s="1">
        <v>43242</v>
      </c>
      <c r="G850">
        <v>79.569999999999993</v>
      </c>
      <c r="J850" s="1">
        <v>43242</v>
      </c>
      <c r="K850">
        <v>120.849998</v>
      </c>
    </row>
    <row r="851" spans="1:11" x14ac:dyDescent="0.35">
      <c r="A851" s="1">
        <v>43243</v>
      </c>
      <c r="B851">
        <v>2848.6999510000001</v>
      </c>
      <c r="E851" s="4" t="b">
        <f t="shared" si="13"/>
        <v>1</v>
      </c>
      <c r="F851" s="1">
        <v>43243</v>
      </c>
      <c r="G851">
        <v>79.800003000000004</v>
      </c>
      <c r="J851" s="1">
        <v>43243</v>
      </c>
      <c r="K851">
        <v>119.349998</v>
      </c>
    </row>
    <row r="852" spans="1:11" x14ac:dyDescent="0.35">
      <c r="A852" s="1">
        <v>43244</v>
      </c>
      <c r="B852">
        <v>2866.139893</v>
      </c>
      <c r="E852" s="4" t="b">
        <f t="shared" si="13"/>
        <v>1</v>
      </c>
      <c r="F852" s="1">
        <v>43244</v>
      </c>
      <c r="G852">
        <v>78.790001000000004</v>
      </c>
      <c r="J852" s="1">
        <v>43244</v>
      </c>
      <c r="K852">
        <v>120.550003</v>
      </c>
    </row>
    <row r="853" spans="1:11" x14ac:dyDescent="0.35">
      <c r="A853" s="1">
        <v>43245</v>
      </c>
      <c r="B853">
        <v>2862.2700199999999</v>
      </c>
      <c r="E853" s="4" t="b">
        <f t="shared" si="13"/>
        <v>1</v>
      </c>
      <c r="F853" s="1">
        <v>43245</v>
      </c>
      <c r="G853">
        <v>76.440002000000007</v>
      </c>
      <c r="J853" s="1">
        <v>43245</v>
      </c>
      <c r="K853">
        <v>120.400002</v>
      </c>
    </row>
    <row r="854" spans="1:11" x14ac:dyDescent="0.35">
      <c r="A854" s="1">
        <v>43249</v>
      </c>
      <c r="B854">
        <v>2874</v>
      </c>
      <c r="E854" s="4" t="b">
        <f t="shared" si="13"/>
        <v>1</v>
      </c>
      <c r="F854" s="1">
        <v>43249</v>
      </c>
      <c r="G854">
        <v>75.389999000000003</v>
      </c>
      <c r="J854" s="1">
        <v>43249</v>
      </c>
      <c r="K854">
        <v>120.25</v>
      </c>
    </row>
    <row r="855" spans="1:11" x14ac:dyDescent="0.35">
      <c r="A855" s="1">
        <v>43250</v>
      </c>
      <c r="B855">
        <v>2904</v>
      </c>
      <c r="E855" s="4" t="b">
        <f t="shared" si="13"/>
        <v>1</v>
      </c>
      <c r="F855" s="1">
        <v>43250</v>
      </c>
      <c r="G855">
        <v>77.5</v>
      </c>
      <c r="J855" s="1">
        <v>43250</v>
      </c>
      <c r="K855">
        <v>120.300003</v>
      </c>
    </row>
    <row r="856" spans="1:11" x14ac:dyDescent="0.35">
      <c r="A856" s="1">
        <v>43251</v>
      </c>
      <c r="B856">
        <v>2877</v>
      </c>
      <c r="E856" s="4" t="b">
        <f t="shared" si="13"/>
        <v>1</v>
      </c>
      <c r="F856" s="1">
        <v>43251</v>
      </c>
      <c r="G856">
        <v>77.589995999999999</v>
      </c>
      <c r="J856" s="1">
        <v>43251</v>
      </c>
      <c r="K856">
        <v>123.699997</v>
      </c>
    </row>
    <row r="857" spans="1:11" x14ac:dyDescent="0.35">
      <c r="A857" s="1">
        <v>43252</v>
      </c>
      <c r="B857">
        <v>2889</v>
      </c>
      <c r="E857" s="4" t="b">
        <f t="shared" si="13"/>
        <v>1</v>
      </c>
      <c r="F857" s="1">
        <v>43252</v>
      </c>
      <c r="G857">
        <v>77.589995999999999</v>
      </c>
      <c r="J857" s="1">
        <v>43252</v>
      </c>
      <c r="K857">
        <v>122.75</v>
      </c>
    </row>
    <row r="858" spans="1:11" x14ac:dyDescent="0.35">
      <c r="A858" s="1">
        <v>43255</v>
      </c>
      <c r="B858">
        <v>2857.6000979999999</v>
      </c>
      <c r="E858" s="4" t="b">
        <f t="shared" ref="E858:E920" si="14">A858=F858</f>
        <v>1</v>
      </c>
      <c r="F858" s="1">
        <v>43255</v>
      </c>
      <c r="G858">
        <v>75.290001000000004</v>
      </c>
      <c r="J858" s="1">
        <v>43255</v>
      </c>
      <c r="K858">
        <v>121.5</v>
      </c>
    </row>
    <row r="859" spans="1:11" x14ac:dyDescent="0.35">
      <c r="A859" s="1">
        <v>43256</v>
      </c>
      <c r="B859">
        <v>2859</v>
      </c>
      <c r="E859" s="4" t="b">
        <f t="shared" si="14"/>
        <v>1</v>
      </c>
      <c r="F859" s="1">
        <v>43256</v>
      </c>
      <c r="G859">
        <v>75.379997000000003</v>
      </c>
      <c r="J859" s="1">
        <v>43256</v>
      </c>
      <c r="K859">
        <v>119.449997</v>
      </c>
    </row>
    <row r="860" spans="1:11" x14ac:dyDescent="0.35">
      <c r="A860" s="1">
        <v>43257</v>
      </c>
      <c r="B860">
        <v>2854</v>
      </c>
      <c r="E860" s="4" t="b">
        <f t="shared" si="14"/>
        <v>1</v>
      </c>
      <c r="F860" s="1">
        <v>43257</v>
      </c>
      <c r="G860">
        <v>75.360000999999997</v>
      </c>
      <c r="J860" s="1">
        <v>43257</v>
      </c>
      <c r="K860">
        <v>118.25</v>
      </c>
    </row>
    <row r="861" spans="1:11" x14ac:dyDescent="0.35">
      <c r="A861" s="1">
        <v>43258</v>
      </c>
      <c r="B861">
        <v>2829</v>
      </c>
      <c r="E861" s="4" t="b">
        <f t="shared" si="14"/>
        <v>1</v>
      </c>
      <c r="F861" s="1">
        <v>43258</v>
      </c>
      <c r="G861">
        <v>77.319999999999993</v>
      </c>
      <c r="J861" s="1">
        <v>43258</v>
      </c>
      <c r="K861">
        <v>115.699997</v>
      </c>
    </row>
    <row r="862" spans="1:11" x14ac:dyDescent="0.35">
      <c r="A862" s="1">
        <v>43259</v>
      </c>
      <c r="B862">
        <v>2847</v>
      </c>
      <c r="E862" s="4" t="b">
        <f t="shared" si="14"/>
        <v>1</v>
      </c>
      <c r="F862" s="1">
        <v>43259</v>
      </c>
      <c r="G862">
        <v>76.459998999999996</v>
      </c>
      <c r="J862" s="1">
        <v>43259</v>
      </c>
      <c r="K862">
        <v>117.25</v>
      </c>
    </row>
    <row r="863" spans="1:11" x14ac:dyDescent="0.35">
      <c r="A863" s="1">
        <v>43262</v>
      </c>
      <c r="B863">
        <v>2793.6999510000001</v>
      </c>
      <c r="E863" s="4" t="b">
        <f t="shared" si="14"/>
        <v>1</v>
      </c>
      <c r="F863" s="1">
        <v>43262</v>
      </c>
      <c r="G863">
        <v>76.459998999999996</v>
      </c>
      <c r="J863" s="1">
        <v>43262</v>
      </c>
      <c r="K863">
        <v>117.099998</v>
      </c>
    </row>
    <row r="864" spans="1:11" x14ac:dyDescent="0.35">
      <c r="A864" s="1">
        <v>43263</v>
      </c>
      <c r="B864">
        <v>2858.1000979999999</v>
      </c>
      <c r="E864" s="4" t="b">
        <f t="shared" si="14"/>
        <v>1</v>
      </c>
      <c r="F864" s="1">
        <v>43263</v>
      </c>
      <c r="G864">
        <v>75.879997000000003</v>
      </c>
      <c r="J864" s="1">
        <v>43263</v>
      </c>
      <c r="K864">
        <v>117.349998</v>
      </c>
    </row>
    <row r="865" spans="1:11" x14ac:dyDescent="0.35">
      <c r="A865" s="1">
        <v>43264</v>
      </c>
      <c r="B865">
        <v>2861</v>
      </c>
      <c r="E865" s="4" t="b">
        <f t="shared" si="14"/>
        <v>1</v>
      </c>
      <c r="F865" s="1">
        <v>43264</v>
      </c>
      <c r="G865">
        <v>76.739998</v>
      </c>
      <c r="J865" s="1">
        <v>43264</v>
      </c>
      <c r="K865">
        <v>116.349998</v>
      </c>
    </row>
    <row r="866" spans="1:11" x14ac:dyDescent="0.35">
      <c r="A866" s="1">
        <v>43265</v>
      </c>
      <c r="B866">
        <v>2858</v>
      </c>
      <c r="E866" s="4" t="b">
        <f t="shared" si="14"/>
        <v>1</v>
      </c>
      <c r="F866" s="1">
        <v>43265</v>
      </c>
      <c r="G866">
        <v>75.940002000000007</v>
      </c>
      <c r="J866" s="1">
        <v>43265</v>
      </c>
      <c r="K866">
        <v>115.699997</v>
      </c>
    </row>
    <row r="867" spans="1:11" x14ac:dyDescent="0.35">
      <c r="A867" s="1">
        <v>43266</v>
      </c>
      <c r="B867">
        <v>2862</v>
      </c>
      <c r="E867" s="4" t="b">
        <f t="shared" si="14"/>
        <v>1</v>
      </c>
      <c r="F867" s="1">
        <v>43266</v>
      </c>
      <c r="G867">
        <v>73.440002000000007</v>
      </c>
      <c r="J867" s="1">
        <v>43266</v>
      </c>
      <c r="K867">
        <v>115.199997</v>
      </c>
    </row>
    <row r="868" spans="1:11" x14ac:dyDescent="0.35">
      <c r="A868" s="1">
        <v>43269</v>
      </c>
      <c r="B868">
        <v>2893</v>
      </c>
      <c r="E868" s="4" t="b">
        <f t="shared" si="14"/>
        <v>1</v>
      </c>
      <c r="F868" s="1">
        <v>43269</v>
      </c>
      <c r="G868">
        <v>75.339995999999999</v>
      </c>
      <c r="J868" s="1">
        <v>43269</v>
      </c>
      <c r="K868">
        <v>114.449997</v>
      </c>
    </row>
    <row r="869" spans="1:11" x14ac:dyDescent="0.35">
      <c r="A869" s="1">
        <v>43270</v>
      </c>
      <c r="B869">
        <v>2923</v>
      </c>
      <c r="E869" s="4" t="b">
        <f t="shared" si="14"/>
        <v>1</v>
      </c>
      <c r="F869" s="1">
        <v>43270</v>
      </c>
      <c r="G869">
        <v>75.080001999999993</v>
      </c>
      <c r="J869" s="1">
        <v>43270</v>
      </c>
      <c r="K869">
        <v>114.099998</v>
      </c>
    </row>
    <row r="870" spans="1:11" x14ac:dyDescent="0.35">
      <c r="A870" s="1">
        <v>43271</v>
      </c>
      <c r="B870">
        <v>2921</v>
      </c>
      <c r="E870" s="4" t="b">
        <f t="shared" si="14"/>
        <v>1</v>
      </c>
      <c r="F870" s="1">
        <v>43271</v>
      </c>
      <c r="G870">
        <v>74.739998</v>
      </c>
      <c r="J870" s="1">
        <v>43271</v>
      </c>
      <c r="K870">
        <v>113.650002</v>
      </c>
    </row>
    <row r="871" spans="1:11" x14ac:dyDescent="0.35">
      <c r="A871" s="1">
        <v>43272</v>
      </c>
      <c r="B871">
        <v>2917</v>
      </c>
      <c r="E871" s="4" t="b">
        <f t="shared" si="14"/>
        <v>1</v>
      </c>
      <c r="F871" s="1">
        <v>43272</v>
      </c>
      <c r="G871">
        <v>73.050003000000004</v>
      </c>
      <c r="J871" s="1">
        <v>43272</v>
      </c>
      <c r="K871">
        <v>112.599998</v>
      </c>
    </row>
    <row r="872" spans="1:11" x14ac:dyDescent="0.35">
      <c r="A872" s="1">
        <v>43273</v>
      </c>
      <c r="B872">
        <v>2951</v>
      </c>
      <c r="E872" s="4" t="b">
        <f t="shared" si="14"/>
        <v>1</v>
      </c>
      <c r="F872" s="1">
        <v>43273</v>
      </c>
      <c r="G872">
        <v>75.550003000000004</v>
      </c>
      <c r="J872" s="1">
        <v>43273</v>
      </c>
      <c r="K872">
        <v>113.849998</v>
      </c>
    </row>
    <row r="873" spans="1:11" x14ac:dyDescent="0.35">
      <c r="A873" s="1">
        <v>43276</v>
      </c>
      <c r="B873">
        <v>2914</v>
      </c>
      <c r="E873" s="4" t="b">
        <f t="shared" si="14"/>
        <v>1</v>
      </c>
      <c r="F873" s="1">
        <v>43276</v>
      </c>
      <c r="G873">
        <v>74.730002999999996</v>
      </c>
      <c r="J873" s="1">
        <v>43276</v>
      </c>
      <c r="K873">
        <v>114.150002</v>
      </c>
    </row>
    <row r="874" spans="1:11" x14ac:dyDescent="0.35">
      <c r="A874" s="1">
        <v>43277</v>
      </c>
      <c r="B874">
        <v>2915</v>
      </c>
      <c r="E874" s="4" t="b">
        <f t="shared" si="14"/>
        <v>1</v>
      </c>
      <c r="F874" s="1">
        <v>43277</v>
      </c>
      <c r="G874">
        <v>76.309997999999993</v>
      </c>
      <c r="J874" s="1">
        <v>43277</v>
      </c>
      <c r="K874">
        <v>114.800003</v>
      </c>
    </row>
    <row r="875" spans="1:11" x14ac:dyDescent="0.35">
      <c r="A875" s="1">
        <v>43278</v>
      </c>
      <c r="B875">
        <v>2930</v>
      </c>
      <c r="E875" s="4" t="b">
        <f t="shared" si="14"/>
        <v>1</v>
      </c>
      <c r="F875" s="1">
        <v>43278</v>
      </c>
      <c r="G875">
        <v>77.620002999999997</v>
      </c>
      <c r="J875" s="1">
        <v>43278</v>
      </c>
      <c r="K875">
        <v>114.300003</v>
      </c>
    </row>
    <row r="876" spans="1:11" x14ac:dyDescent="0.35">
      <c r="A876" s="1">
        <v>43279</v>
      </c>
      <c r="B876">
        <v>2944</v>
      </c>
      <c r="E876" s="4" t="b">
        <f t="shared" si="14"/>
        <v>1</v>
      </c>
      <c r="F876" s="1">
        <v>43279</v>
      </c>
      <c r="G876">
        <v>77.849997999999999</v>
      </c>
      <c r="J876" s="1">
        <v>43279</v>
      </c>
      <c r="K876">
        <v>112.150002</v>
      </c>
    </row>
    <row r="877" spans="1:11" x14ac:dyDescent="0.35">
      <c r="A877" s="1">
        <v>43280</v>
      </c>
      <c r="B877">
        <v>2944.5</v>
      </c>
      <c r="E877" s="4" t="b">
        <f t="shared" si="14"/>
        <v>1</v>
      </c>
      <c r="F877" s="1">
        <v>43280</v>
      </c>
      <c r="G877">
        <v>79.440002000000007</v>
      </c>
      <c r="J877" s="1">
        <v>43280</v>
      </c>
      <c r="K877">
        <v>111.5</v>
      </c>
    </row>
    <row r="878" spans="1:11" x14ac:dyDescent="0.35">
      <c r="A878" s="1">
        <v>43283</v>
      </c>
      <c r="B878">
        <v>2920.030029</v>
      </c>
      <c r="E878" s="4" t="b">
        <f t="shared" si="14"/>
        <v>1</v>
      </c>
      <c r="F878" s="1">
        <v>43283</v>
      </c>
      <c r="G878">
        <v>79.410004000000001</v>
      </c>
      <c r="J878" s="1">
        <v>43283</v>
      </c>
      <c r="K878">
        <v>107.800003</v>
      </c>
    </row>
    <row r="879" spans="1:11" x14ac:dyDescent="0.35">
      <c r="A879" s="1">
        <v>43286</v>
      </c>
      <c r="B879">
        <v>2904.8000489999999</v>
      </c>
      <c r="E879" s="4" t="b">
        <f t="shared" si="14"/>
        <v>1</v>
      </c>
      <c r="F879" s="1">
        <v>43286</v>
      </c>
      <c r="G879">
        <v>77.389999000000003</v>
      </c>
      <c r="J879" s="1">
        <v>43286</v>
      </c>
      <c r="K879">
        <v>106.300003</v>
      </c>
    </row>
    <row r="880" spans="1:11" x14ac:dyDescent="0.35">
      <c r="A880" s="1">
        <v>43287</v>
      </c>
      <c r="B880">
        <v>2876</v>
      </c>
      <c r="E880" s="4" t="b">
        <f t="shared" si="14"/>
        <v>1</v>
      </c>
      <c r="F880" s="1">
        <v>43287</v>
      </c>
      <c r="G880">
        <v>77.110000999999997</v>
      </c>
      <c r="J880" s="1">
        <v>43287</v>
      </c>
      <c r="K880">
        <v>111.25</v>
      </c>
    </row>
    <row r="881" spans="1:11" x14ac:dyDescent="0.35">
      <c r="A881" s="1">
        <v>43290</v>
      </c>
      <c r="B881">
        <v>2822.5</v>
      </c>
      <c r="E881" s="4" t="b">
        <f t="shared" si="14"/>
        <v>1</v>
      </c>
      <c r="F881" s="1">
        <v>43290</v>
      </c>
      <c r="G881">
        <v>78.069999999999993</v>
      </c>
      <c r="J881" s="1">
        <v>43290</v>
      </c>
      <c r="K881">
        <v>112.199997</v>
      </c>
    </row>
    <row r="882" spans="1:11" x14ac:dyDescent="0.35">
      <c r="A882" s="1">
        <v>43291</v>
      </c>
      <c r="B882">
        <v>2883</v>
      </c>
      <c r="E882" s="4" t="b">
        <f t="shared" si="14"/>
        <v>1</v>
      </c>
      <c r="F882" s="1">
        <v>43291</v>
      </c>
      <c r="G882">
        <v>78.860000999999997</v>
      </c>
      <c r="J882" s="1">
        <v>43291</v>
      </c>
      <c r="K882">
        <v>111.949997</v>
      </c>
    </row>
    <row r="883" spans="1:11" x14ac:dyDescent="0.35">
      <c r="A883" s="1">
        <v>43292</v>
      </c>
      <c r="B883">
        <v>2870</v>
      </c>
      <c r="E883" s="4" t="b">
        <f t="shared" si="14"/>
        <v>1</v>
      </c>
      <c r="F883" s="1">
        <v>43292</v>
      </c>
      <c r="G883">
        <v>73.400002000000001</v>
      </c>
      <c r="J883" s="1">
        <v>43292</v>
      </c>
      <c r="K883">
        <v>109.199997</v>
      </c>
    </row>
    <row r="884" spans="1:11" x14ac:dyDescent="0.35">
      <c r="A884" s="1">
        <v>43293</v>
      </c>
      <c r="B884">
        <v>2870</v>
      </c>
      <c r="E884" s="4" t="b">
        <f t="shared" si="14"/>
        <v>1</v>
      </c>
      <c r="F884" s="1">
        <v>43293</v>
      </c>
      <c r="G884">
        <v>74.449996999999996</v>
      </c>
      <c r="J884" s="1">
        <v>43293</v>
      </c>
      <c r="K884">
        <v>108.699997</v>
      </c>
    </row>
    <row r="885" spans="1:11" x14ac:dyDescent="0.35">
      <c r="A885" s="1">
        <v>43294</v>
      </c>
      <c r="B885">
        <v>2874</v>
      </c>
      <c r="E885" s="4" t="b">
        <f t="shared" si="14"/>
        <v>1</v>
      </c>
      <c r="F885" s="1">
        <v>43294</v>
      </c>
      <c r="G885">
        <v>75.330001999999993</v>
      </c>
      <c r="J885" s="1">
        <v>43294</v>
      </c>
      <c r="K885">
        <v>107.050003</v>
      </c>
    </row>
    <row r="886" spans="1:11" x14ac:dyDescent="0.35">
      <c r="A886" s="1">
        <v>43297</v>
      </c>
      <c r="B886">
        <v>2858</v>
      </c>
      <c r="E886" s="4" t="b">
        <f t="shared" si="14"/>
        <v>1</v>
      </c>
      <c r="F886" s="1">
        <v>43297</v>
      </c>
      <c r="G886">
        <v>71.839995999999999</v>
      </c>
      <c r="J886" s="1">
        <v>43297</v>
      </c>
      <c r="K886">
        <v>107.449997</v>
      </c>
    </row>
    <row r="887" spans="1:11" x14ac:dyDescent="0.35">
      <c r="A887" s="1">
        <v>43298</v>
      </c>
      <c r="B887">
        <v>2874</v>
      </c>
      <c r="E887" s="4" t="b">
        <f t="shared" si="14"/>
        <v>1</v>
      </c>
      <c r="F887" s="1">
        <v>43298</v>
      </c>
      <c r="G887">
        <v>72.160004000000001</v>
      </c>
      <c r="J887" s="1">
        <v>43298</v>
      </c>
      <c r="K887">
        <v>105.699997</v>
      </c>
    </row>
    <row r="888" spans="1:11" x14ac:dyDescent="0.35">
      <c r="A888" s="1">
        <v>43299</v>
      </c>
      <c r="B888">
        <v>2869</v>
      </c>
      <c r="E888" s="4" t="b">
        <f t="shared" si="14"/>
        <v>1</v>
      </c>
      <c r="F888" s="1">
        <v>43299</v>
      </c>
      <c r="G888">
        <v>72.900002000000001</v>
      </c>
      <c r="J888" s="1">
        <v>43299</v>
      </c>
      <c r="K888">
        <v>104.599998</v>
      </c>
    </row>
    <row r="889" spans="1:11" x14ac:dyDescent="0.35">
      <c r="A889" s="1">
        <v>43300</v>
      </c>
      <c r="B889">
        <v>2865</v>
      </c>
      <c r="E889" s="4" t="b">
        <f t="shared" si="14"/>
        <v>1</v>
      </c>
      <c r="F889" s="1">
        <v>43300</v>
      </c>
      <c r="G889">
        <v>72.580001999999993</v>
      </c>
      <c r="J889" s="1">
        <v>43300</v>
      </c>
      <c r="K889">
        <v>105.25</v>
      </c>
    </row>
    <row r="890" spans="1:11" x14ac:dyDescent="0.35">
      <c r="A890" s="1">
        <v>43301</v>
      </c>
      <c r="B890">
        <v>2881</v>
      </c>
      <c r="E890" s="4" t="b">
        <f t="shared" si="14"/>
        <v>1</v>
      </c>
      <c r="F890" s="1">
        <v>43301</v>
      </c>
      <c r="G890">
        <v>73.069999999999993</v>
      </c>
      <c r="J890" s="1">
        <v>43301</v>
      </c>
      <c r="K890">
        <v>110.650002</v>
      </c>
    </row>
    <row r="891" spans="1:11" x14ac:dyDescent="0.35">
      <c r="A891" s="1">
        <v>43304</v>
      </c>
      <c r="B891">
        <v>2819.6000979999999</v>
      </c>
      <c r="E891" s="4" t="b">
        <f t="shared" si="14"/>
        <v>1</v>
      </c>
      <c r="F891" s="1">
        <v>43304</v>
      </c>
      <c r="G891">
        <v>73.059997999999993</v>
      </c>
      <c r="J891" s="1">
        <v>43304</v>
      </c>
      <c r="K891">
        <v>111.650002</v>
      </c>
    </row>
    <row r="892" spans="1:11" x14ac:dyDescent="0.35">
      <c r="A892" s="1">
        <v>43305</v>
      </c>
      <c r="B892">
        <v>2898</v>
      </c>
      <c r="E892" s="4" t="b">
        <f t="shared" si="14"/>
        <v>1</v>
      </c>
      <c r="F892" s="1">
        <v>43305</v>
      </c>
      <c r="G892">
        <v>73.440002000000007</v>
      </c>
      <c r="J892" s="1">
        <v>43305</v>
      </c>
      <c r="K892">
        <v>110.949997</v>
      </c>
    </row>
    <row r="893" spans="1:11" x14ac:dyDescent="0.35">
      <c r="A893" s="1">
        <v>43306</v>
      </c>
      <c r="B893">
        <v>2894.3000489999999</v>
      </c>
      <c r="E893" s="4" t="b">
        <f t="shared" si="14"/>
        <v>1</v>
      </c>
      <c r="F893" s="1">
        <v>43306</v>
      </c>
      <c r="G893">
        <v>73.930000000000007</v>
      </c>
      <c r="J893" s="1">
        <v>43306</v>
      </c>
      <c r="K893">
        <v>111</v>
      </c>
    </row>
    <row r="894" spans="1:11" x14ac:dyDescent="0.35">
      <c r="A894" s="1">
        <v>43307</v>
      </c>
      <c r="B894">
        <v>2881.6999510000001</v>
      </c>
      <c r="E894" s="4" t="b">
        <f t="shared" si="14"/>
        <v>1</v>
      </c>
      <c r="F894" s="1">
        <v>43307</v>
      </c>
      <c r="G894">
        <v>74.540001000000004</v>
      </c>
      <c r="J894" s="1">
        <v>43307</v>
      </c>
      <c r="K894">
        <v>109.550003</v>
      </c>
    </row>
    <row r="895" spans="1:11" x14ac:dyDescent="0.35">
      <c r="A895" s="1">
        <v>43308</v>
      </c>
      <c r="B895">
        <v>2882.6000979999999</v>
      </c>
      <c r="E895" s="4" t="b">
        <f t="shared" si="14"/>
        <v>1</v>
      </c>
      <c r="F895" s="1">
        <v>43308</v>
      </c>
      <c r="G895">
        <v>74.290001000000004</v>
      </c>
      <c r="J895" s="1">
        <v>43308</v>
      </c>
      <c r="K895">
        <v>110.449997</v>
      </c>
    </row>
    <row r="896" spans="1:11" x14ac:dyDescent="0.35">
      <c r="A896" s="1">
        <v>43311</v>
      </c>
      <c r="B896">
        <v>2874.6000979999999</v>
      </c>
      <c r="E896" s="4" t="b">
        <f t="shared" si="14"/>
        <v>1</v>
      </c>
      <c r="F896" s="1">
        <v>43311</v>
      </c>
      <c r="G896">
        <v>74.970000999999996</v>
      </c>
      <c r="J896" s="1">
        <v>43311</v>
      </c>
      <c r="K896">
        <v>111.400002</v>
      </c>
    </row>
    <row r="897" spans="1:11" x14ac:dyDescent="0.35">
      <c r="A897" s="1">
        <v>43312</v>
      </c>
      <c r="B897">
        <v>2870</v>
      </c>
      <c r="E897" s="4" t="b">
        <f t="shared" si="14"/>
        <v>1</v>
      </c>
      <c r="F897" s="1">
        <v>43312</v>
      </c>
      <c r="G897">
        <v>74.25</v>
      </c>
      <c r="J897" s="1">
        <v>43312</v>
      </c>
      <c r="K897">
        <v>109.900002</v>
      </c>
    </row>
    <row r="898" spans="1:11" x14ac:dyDescent="0.35">
      <c r="A898" s="1">
        <v>43313</v>
      </c>
      <c r="B898">
        <v>2888</v>
      </c>
      <c r="E898" s="4" t="b">
        <f t="shared" si="14"/>
        <v>1</v>
      </c>
      <c r="F898" s="1">
        <v>43313</v>
      </c>
      <c r="G898">
        <v>74.25</v>
      </c>
      <c r="J898" s="1">
        <v>43313</v>
      </c>
      <c r="K898">
        <v>108.050003</v>
      </c>
    </row>
    <row r="899" spans="1:11" x14ac:dyDescent="0.35">
      <c r="A899" s="1">
        <v>43314</v>
      </c>
      <c r="B899">
        <v>2895</v>
      </c>
      <c r="E899" s="4" t="b">
        <f t="shared" si="14"/>
        <v>1</v>
      </c>
      <c r="F899" s="1">
        <v>43314</v>
      </c>
      <c r="G899">
        <v>73.449996999999996</v>
      </c>
      <c r="J899" s="1">
        <v>43314</v>
      </c>
      <c r="K899">
        <v>106.699997</v>
      </c>
    </row>
    <row r="900" spans="1:11" x14ac:dyDescent="0.35">
      <c r="A900" s="1">
        <v>43315</v>
      </c>
      <c r="B900">
        <v>2902</v>
      </c>
      <c r="E900" s="4" t="b">
        <f t="shared" si="14"/>
        <v>1</v>
      </c>
      <c r="F900" s="1">
        <v>43315</v>
      </c>
      <c r="G900">
        <v>73.209998999999996</v>
      </c>
      <c r="J900" s="1">
        <v>43315</v>
      </c>
      <c r="K900">
        <v>107.75</v>
      </c>
    </row>
    <row r="901" spans="1:11" x14ac:dyDescent="0.35">
      <c r="A901" s="1">
        <v>43318</v>
      </c>
      <c r="B901">
        <v>2890</v>
      </c>
      <c r="E901" s="4" t="b">
        <f t="shared" si="14"/>
        <v>1</v>
      </c>
      <c r="F901" s="1">
        <v>43318</v>
      </c>
      <c r="G901">
        <v>73.75</v>
      </c>
      <c r="J901" s="1">
        <v>43318</v>
      </c>
      <c r="K901">
        <v>108.75</v>
      </c>
    </row>
    <row r="902" spans="1:11" x14ac:dyDescent="0.35">
      <c r="A902" s="1">
        <v>43319</v>
      </c>
      <c r="B902">
        <v>2899</v>
      </c>
      <c r="E902" s="4" t="b">
        <f t="shared" si="14"/>
        <v>1</v>
      </c>
      <c r="F902" s="1">
        <v>43319</v>
      </c>
      <c r="G902">
        <v>74.650002000000001</v>
      </c>
      <c r="J902" s="1">
        <v>43319</v>
      </c>
      <c r="K902">
        <v>109.050003</v>
      </c>
    </row>
    <row r="903" spans="1:11" x14ac:dyDescent="0.35">
      <c r="A903" s="1">
        <v>43320</v>
      </c>
      <c r="B903">
        <v>2890</v>
      </c>
      <c r="E903" s="4" t="b">
        <f t="shared" si="14"/>
        <v>1</v>
      </c>
      <c r="F903" s="1">
        <v>43320</v>
      </c>
      <c r="G903">
        <v>72.279999000000004</v>
      </c>
      <c r="J903" s="1">
        <v>43320</v>
      </c>
      <c r="K903">
        <v>107.849998</v>
      </c>
    </row>
    <row r="904" spans="1:11" x14ac:dyDescent="0.35">
      <c r="A904" s="1">
        <v>43321</v>
      </c>
      <c r="B904">
        <v>2908.1999510000001</v>
      </c>
      <c r="E904" s="4" t="b">
        <f t="shared" si="14"/>
        <v>1</v>
      </c>
      <c r="F904" s="1">
        <v>43321</v>
      </c>
      <c r="G904">
        <v>72.069999999999993</v>
      </c>
      <c r="J904" s="1">
        <v>43321</v>
      </c>
      <c r="K904">
        <v>107.650002</v>
      </c>
    </row>
    <row r="905" spans="1:11" x14ac:dyDescent="0.35">
      <c r="A905" s="1">
        <v>43322</v>
      </c>
      <c r="B905">
        <v>2911</v>
      </c>
      <c r="E905" s="4" t="b">
        <f t="shared" si="14"/>
        <v>1</v>
      </c>
      <c r="F905" s="1">
        <v>43322</v>
      </c>
      <c r="G905">
        <v>72.809997999999993</v>
      </c>
      <c r="J905" s="1">
        <v>43322</v>
      </c>
      <c r="K905">
        <v>107</v>
      </c>
    </row>
    <row r="906" spans="1:11" x14ac:dyDescent="0.35">
      <c r="A906" s="1">
        <v>43325</v>
      </c>
      <c r="B906">
        <v>2942</v>
      </c>
      <c r="E906" s="4" t="b">
        <f t="shared" si="14"/>
        <v>1</v>
      </c>
      <c r="F906" s="1">
        <v>43325</v>
      </c>
      <c r="G906">
        <v>72.610000999999997</v>
      </c>
      <c r="J906" s="1">
        <v>43325</v>
      </c>
      <c r="K906">
        <v>106.25</v>
      </c>
    </row>
    <row r="907" spans="1:11" x14ac:dyDescent="0.35">
      <c r="A907" s="1">
        <v>43326</v>
      </c>
      <c r="B907">
        <v>3001</v>
      </c>
      <c r="E907" s="4" t="b">
        <f t="shared" si="14"/>
        <v>1</v>
      </c>
      <c r="F907" s="1">
        <v>43326</v>
      </c>
      <c r="G907">
        <v>72.459998999999996</v>
      </c>
      <c r="J907" s="1">
        <v>43326</v>
      </c>
      <c r="K907">
        <v>105.050003</v>
      </c>
    </row>
    <row r="908" spans="1:11" x14ac:dyDescent="0.35">
      <c r="A908" s="1">
        <v>43327</v>
      </c>
      <c r="B908">
        <v>3011</v>
      </c>
      <c r="E908" s="4" t="b">
        <f t="shared" si="14"/>
        <v>1</v>
      </c>
      <c r="F908" s="1">
        <v>43327</v>
      </c>
      <c r="G908">
        <v>70.760002</v>
      </c>
      <c r="J908" s="1">
        <v>43327</v>
      </c>
      <c r="K908">
        <v>102.400002</v>
      </c>
    </row>
    <row r="909" spans="1:11" x14ac:dyDescent="0.35">
      <c r="A909" s="1">
        <v>43328</v>
      </c>
      <c r="B909">
        <v>3047</v>
      </c>
      <c r="E909" s="4" t="b">
        <f t="shared" si="14"/>
        <v>1</v>
      </c>
      <c r="F909" s="1">
        <v>43328</v>
      </c>
      <c r="G909">
        <v>71.430000000000007</v>
      </c>
      <c r="J909" s="1">
        <v>43328</v>
      </c>
      <c r="K909">
        <v>101.699997</v>
      </c>
    </row>
    <row r="910" spans="1:11" x14ac:dyDescent="0.35">
      <c r="A910" s="1">
        <v>43329</v>
      </c>
      <c r="B910">
        <v>3019</v>
      </c>
      <c r="E910" s="4" t="b">
        <f t="shared" si="14"/>
        <v>1</v>
      </c>
      <c r="F910" s="1">
        <v>43329</v>
      </c>
      <c r="G910">
        <v>71.830001999999993</v>
      </c>
      <c r="J910" s="1">
        <v>43329</v>
      </c>
      <c r="K910">
        <v>101.199997</v>
      </c>
    </row>
    <row r="911" spans="1:11" x14ac:dyDescent="0.35">
      <c r="A911" s="1">
        <v>43332</v>
      </c>
      <c r="B911">
        <v>3023.5</v>
      </c>
      <c r="E911" s="4" t="b">
        <f t="shared" si="14"/>
        <v>1</v>
      </c>
      <c r="F911" s="1">
        <v>43332</v>
      </c>
      <c r="G911">
        <v>72.209998999999996</v>
      </c>
      <c r="J911" s="1">
        <v>43332</v>
      </c>
      <c r="K911">
        <v>97.25</v>
      </c>
    </row>
    <row r="912" spans="1:11" x14ac:dyDescent="0.35">
      <c r="A912" s="1">
        <v>43333</v>
      </c>
      <c r="B912">
        <v>3029</v>
      </c>
      <c r="E912" s="4" t="b">
        <f t="shared" si="14"/>
        <v>1</v>
      </c>
      <c r="F912" s="1">
        <v>43333</v>
      </c>
      <c r="G912">
        <v>72.629997000000003</v>
      </c>
      <c r="J912" s="1">
        <v>43333</v>
      </c>
      <c r="K912">
        <v>97.949996999999996</v>
      </c>
    </row>
    <row r="913" spans="1:11" x14ac:dyDescent="0.35">
      <c r="A913" s="1">
        <v>43334</v>
      </c>
      <c r="B913">
        <v>2977</v>
      </c>
      <c r="E913" s="4" t="b">
        <f t="shared" si="14"/>
        <v>1</v>
      </c>
      <c r="F913" s="1">
        <v>43334</v>
      </c>
      <c r="G913">
        <v>74.779999000000004</v>
      </c>
      <c r="J913" s="1">
        <v>43334</v>
      </c>
      <c r="K913">
        <v>96.400002000000001</v>
      </c>
    </row>
    <row r="914" spans="1:11" x14ac:dyDescent="0.35">
      <c r="A914" s="1">
        <v>43335</v>
      </c>
      <c r="B914">
        <v>2960.3999020000001</v>
      </c>
      <c r="E914" s="4" t="b">
        <f t="shared" si="14"/>
        <v>1</v>
      </c>
      <c r="F914" s="1">
        <v>43335</v>
      </c>
      <c r="G914">
        <v>74.730002999999996</v>
      </c>
      <c r="J914" s="1">
        <v>43335</v>
      </c>
      <c r="K914">
        <v>97.199996999999996</v>
      </c>
    </row>
    <row r="915" spans="1:11" x14ac:dyDescent="0.35">
      <c r="A915" s="1">
        <v>43336</v>
      </c>
      <c r="B915">
        <v>2987</v>
      </c>
      <c r="E915" s="4" t="b">
        <f t="shared" si="14"/>
        <v>1</v>
      </c>
      <c r="F915" s="1">
        <v>43336</v>
      </c>
      <c r="G915">
        <v>75.819999999999993</v>
      </c>
      <c r="J915" s="1">
        <v>43336</v>
      </c>
      <c r="K915">
        <v>100.550003</v>
      </c>
    </row>
    <row r="916" spans="1:11" x14ac:dyDescent="0.35">
      <c r="A916" s="1">
        <v>43339</v>
      </c>
      <c r="B916">
        <v>2932.8999020000001</v>
      </c>
      <c r="E916" s="4" t="b">
        <f t="shared" si="14"/>
        <v>1</v>
      </c>
      <c r="F916" s="1">
        <v>43339</v>
      </c>
      <c r="G916">
        <v>76.209998999999996</v>
      </c>
      <c r="J916" s="1">
        <v>43339</v>
      </c>
      <c r="K916">
        <v>101.849998</v>
      </c>
    </row>
    <row r="917" spans="1:11" x14ac:dyDescent="0.35">
      <c r="A917" s="1">
        <v>43340</v>
      </c>
      <c r="B917">
        <v>2930.8000489999999</v>
      </c>
      <c r="E917" s="4" t="b">
        <f t="shared" si="14"/>
        <v>1</v>
      </c>
      <c r="F917" s="1">
        <v>43340</v>
      </c>
      <c r="G917">
        <v>75.949996999999996</v>
      </c>
      <c r="J917" s="1">
        <v>43340</v>
      </c>
      <c r="K917">
        <v>99.25</v>
      </c>
    </row>
    <row r="918" spans="1:11" x14ac:dyDescent="0.35">
      <c r="A918" s="1">
        <v>43341</v>
      </c>
      <c r="B918">
        <v>2966.8000489999999</v>
      </c>
      <c r="E918" s="4" t="b">
        <f t="shared" si="14"/>
        <v>1</v>
      </c>
      <c r="F918" s="1">
        <v>43341</v>
      </c>
      <c r="G918">
        <v>77.139999000000003</v>
      </c>
      <c r="J918" s="1">
        <v>43341</v>
      </c>
      <c r="K918">
        <v>98.650002000000001</v>
      </c>
    </row>
    <row r="919" spans="1:11" x14ac:dyDescent="0.35">
      <c r="A919" s="1">
        <v>43342</v>
      </c>
      <c r="B919">
        <v>2999.3999020000001</v>
      </c>
      <c r="E919" s="4" t="b">
        <f t="shared" si="14"/>
        <v>1</v>
      </c>
      <c r="F919" s="1">
        <v>43342</v>
      </c>
      <c r="G919">
        <v>77.769997000000004</v>
      </c>
      <c r="J919" s="1">
        <v>43342</v>
      </c>
      <c r="K919">
        <v>98.949996999999996</v>
      </c>
    </row>
    <row r="920" spans="1:11" x14ac:dyDescent="0.35">
      <c r="A920" s="1">
        <v>43343</v>
      </c>
      <c r="B920">
        <v>3026.8999020000001</v>
      </c>
      <c r="E920" s="4" t="b">
        <f t="shared" si="14"/>
        <v>1</v>
      </c>
      <c r="F920" s="1">
        <v>43343</v>
      </c>
      <c r="G920">
        <v>77.419998000000007</v>
      </c>
      <c r="J920" s="1">
        <v>43343</v>
      </c>
      <c r="K920">
        <v>98.099997999999999</v>
      </c>
    </row>
    <row r="921" spans="1:11" x14ac:dyDescent="0.35">
      <c r="A921" s="1">
        <v>43347</v>
      </c>
      <c r="B921">
        <v>3045.1999510000001</v>
      </c>
      <c r="E921" s="4" t="b">
        <f t="shared" ref="E921:E983" si="15">A921=F921</f>
        <v>1</v>
      </c>
      <c r="F921" s="1">
        <v>43347</v>
      </c>
      <c r="G921">
        <v>78.169998000000007</v>
      </c>
      <c r="J921" s="1">
        <v>43347</v>
      </c>
      <c r="K921">
        <v>97.75</v>
      </c>
    </row>
    <row r="922" spans="1:11" x14ac:dyDescent="0.35">
      <c r="A922" s="1">
        <v>43348</v>
      </c>
      <c r="B922">
        <v>3088.1000979999999</v>
      </c>
      <c r="E922" s="4" t="b">
        <f t="shared" si="15"/>
        <v>1</v>
      </c>
      <c r="F922" s="1">
        <v>43348</v>
      </c>
      <c r="G922">
        <v>77.269997000000004</v>
      </c>
      <c r="J922" s="1">
        <v>43348</v>
      </c>
      <c r="K922">
        <v>100.099998</v>
      </c>
    </row>
    <row r="923" spans="1:11" x14ac:dyDescent="0.35">
      <c r="A923" s="1">
        <v>43349</v>
      </c>
      <c r="B923">
        <v>3104</v>
      </c>
      <c r="E923" s="4" t="b">
        <f t="shared" si="15"/>
        <v>1</v>
      </c>
      <c r="F923" s="1">
        <v>43349</v>
      </c>
      <c r="G923">
        <v>76.5</v>
      </c>
      <c r="J923" s="1">
        <v>43349</v>
      </c>
      <c r="K923">
        <v>97.949996999999996</v>
      </c>
    </row>
    <row r="924" spans="1:11" x14ac:dyDescent="0.35">
      <c r="A924" s="1">
        <v>43350</v>
      </c>
      <c r="B924">
        <v>3089.8999020000001</v>
      </c>
      <c r="E924" s="4" t="b">
        <f t="shared" si="15"/>
        <v>1</v>
      </c>
      <c r="F924" s="1">
        <v>43350</v>
      </c>
      <c r="G924">
        <v>76.830001999999993</v>
      </c>
      <c r="J924" s="1">
        <v>43350</v>
      </c>
      <c r="K924">
        <v>98.800003000000004</v>
      </c>
    </row>
    <row r="925" spans="1:11" x14ac:dyDescent="0.35">
      <c r="A925" s="1">
        <v>43353</v>
      </c>
      <c r="B925">
        <v>3058.8999020000001</v>
      </c>
      <c r="E925" s="4" t="b">
        <f t="shared" si="15"/>
        <v>1</v>
      </c>
      <c r="F925" s="1">
        <v>43353</v>
      </c>
      <c r="G925">
        <v>77.370002999999997</v>
      </c>
      <c r="J925" s="1">
        <v>43353</v>
      </c>
      <c r="K925">
        <v>97.5</v>
      </c>
    </row>
    <row r="926" spans="1:11" x14ac:dyDescent="0.35">
      <c r="A926" s="1">
        <v>43354</v>
      </c>
      <c r="B926">
        <v>3088</v>
      </c>
      <c r="E926" s="4" t="b">
        <f t="shared" si="15"/>
        <v>1</v>
      </c>
      <c r="F926" s="1">
        <v>43354</v>
      </c>
      <c r="G926">
        <v>79.059997999999993</v>
      </c>
      <c r="J926" s="1">
        <v>43354</v>
      </c>
      <c r="K926">
        <v>96.199996999999996</v>
      </c>
    </row>
    <row r="927" spans="1:11" x14ac:dyDescent="0.35">
      <c r="A927" s="1">
        <v>43355</v>
      </c>
      <c r="B927">
        <v>3077.6000979999999</v>
      </c>
      <c r="E927" s="4" t="b">
        <f t="shared" si="15"/>
        <v>1</v>
      </c>
      <c r="F927" s="1">
        <v>43355</v>
      </c>
      <c r="G927">
        <v>79.739998</v>
      </c>
      <c r="J927" s="1">
        <v>43355</v>
      </c>
      <c r="K927">
        <v>97.849997999999999</v>
      </c>
    </row>
    <row r="928" spans="1:11" x14ac:dyDescent="0.35">
      <c r="A928" s="1">
        <v>43356</v>
      </c>
      <c r="B928">
        <v>3051</v>
      </c>
      <c r="E928" s="4" t="b">
        <f t="shared" si="15"/>
        <v>1</v>
      </c>
      <c r="F928" s="1">
        <v>43356</v>
      </c>
      <c r="G928">
        <v>78.180000000000007</v>
      </c>
      <c r="J928" s="1">
        <v>43356</v>
      </c>
      <c r="K928">
        <v>96.400002000000001</v>
      </c>
    </row>
    <row r="929" spans="1:11" x14ac:dyDescent="0.35">
      <c r="A929" s="1">
        <v>43357</v>
      </c>
      <c r="B929">
        <v>3021.6999510000001</v>
      </c>
      <c r="E929" s="4" t="b">
        <f t="shared" si="15"/>
        <v>1</v>
      </c>
      <c r="F929" s="1">
        <v>43357</v>
      </c>
      <c r="G929">
        <v>78.089995999999999</v>
      </c>
      <c r="J929" s="1">
        <v>43357</v>
      </c>
      <c r="K929">
        <v>95.449996999999996</v>
      </c>
    </row>
    <row r="930" spans="1:11" x14ac:dyDescent="0.35">
      <c r="A930" s="1">
        <v>43360</v>
      </c>
      <c r="B930">
        <v>3022</v>
      </c>
      <c r="E930" s="4" t="b">
        <f t="shared" si="15"/>
        <v>1</v>
      </c>
      <c r="F930" s="1">
        <v>43360</v>
      </c>
      <c r="G930">
        <v>78.050003000000004</v>
      </c>
      <c r="J930" s="1">
        <v>43360</v>
      </c>
      <c r="K930">
        <v>93.449996999999996</v>
      </c>
    </row>
    <row r="931" spans="1:11" x14ac:dyDescent="0.35">
      <c r="A931" s="1">
        <v>43361</v>
      </c>
      <c r="B931">
        <v>3012.5</v>
      </c>
      <c r="E931" s="4" t="b">
        <f t="shared" si="15"/>
        <v>1</v>
      </c>
      <c r="F931" s="1">
        <v>43361</v>
      </c>
      <c r="G931">
        <v>79.029999000000004</v>
      </c>
      <c r="J931" s="1">
        <v>43361</v>
      </c>
      <c r="K931">
        <v>92</v>
      </c>
    </row>
    <row r="932" spans="1:11" x14ac:dyDescent="0.35">
      <c r="A932" s="1">
        <v>43362</v>
      </c>
      <c r="B932">
        <v>3012</v>
      </c>
      <c r="E932" s="4" t="b">
        <f t="shared" si="15"/>
        <v>1</v>
      </c>
      <c r="F932" s="1">
        <v>43362</v>
      </c>
      <c r="G932">
        <v>79.400002000000001</v>
      </c>
      <c r="J932" s="1">
        <v>43362</v>
      </c>
      <c r="K932">
        <v>96.699996999999996</v>
      </c>
    </row>
    <row r="933" spans="1:11" x14ac:dyDescent="0.35">
      <c r="A933" s="1">
        <v>43363</v>
      </c>
      <c r="B933">
        <v>3027</v>
      </c>
      <c r="E933" s="4" t="b">
        <f t="shared" si="15"/>
        <v>1</v>
      </c>
      <c r="F933" s="1">
        <v>43363</v>
      </c>
      <c r="G933">
        <v>78.699996999999996</v>
      </c>
      <c r="J933" s="1">
        <v>43363</v>
      </c>
      <c r="K933">
        <v>99.75</v>
      </c>
    </row>
    <row r="934" spans="1:11" x14ac:dyDescent="0.35">
      <c r="A934" s="1">
        <v>43364</v>
      </c>
      <c r="B934">
        <v>3020.3000489999999</v>
      </c>
      <c r="E934" s="4" t="b">
        <f t="shared" si="15"/>
        <v>1</v>
      </c>
      <c r="F934" s="1">
        <v>43364</v>
      </c>
      <c r="G934">
        <v>78.800003000000004</v>
      </c>
      <c r="J934" s="1">
        <v>43364</v>
      </c>
      <c r="K934">
        <v>99.900002000000001</v>
      </c>
    </row>
    <row r="935" spans="1:11" x14ac:dyDescent="0.35">
      <c r="A935" s="1">
        <v>43367</v>
      </c>
      <c r="B935">
        <v>2960.5</v>
      </c>
      <c r="E935" s="4" t="b">
        <f t="shared" si="15"/>
        <v>1</v>
      </c>
      <c r="F935" s="1">
        <v>43367</v>
      </c>
      <c r="G935">
        <v>81.199996999999996</v>
      </c>
      <c r="J935" s="1">
        <v>43367</v>
      </c>
      <c r="K935">
        <v>98.5</v>
      </c>
    </row>
    <row r="936" spans="1:11" x14ac:dyDescent="0.35">
      <c r="A936" s="1">
        <v>43368</v>
      </c>
      <c r="B936">
        <v>2960</v>
      </c>
      <c r="E936" s="4" t="b">
        <f t="shared" si="15"/>
        <v>1</v>
      </c>
      <c r="F936" s="1">
        <v>43368</v>
      </c>
      <c r="G936">
        <v>81.870002999999997</v>
      </c>
      <c r="J936" s="1">
        <v>43368</v>
      </c>
      <c r="K936">
        <v>97.099997999999999</v>
      </c>
    </row>
    <row r="937" spans="1:11" x14ac:dyDescent="0.35">
      <c r="A937" s="1">
        <v>43369</v>
      </c>
      <c r="B937">
        <v>3001</v>
      </c>
      <c r="E937" s="4" t="b">
        <f t="shared" si="15"/>
        <v>1</v>
      </c>
      <c r="F937" s="1">
        <v>43369</v>
      </c>
      <c r="G937">
        <v>81.339995999999999</v>
      </c>
      <c r="J937" s="1">
        <v>43369</v>
      </c>
      <c r="K937">
        <v>97.75</v>
      </c>
    </row>
    <row r="938" spans="1:11" x14ac:dyDescent="0.35">
      <c r="A938" s="1">
        <v>43370</v>
      </c>
      <c r="B938">
        <v>2997.3999020000001</v>
      </c>
      <c r="E938" s="4" t="b">
        <f t="shared" si="15"/>
        <v>1</v>
      </c>
      <c r="F938" s="1">
        <v>43370</v>
      </c>
      <c r="G938">
        <v>81.720000999999996</v>
      </c>
      <c r="J938" s="1">
        <v>43370</v>
      </c>
      <c r="K938">
        <v>99.300003000000004</v>
      </c>
    </row>
    <row r="939" spans="1:11" x14ac:dyDescent="0.35">
      <c r="A939" s="1">
        <v>43371</v>
      </c>
      <c r="B939">
        <v>2983</v>
      </c>
      <c r="E939" s="4" t="b">
        <f t="shared" si="15"/>
        <v>1</v>
      </c>
      <c r="F939" s="1">
        <v>43371</v>
      </c>
      <c r="G939">
        <v>82.720000999999996</v>
      </c>
      <c r="J939" s="1">
        <v>43371</v>
      </c>
      <c r="K939">
        <v>102.449997</v>
      </c>
    </row>
    <row r="940" spans="1:11" x14ac:dyDescent="0.35">
      <c r="A940" s="1">
        <v>43374</v>
      </c>
      <c r="B940">
        <v>2959</v>
      </c>
      <c r="E940" s="4" t="b">
        <f t="shared" si="15"/>
        <v>1</v>
      </c>
      <c r="F940" s="1">
        <v>43374</v>
      </c>
      <c r="G940">
        <v>82.669998000000007</v>
      </c>
      <c r="J940" s="1">
        <v>43374</v>
      </c>
      <c r="K940">
        <v>102.199997</v>
      </c>
    </row>
    <row r="941" spans="1:11" x14ac:dyDescent="0.35">
      <c r="A941" s="1">
        <v>43375</v>
      </c>
      <c r="B941">
        <v>2999</v>
      </c>
      <c r="E941" s="4" t="b">
        <f t="shared" si="15"/>
        <v>1</v>
      </c>
      <c r="F941" s="1">
        <v>43375</v>
      </c>
      <c r="G941">
        <v>84.800003000000004</v>
      </c>
      <c r="J941" s="1">
        <v>43375</v>
      </c>
      <c r="K941">
        <v>107.650002</v>
      </c>
    </row>
    <row r="942" spans="1:11" x14ac:dyDescent="0.35">
      <c r="A942" s="1">
        <v>43376</v>
      </c>
      <c r="B942">
        <v>3014</v>
      </c>
      <c r="E942" s="4" t="b">
        <f t="shared" si="15"/>
        <v>1</v>
      </c>
      <c r="F942" s="1">
        <v>43376</v>
      </c>
      <c r="G942">
        <v>86.290001000000004</v>
      </c>
      <c r="J942" s="1">
        <v>43376</v>
      </c>
      <c r="K942">
        <v>106.599998</v>
      </c>
    </row>
    <row r="943" spans="1:11" x14ac:dyDescent="0.35">
      <c r="A943" s="1">
        <v>43377</v>
      </c>
      <c r="B943">
        <v>3012.8999020000001</v>
      </c>
      <c r="E943" s="4" t="b">
        <f t="shared" si="15"/>
        <v>1</v>
      </c>
      <c r="F943" s="1">
        <v>43377</v>
      </c>
      <c r="G943">
        <v>84.580001999999993</v>
      </c>
      <c r="J943" s="1">
        <v>43377</v>
      </c>
      <c r="K943">
        <v>106.949997</v>
      </c>
    </row>
    <row r="944" spans="1:11" x14ac:dyDescent="0.35">
      <c r="A944" s="1">
        <v>43378</v>
      </c>
      <c r="B944">
        <v>3033</v>
      </c>
      <c r="E944" s="4" t="b">
        <f t="shared" si="15"/>
        <v>1</v>
      </c>
      <c r="F944" s="1">
        <v>43378</v>
      </c>
      <c r="G944">
        <v>84.160004000000001</v>
      </c>
      <c r="J944" s="1">
        <v>43378</v>
      </c>
      <c r="K944">
        <v>108.949997</v>
      </c>
    </row>
    <row r="945" spans="1:11" x14ac:dyDescent="0.35">
      <c r="A945" s="1">
        <v>43381</v>
      </c>
      <c r="B945">
        <v>2980.1999510000001</v>
      </c>
      <c r="E945" s="4" t="b">
        <f t="shared" si="15"/>
        <v>1</v>
      </c>
      <c r="F945" s="1">
        <v>43381</v>
      </c>
      <c r="G945">
        <v>83.910004000000001</v>
      </c>
      <c r="J945" s="1">
        <v>43381</v>
      </c>
      <c r="K945">
        <v>111.849998</v>
      </c>
    </row>
    <row r="946" spans="1:11" x14ac:dyDescent="0.35">
      <c r="A946" s="1">
        <v>43382</v>
      </c>
      <c r="B946">
        <v>3041.1000979999999</v>
      </c>
      <c r="E946" s="4" t="b">
        <f t="shared" si="15"/>
        <v>1</v>
      </c>
      <c r="F946" s="1">
        <v>43382</v>
      </c>
      <c r="G946">
        <v>85</v>
      </c>
      <c r="J946" s="1">
        <v>43382</v>
      </c>
      <c r="K946">
        <v>113.150002</v>
      </c>
    </row>
    <row r="947" spans="1:11" x14ac:dyDescent="0.35">
      <c r="A947" s="1">
        <v>43383</v>
      </c>
      <c r="B947">
        <v>3059</v>
      </c>
      <c r="E947" s="4" t="b">
        <f t="shared" si="15"/>
        <v>1</v>
      </c>
      <c r="F947" s="1">
        <v>43383</v>
      </c>
      <c r="G947">
        <v>83.089995999999999</v>
      </c>
      <c r="J947" s="1">
        <v>43383</v>
      </c>
      <c r="K947">
        <v>111.900002</v>
      </c>
    </row>
    <row r="948" spans="1:11" x14ac:dyDescent="0.35">
      <c r="A948" s="1">
        <v>43384</v>
      </c>
      <c r="B948">
        <v>3093.3999020000001</v>
      </c>
      <c r="E948" s="4" t="b">
        <f t="shared" si="15"/>
        <v>1</v>
      </c>
      <c r="F948" s="1">
        <v>43384</v>
      </c>
      <c r="G948">
        <v>80.260002</v>
      </c>
      <c r="J948" s="1">
        <v>43384</v>
      </c>
      <c r="K948">
        <v>112.900002</v>
      </c>
    </row>
    <row r="949" spans="1:11" x14ac:dyDescent="0.35">
      <c r="A949" s="1">
        <v>43385</v>
      </c>
      <c r="B949">
        <v>3090.8000489999999</v>
      </c>
      <c r="E949" s="4" t="b">
        <f t="shared" si="15"/>
        <v>1</v>
      </c>
      <c r="F949" s="1">
        <v>43385</v>
      </c>
      <c r="G949">
        <v>80.430000000000007</v>
      </c>
      <c r="J949" s="1">
        <v>43385</v>
      </c>
      <c r="K949">
        <v>116.550003</v>
      </c>
    </row>
    <row r="950" spans="1:11" x14ac:dyDescent="0.35">
      <c r="A950" s="1">
        <v>43388</v>
      </c>
      <c r="B950">
        <v>3095</v>
      </c>
      <c r="E950" s="4" t="b">
        <f t="shared" si="15"/>
        <v>1</v>
      </c>
      <c r="F950" s="1">
        <v>43388</v>
      </c>
      <c r="G950">
        <v>80.779999000000004</v>
      </c>
      <c r="J950" s="1">
        <v>43388</v>
      </c>
      <c r="K950">
        <v>119.349998</v>
      </c>
    </row>
    <row r="951" spans="1:11" x14ac:dyDescent="0.35">
      <c r="A951" s="1">
        <v>43389</v>
      </c>
      <c r="B951">
        <v>3092.5</v>
      </c>
      <c r="E951" s="4" t="b">
        <f t="shared" si="15"/>
        <v>1</v>
      </c>
      <c r="F951" s="1">
        <v>43389</v>
      </c>
      <c r="G951">
        <v>81.410004000000001</v>
      </c>
      <c r="J951" s="1">
        <v>43389</v>
      </c>
      <c r="K951">
        <v>117.650002</v>
      </c>
    </row>
    <row r="952" spans="1:11" x14ac:dyDescent="0.35">
      <c r="A952" s="1">
        <v>43390</v>
      </c>
      <c r="B952">
        <v>3054.8999020000001</v>
      </c>
      <c r="E952" s="4" t="b">
        <f t="shared" si="15"/>
        <v>1</v>
      </c>
      <c r="F952" s="1">
        <v>43390</v>
      </c>
      <c r="G952">
        <v>80.050003000000004</v>
      </c>
      <c r="J952" s="1">
        <v>43390</v>
      </c>
      <c r="K952">
        <v>122.550003</v>
      </c>
    </row>
    <row r="953" spans="1:11" x14ac:dyDescent="0.35">
      <c r="A953" s="1">
        <v>43391</v>
      </c>
      <c r="B953">
        <v>3057.1000979999999</v>
      </c>
      <c r="E953" s="4" t="b">
        <f t="shared" si="15"/>
        <v>1</v>
      </c>
      <c r="F953" s="1">
        <v>43391</v>
      </c>
      <c r="G953">
        <v>79.290001000000004</v>
      </c>
      <c r="J953" s="1">
        <v>43391</v>
      </c>
      <c r="K953">
        <v>122.050003</v>
      </c>
    </row>
    <row r="954" spans="1:11" x14ac:dyDescent="0.35">
      <c r="A954" s="1">
        <v>43392</v>
      </c>
      <c r="B954">
        <v>3091.3999020000001</v>
      </c>
      <c r="E954" s="4" t="b">
        <f t="shared" si="15"/>
        <v>1</v>
      </c>
      <c r="F954" s="1">
        <v>43392</v>
      </c>
      <c r="G954">
        <v>79.779999000000004</v>
      </c>
      <c r="J954" s="1">
        <v>43392</v>
      </c>
      <c r="K954">
        <v>122.099998</v>
      </c>
    </row>
    <row r="955" spans="1:11" x14ac:dyDescent="0.35">
      <c r="A955" s="1">
        <v>43395</v>
      </c>
      <c r="B955">
        <v>3076.3000489999999</v>
      </c>
      <c r="E955" s="4" t="b">
        <f t="shared" si="15"/>
        <v>1</v>
      </c>
      <c r="F955" s="1">
        <v>43395</v>
      </c>
      <c r="G955">
        <v>79.830001999999993</v>
      </c>
      <c r="J955" s="1">
        <v>43395</v>
      </c>
      <c r="K955">
        <v>117.650002</v>
      </c>
    </row>
    <row r="956" spans="1:11" x14ac:dyDescent="0.35">
      <c r="A956" s="1">
        <v>43396</v>
      </c>
      <c r="B956">
        <v>3083</v>
      </c>
      <c r="E956" s="4" t="b">
        <f t="shared" si="15"/>
        <v>1</v>
      </c>
      <c r="F956" s="1">
        <v>43396</v>
      </c>
      <c r="G956">
        <v>76.440002000000007</v>
      </c>
      <c r="J956" s="1">
        <v>43396</v>
      </c>
      <c r="K956">
        <v>121.099998</v>
      </c>
    </row>
    <row r="957" spans="1:11" x14ac:dyDescent="0.35">
      <c r="A957" s="1">
        <v>43397</v>
      </c>
      <c r="B957">
        <v>3118</v>
      </c>
      <c r="E957" s="4" t="b">
        <f t="shared" si="15"/>
        <v>1</v>
      </c>
      <c r="F957" s="1">
        <v>43397</v>
      </c>
      <c r="G957">
        <v>76.169998000000007</v>
      </c>
      <c r="J957" s="1">
        <v>43397</v>
      </c>
      <c r="K957">
        <v>120.25</v>
      </c>
    </row>
    <row r="958" spans="1:11" x14ac:dyDescent="0.35">
      <c r="A958" s="1">
        <v>43398</v>
      </c>
      <c r="B958">
        <v>3165</v>
      </c>
      <c r="E958" s="4" t="b">
        <f t="shared" si="15"/>
        <v>1</v>
      </c>
      <c r="F958" s="1">
        <v>43398</v>
      </c>
      <c r="G958">
        <v>76.889999000000003</v>
      </c>
      <c r="J958" s="1">
        <v>43398</v>
      </c>
      <c r="K958">
        <v>121.150002</v>
      </c>
    </row>
    <row r="959" spans="1:11" x14ac:dyDescent="0.35">
      <c r="A959" s="1">
        <v>43399</v>
      </c>
      <c r="B959">
        <v>3169</v>
      </c>
      <c r="E959" s="4" t="b">
        <f t="shared" si="15"/>
        <v>1</v>
      </c>
      <c r="F959" s="1">
        <v>43399</v>
      </c>
      <c r="G959">
        <v>77.620002999999997</v>
      </c>
      <c r="J959" s="1">
        <v>43399</v>
      </c>
      <c r="K959">
        <v>119.650002</v>
      </c>
    </row>
    <row r="960" spans="1:11" x14ac:dyDescent="0.35">
      <c r="A960" s="1">
        <v>43402</v>
      </c>
      <c r="B960">
        <v>3111.3999020000001</v>
      </c>
      <c r="E960" s="4" t="b">
        <f t="shared" si="15"/>
        <v>1</v>
      </c>
      <c r="F960" s="1">
        <v>43402</v>
      </c>
      <c r="G960">
        <v>77.339995999999999</v>
      </c>
      <c r="J960" s="1">
        <v>43402</v>
      </c>
      <c r="K960">
        <v>114.25</v>
      </c>
    </row>
    <row r="961" spans="1:11" x14ac:dyDescent="0.35">
      <c r="A961" s="1">
        <v>43403</v>
      </c>
      <c r="B961">
        <v>3187.1000979999999</v>
      </c>
      <c r="E961" s="4" t="b">
        <f t="shared" si="15"/>
        <v>1</v>
      </c>
      <c r="F961" s="1">
        <v>43403</v>
      </c>
      <c r="G961">
        <v>75.910004000000001</v>
      </c>
      <c r="J961" s="1">
        <v>43403</v>
      </c>
      <c r="K961">
        <v>112.400002</v>
      </c>
    </row>
    <row r="962" spans="1:11" x14ac:dyDescent="0.35">
      <c r="A962" s="1">
        <v>43404</v>
      </c>
      <c r="B962">
        <v>3204</v>
      </c>
      <c r="E962" s="4" t="b">
        <f t="shared" si="15"/>
        <v>1</v>
      </c>
      <c r="F962" s="1">
        <v>43404</v>
      </c>
      <c r="G962">
        <v>75.470000999999996</v>
      </c>
      <c r="J962" s="1">
        <v>43404</v>
      </c>
      <c r="K962">
        <v>112.699997</v>
      </c>
    </row>
    <row r="963" spans="1:11" x14ac:dyDescent="0.35">
      <c r="A963" s="1">
        <v>43405</v>
      </c>
      <c r="B963">
        <v>3215</v>
      </c>
      <c r="E963" s="4" t="b">
        <f t="shared" si="15"/>
        <v>1</v>
      </c>
      <c r="F963" s="1">
        <v>43405</v>
      </c>
      <c r="G963">
        <v>75.5</v>
      </c>
      <c r="J963" s="1">
        <v>43405</v>
      </c>
      <c r="K963">
        <v>117.800003</v>
      </c>
    </row>
    <row r="964" spans="1:11" x14ac:dyDescent="0.35">
      <c r="A964" s="1">
        <v>43406</v>
      </c>
      <c r="B964">
        <v>3190</v>
      </c>
      <c r="E964" s="4" t="b">
        <f t="shared" si="15"/>
        <v>1</v>
      </c>
      <c r="F964" s="1">
        <v>43406</v>
      </c>
      <c r="G964">
        <v>72.830001999999993</v>
      </c>
      <c r="J964" s="1">
        <v>43406</v>
      </c>
      <c r="K964">
        <v>120.050003</v>
      </c>
    </row>
    <row r="965" spans="1:11" x14ac:dyDescent="0.35">
      <c r="A965" s="1">
        <v>43409</v>
      </c>
      <c r="B965">
        <v>3183</v>
      </c>
      <c r="E965" s="4" t="b">
        <f t="shared" si="15"/>
        <v>1</v>
      </c>
      <c r="F965" s="1">
        <v>43409</v>
      </c>
      <c r="G965">
        <v>73.169998000000007</v>
      </c>
      <c r="J965" s="1">
        <v>43409</v>
      </c>
      <c r="K965">
        <v>117.099998</v>
      </c>
    </row>
    <row r="966" spans="1:11" x14ac:dyDescent="0.35">
      <c r="A966" s="1">
        <v>43410</v>
      </c>
      <c r="B966">
        <v>3181</v>
      </c>
      <c r="E966" s="4" t="b">
        <f t="shared" si="15"/>
        <v>1</v>
      </c>
      <c r="F966" s="1">
        <v>43410</v>
      </c>
      <c r="G966">
        <v>72.129997000000003</v>
      </c>
      <c r="J966" s="1">
        <v>43410</v>
      </c>
      <c r="K966">
        <v>113.25</v>
      </c>
    </row>
    <row r="967" spans="1:11" x14ac:dyDescent="0.35">
      <c r="A967" s="1">
        <v>43411</v>
      </c>
      <c r="B967">
        <v>3146</v>
      </c>
      <c r="E967" s="4" t="b">
        <f t="shared" si="15"/>
        <v>1</v>
      </c>
      <c r="F967" s="1">
        <v>43411</v>
      </c>
      <c r="G967">
        <v>72.069999999999993</v>
      </c>
      <c r="J967" s="1">
        <v>43411</v>
      </c>
      <c r="K967">
        <v>115.599998</v>
      </c>
    </row>
    <row r="968" spans="1:11" x14ac:dyDescent="0.35">
      <c r="A968" s="1">
        <v>43412</v>
      </c>
      <c r="B968">
        <v>3139.3999020000001</v>
      </c>
      <c r="E968" s="4" t="b">
        <f t="shared" si="15"/>
        <v>1</v>
      </c>
      <c r="F968" s="1">
        <v>43412</v>
      </c>
      <c r="G968">
        <v>70.650002000000001</v>
      </c>
      <c r="J968" s="1">
        <v>43412</v>
      </c>
      <c r="K968">
        <v>116.650002</v>
      </c>
    </row>
    <row r="969" spans="1:11" x14ac:dyDescent="0.35">
      <c r="A969" s="1">
        <v>43413</v>
      </c>
      <c r="B969">
        <v>3150</v>
      </c>
      <c r="E969" s="4" t="b">
        <f t="shared" si="15"/>
        <v>1</v>
      </c>
      <c r="F969" s="1">
        <v>43413</v>
      </c>
      <c r="G969">
        <v>70.180000000000007</v>
      </c>
      <c r="J969" s="1">
        <v>43413</v>
      </c>
      <c r="K969">
        <v>113.849998</v>
      </c>
    </row>
    <row r="970" spans="1:11" x14ac:dyDescent="0.35">
      <c r="A970" s="1">
        <v>43416</v>
      </c>
      <c r="B970">
        <v>3175.8999020000001</v>
      </c>
      <c r="E970" s="4" t="b">
        <f t="shared" si="15"/>
        <v>1</v>
      </c>
      <c r="F970" s="1">
        <v>43416</v>
      </c>
      <c r="G970">
        <v>70.120002999999997</v>
      </c>
      <c r="J970" s="1">
        <v>43416</v>
      </c>
      <c r="K970">
        <v>110.150002</v>
      </c>
    </row>
    <row r="971" spans="1:11" x14ac:dyDescent="0.35">
      <c r="A971" s="1">
        <v>43417</v>
      </c>
      <c r="B971">
        <v>3172.3000489999999</v>
      </c>
      <c r="E971" s="4" t="b">
        <f t="shared" si="15"/>
        <v>1</v>
      </c>
      <c r="F971" s="1">
        <v>43417</v>
      </c>
      <c r="G971">
        <v>65.470000999999996</v>
      </c>
      <c r="J971" s="1">
        <v>43417</v>
      </c>
      <c r="K971">
        <v>109.199997</v>
      </c>
    </row>
    <row r="972" spans="1:11" x14ac:dyDescent="0.35">
      <c r="A972" s="1">
        <v>43418</v>
      </c>
      <c r="B972">
        <v>3186</v>
      </c>
      <c r="E972" s="4" t="b">
        <f t="shared" si="15"/>
        <v>1</v>
      </c>
      <c r="F972" s="1">
        <v>43418</v>
      </c>
      <c r="G972">
        <v>66.120002999999997</v>
      </c>
      <c r="J972" s="1">
        <v>43418</v>
      </c>
      <c r="K972">
        <v>112.650002</v>
      </c>
    </row>
    <row r="973" spans="1:11" x14ac:dyDescent="0.35">
      <c r="A973" s="1">
        <v>43419</v>
      </c>
      <c r="B973">
        <v>3201</v>
      </c>
      <c r="E973" s="4" t="b">
        <f t="shared" si="15"/>
        <v>1</v>
      </c>
      <c r="F973" s="1">
        <v>43419</v>
      </c>
      <c r="G973">
        <v>66.620002999999997</v>
      </c>
      <c r="J973" s="1">
        <v>43419</v>
      </c>
      <c r="K973">
        <v>110.050003</v>
      </c>
    </row>
    <row r="974" spans="1:11" x14ac:dyDescent="0.35">
      <c r="A974" s="1">
        <v>43420</v>
      </c>
      <c r="B974">
        <v>3196.6999510000001</v>
      </c>
      <c r="E974" s="4" t="b">
        <f t="shared" si="15"/>
        <v>1</v>
      </c>
      <c r="F974" s="1">
        <v>43420</v>
      </c>
      <c r="G974">
        <v>66.760002</v>
      </c>
      <c r="J974" s="1">
        <v>43420</v>
      </c>
      <c r="K974">
        <v>112.599998</v>
      </c>
    </row>
    <row r="975" spans="1:11" x14ac:dyDescent="0.35">
      <c r="A975" s="1">
        <v>43423</v>
      </c>
      <c r="B975">
        <v>3120.8999020000001</v>
      </c>
      <c r="E975" s="4" t="b">
        <f t="shared" si="15"/>
        <v>1</v>
      </c>
      <c r="F975" s="1">
        <v>43423</v>
      </c>
      <c r="G975">
        <v>66.790001000000004</v>
      </c>
      <c r="J975" s="1">
        <v>43423</v>
      </c>
      <c r="K975">
        <v>112.349998</v>
      </c>
    </row>
    <row r="976" spans="1:11" x14ac:dyDescent="0.35">
      <c r="A976" s="1">
        <v>43424</v>
      </c>
      <c r="B976">
        <v>3173</v>
      </c>
      <c r="E976" s="4" t="b">
        <f t="shared" si="15"/>
        <v>1</v>
      </c>
      <c r="F976" s="1">
        <v>43424</v>
      </c>
      <c r="G976">
        <v>62.529998999999997</v>
      </c>
      <c r="J976" s="1">
        <v>43424</v>
      </c>
      <c r="K976">
        <v>110.650002</v>
      </c>
    </row>
    <row r="977" spans="1:11" x14ac:dyDescent="0.35">
      <c r="A977" s="1">
        <v>43425</v>
      </c>
      <c r="B977">
        <v>3198</v>
      </c>
      <c r="E977" s="4" t="b">
        <f t="shared" si="15"/>
        <v>1</v>
      </c>
      <c r="F977" s="1">
        <v>43425</v>
      </c>
      <c r="G977">
        <v>63.48</v>
      </c>
      <c r="J977" s="1">
        <v>43425</v>
      </c>
      <c r="K977">
        <v>110.300003</v>
      </c>
    </row>
    <row r="978" spans="1:11" x14ac:dyDescent="0.35">
      <c r="A978" s="1">
        <v>43430</v>
      </c>
      <c r="B978">
        <v>3146.6999510000001</v>
      </c>
      <c r="E978" s="4" t="b">
        <f t="shared" si="15"/>
        <v>1</v>
      </c>
      <c r="F978" s="1">
        <v>43430</v>
      </c>
      <c r="G978">
        <v>60.48</v>
      </c>
      <c r="J978" s="1">
        <v>43430</v>
      </c>
      <c r="K978">
        <v>107</v>
      </c>
    </row>
    <row r="979" spans="1:11" x14ac:dyDescent="0.35">
      <c r="A979" s="1">
        <v>43431</v>
      </c>
      <c r="B979">
        <v>3242</v>
      </c>
      <c r="E979" s="4" t="b">
        <f t="shared" si="15"/>
        <v>1</v>
      </c>
      <c r="F979" s="1">
        <v>43431</v>
      </c>
      <c r="G979">
        <v>60.209999000000003</v>
      </c>
      <c r="J979" s="1">
        <v>43431</v>
      </c>
      <c r="K979">
        <v>109.5</v>
      </c>
    </row>
    <row r="980" spans="1:11" x14ac:dyDescent="0.35">
      <c r="A980" s="1">
        <v>43432</v>
      </c>
      <c r="B980">
        <v>3252.3999020000001</v>
      </c>
      <c r="E980" s="4" t="b">
        <f t="shared" si="15"/>
        <v>1</v>
      </c>
      <c r="F980" s="1">
        <v>43432</v>
      </c>
      <c r="G980">
        <v>58.759998000000003</v>
      </c>
      <c r="J980" s="1">
        <v>43432</v>
      </c>
      <c r="K980">
        <v>110.099998</v>
      </c>
    </row>
    <row r="981" spans="1:11" x14ac:dyDescent="0.35">
      <c r="A981" s="1">
        <v>43433</v>
      </c>
      <c r="B981">
        <v>3265</v>
      </c>
      <c r="E981" s="4" t="b">
        <f t="shared" si="15"/>
        <v>1</v>
      </c>
      <c r="F981" s="1">
        <v>43433</v>
      </c>
      <c r="G981">
        <v>59.509998000000003</v>
      </c>
      <c r="J981" s="1">
        <v>43433</v>
      </c>
      <c r="K981">
        <v>108.5</v>
      </c>
    </row>
    <row r="982" spans="1:11" x14ac:dyDescent="0.35">
      <c r="A982" s="1">
        <v>43434</v>
      </c>
      <c r="B982">
        <v>3236</v>
      </c>
      <c r="E982" s="4" t="b">
        <f t="shared" si="15"/>
        <v>1</v>
      </c>
      <c r="F982" s="1">
        <v>43434</v>
      </c>
      <c r="G982">
        <v>58.709999000000003</v>
      </c>
      <c r="J982" s="1">
        <v>43434</v>
      </c>
      <c r="K982">
        <v>103.25</v>
      </c>
    </row>
    <row r="983" spans="1:11" x14ac:dyDescent="0.35">
      <c r="A983" s="1">
        <v>43437</v>
      </c>
      <c r="B983">
        <v>3210.1999510000001</v>
      </c>
      <c r="E983" s="4" t="b">
        <f t="shared" si="15"/>
        <v>1</v>
      </c>
      <c r="F983" s="1">
        <v>43437</v>
      </c>
      <c r="G983">
        <v>58.689999</v>
      </c>
      <c r="J983" s="1">
        <v>43437</v>
      </c>
      <c r="K983">
        <v>103.5</v>
      </c>
    </row>
    <row r="984" spans="1:11" x14ac:dyDescent="0.35">
      <c r="A984" s="1">
        <v>43438</v>
      </c>
      <c r="B984">
        <v>3197</v>
      </c>
      <c r="E984" s="4" t="b">
        <f t="shared" ref="E984:E1046" si="16">A984=F984</f>
        <v>1</v>
      </c>
      <c r="F984" s="1">
        <v>43438</v>
      </c>
      <c r="G984">
        <v>62.080002</v>
      </c>
      <c r="J984" s="1">
        <v>43438</v>
      </c>
      <c r="K984">
        <v>101.900002</v>
      </c>
    </row>
    <row r="985" spans="1:11" x14ac:dyDescent="0.35">
      <c r="A985" s="1">
        <v>43440</v>
      </c>
      <c r="B985">
        <v>3168.6999510000001</v>
      </c>
      <c r="E985" s="4" t="b">
        <f t="shared" si="16"/>
        <v>1</v>
      </c>
      <c r="F985" s="1">
        <v>43440</v>
      </c>
      <c r="G985">
        <v>60.060001</v>
      </c>
      <c r="J985" s="1">
        <v>43440</v>
      </c>
      <c r="K985">
        <v>100.650002</v>
      </c>
    </row>
    <row r="986" spans="1:11" x14ac:dyDescent="0.35">
      <c r="A986" s="1">
        <v>43441</v>
      </c>
      <c r="B986">
        <v>3184</v>
      </c>
      <c r="E986" s="4" t="b">
        <f t="shared" si="16"/>
        <v>1</v>
      </c>
      <c r="F986" s="1">
        <v>43441</v>
      </c>
      <c r="G986">
        <v>61.669998</v>
      </c>
      <c r="J986" s="1">
        <v>43441</v>
      </c>
      <c r="K986">
        <v>98.800003000000004</v>
      </c>
    </row>
    <row r="987" spans="1:11" x14ac:dyDescent="0.35">
      <c r="A987" s="1">
        <v>43444</v>
      </c>
      <c r="B987">
        <v>3145</v>
      </c>
      <c r="E987" s="4" t="b">
        <f t="shared" si="16"/>
        <v>1</v>
      </c>
      <c r="F987" s="1">
        <v>43444</v>
      </c>
      <c r="G987">
        <v>59.970001000000003</v>
      </c>
      <c r="J987" s="1">
        <v>43444</v>
      </c>
      <c r="K987">
        <v>100.449997</v>
      </c>
    </row>
    <row r="988" spans="1:11" x14ac:dyDescent="0.35">
      <c r="A988" s="1">
        <v>43445</v>
      </c>
      <c r="B988">
        <v>3189</v>
      </c>
      <c r="E988" s="4" t="b">
        <f t="shared" si="16"/>
        <v>1</v>
      </c>
      <c r="F988" s="1">
        <v>43445</v>
      </c>
      <c r="G988">
        <v>60.200001</v>
      </c>
      <c r="J988" s="1">
        <v>43445</v>
      </c>
      <c r="K988">
        <v>97.650002000000001</v>
      </c>
    </row>
    <row r="989" spans="1:11" x14ac:dyDescent="0.35">
      <c r="A989" s="1">
        <v>43446</v>
      </c>
      <c r="B989">
        <v>3184</v>
      </c>
      <c r="E989" s="4" t="b">
        <f t="shared" si="16"/>
        <v>1</v>
      </c>
      <c r="F989" s="1">
        <v>43446</v>
      </c>
      <c r="G989">
        <v>60.150002000000001</v>
      </c>
      <c r="J989" s="1">
        <v>43446</v>
      </c>
      <c r="K989">
        <v>97.75</v>
      </c>
    </row>
    <row r="990" spans="1:11" x14ac:dyDescent="0.35">
      <c r="A990" s="1">
        <v>43447</v>
      </c>
      <c r="B990">
        <v>3167</v>
      </c>
      <c r="E990" s="4" t="b">
        <f t="shared" si="16"/>
        <v>1</v>
      </c>
      <c r="F990" s="1">
        <v>43447</v>
      </c>
      <c r="G990">
        <v>61.450001</v>
      </c>
      <c r="J990" s="1">
        <v>43447</v>
      </c>
      <c r="K990">
        <v>98.800003000000004</v>
      </c>
    </row>
    <row r="991" spans="1:11" x14ac:dyDescent="0.35">
      <c r="A991" s="1">
        <v>43448</v>
      </c>
      <c r="B991">
        <v>3178</v>
      </c>
      <c r="E991" s="4" t="b">
        <f t="shared" si="16"/>
        <v>1</v>
      </c>
      <c r="F991" s="1">
        <v>43448</v>
      </c>
      <c r="G991">
        <v>60.279998999999997</v>
      </c>
      <c r="J991" s="1">
        <v>43448</v>
      </c>
      <c r="K991">
        <v>96.949996999999996</v>
      </c>
    </row>
    <row r="992" spans="1:11" x14ac:dyDescent="0.35">
      <c r="A992" s="1">
        <v>43451</v>
      </c>
      <c r="B992">
        <v>3193</v>
      </c>
      <c r="E992" s="4" t="b">
        <f t="shared" si="16"/>
        <v>1</v>
      </c>
      <c r="F992" s="1">
        <v>43451</v>
      </c>
      <c r="G992">
        <v>59.610000999999997</v>
      </c>
      <c r="J992" s="1">
        <v>43451</v>
      </c>
      <c r="K992">
        <v>94.699996999999996</v>
      </c>
    </row>
    <row r="993" spans="1:11" x14ac:dyDescent="0.35">
      <c r="A993" s="1">
        <v>43452</v>
      </c>
      <c r="B993">
        <v>3188.1000979999999</v>
      </c>
      <c r="E993" s="4" t="b">
        <f t="shared" si="16"/>
        <v>1</v>
      </c>
      <c r="F993" s="1">
        <v>43452</v>
      </c>
      <c r="G993">
        <v>56.259998000000003</v>
      </c>
      <c r="J993" s="1">
        <v>43452</v>
      </c>
      <c r="K993">
        <v>94.349997999999999</v>
      </c>
    </row>
    <row r="994" spans="1:11" x14ac:dyDescent="0.35">
      <c r="A994" s="1">
        <v>43453</v>
      </c>
      <c r="B994">
        <v>3203</v>
      </c>
      <c r="E994" s="4" t="b">
        <f t="shared" si="16"/>
        <v>1</v>
      </c>
      <c r="F994" s="1">
        <v>43453</v>
      </c>
      <c r="G994">
        <v>57.240001999999997</v>
      </c>
      <c r="J994" s="1">
        <v>43453</v>
      </c>
      <c r="K994">
        <v>100.849998</v>
      </c>
    </row>
    <row r="995" spans="1:11" x14ac:dyDescent="0.35">
      <c r="A995" s="1">
        <v>43454</v>
      </c>
      <c r="B995">
        <v>3217</v>
      </c>
      <c r="E995" s="4" t="b">
        <f t="shared" si="16"/>
        <v>1</v>
      </c>
      <c r="F995" s="1">
        <v>43454</v>
      </c>
      <c r="G995">
        <v>54.349997999999999</v>
      </c>
      <c r="J995" s="1">
        <v>43454</v>
      </c>
      <c r="K995">
        <v>102.5</v>
      </c>
    </row>
    <row r="996" spans="1:11" x14ac:dyDescent="0.35">
      <c r="A996" s="1">
        <v>43455</v>
      </c>
      <c r="B996">
        <v>3268</v>
      </c>
      <c r="E996" s="4" t="b">
        <f t="shared" si="16"/>
        <v>1</v>
      </c>
      <c r="F996" s="1">
        <v>43455</v>
      </c>
      <c r="G996">
        <v>53.82</v>
      </c>
      <c r="J996" s="1">
        <v>43455</v>
      </c>
      <c r="K996">
        <v>99.699996999999996</v>
      </c>
    </row>
    <row r="997" spans="1:11" x14ac:dyDescent="0.35">
      <c r="A997" s="1">
        <v>43460</v>
      </c>
      <c r="B997">
        <v>3293.5</v>
      </c>
      <c r="E997" s="4" t="b">
        <f t="shared" si="16"/>
        <v>1</v>
      </c>
      <c r="F997" s="1">
        <v>43460</v>
      </c>
      <c r="G997">
        <v>54.470001000000003</v>
      </c>
      <c r="J997" s="1">
        <v>43460</v>
      </c>
      <c r="K997">
        <v>103.900002</v>
      </c>
    </row>
    <row r="998" spans="1:11" x14ac:dyDescent="0.35">
      <c r="A998" s="1">
        <v>43461</v>
      </c>
      <c r="B998">
        <v>3282</v>
      </c>
      <c r="E998" s="4" t="b">
        <f t="shared" si="16"/>
        <v>1</v>
      </c>
      <c r="F998" s="1">
        <v>43461</v>
      </c>
      <c r="G998">
        <v>52.16</v>
      </c>
      <c r="J998" s="1">
        <v>43461</v>
      </c>
      <c r="K998">
        <v>101.75</v>
      </c>
    </row>
    <row r="999" spans="1:11" x14ac:dyDescent="0.35">
      <c r="A999" s="1">
        <v>43462</v>
      </c>
      <c r="B999">
        <v>3273</v>
      </c>
      <c r="E999" s="4" t="b">
        <f t="shared" si="16"/>
        <v>1</v>
      </c>
      <c r="F999" s="1">
        <v>43462</v>
      </c>
      <c r="G999">
        <v>52.200001</v>
      </c>
      <c r="J999" s="1">
        <v>43462</v>
      </c>
      <c r="K999">
        <v>100.949997</v>
      </c>
    </row>
    <row r="1000" spans="1:11" x14ac:dyDescent="0.35">
      <c r="A1000" s="1">
        <v>43465</v>
      </c>
      <c r="B1000">
        <v>3245</v>
      </c>
      <c r="E1000" s="4" t="b">
        <f t="shared" si="16"/>
        <v>1</v>
      </c>
      <c r="F1000" s="1">
        <v>43465</v>
      </c>
      <c r="G1000">
        <v>52.279998999999997</v>
      </c>
      <c r="J1000" s="1">
        <v>43465</v>
      </c>
      <c r="K1000">
        <v>101.849998</v>
      </c>
    </row>
    <row r="1001" spans="1:11" x14ac:dyDescent="0.35">
      <c r="A1001" s="1">
        <v>43467</v>
      </c>
      <c r="B1001">
        <v>3245</v>
      </c>
      <c r="E1001" s="4" t="b">
        <f t="shared" si="16"/>
        <v>1</v>
      </c>
      <c r="F1001" s="1">
        <v>43467</v>
      </c>
      <c r="G1001">
        <v>54.91</v>
      </c>
      <c r="J1001" s="1">
        <v>43467</v>
      </c>
      <c r="K1001">
        <v>99.5</v>
      </c>
    </row>
    <row r="1002" spans="1:11" x14ac:dyDescent="0.35">
      <c r="A1002" s="1">
        <v>43468</v>
      </c>
      <c r="B1002">
        <v>3235</v>
      </c>
      <c r="E1002" s="4" t="b">
        <f t="shared" si="16"/>
        <v>1</v>
      </c>
      <c r="F1002" s="1">
        <v>43468</v>
      </c>
      <c r="G1002">
        <v>55.950001</v>
      </c>
      <c r="J1002" s="1">
        <v>43468</v>
      </c>
      <c r="K1002">
        <v>102.150002</v>
      </c>
    </row>
    <row r="1003" spans="1:11" x14ac:dyDescent="0.35">
      <c r="A1003" s="1">
        <v>43469</v>
      </c>
      <c r="B1003">
        <v>3243</v>
      </c>
      <c r="E1003" s="4" t="b">
        <f t="shared" si="16"/>
        <v>1</v>
      </c>
      <c r="F1003" s="1">
        <v>43469</v>
      </c>
      <c r="G1003">
        <v>57.060001</v>
      </c>
      <c r="J1003" s="1">
        <v>43469</v>
      </c>
      <c r="K1003">
        <v>101.599998</v>
      </c>
    </row>
    <row r="1004" spans="1:11" x14ac:dyDescent="0.35">
      <c r="A1004" s="1">
        <v>43472</v>
      </c>
      <c r="B1004">
        <v>3191</v>
      </c>
      <c r="E1004" s="4" t="b">
        <f t="shared" si="16"/>
        <v>1</v>
      </c>
      <c r="F1004" s="1">
        <v>43472</v>
      </c>
      <c r="G1004">
        <v>57.330002</v>
      </c>
      <c r="J1004" s="1">
        <v>43472</v>
      </c>
      <c r="K1004">
        <v>102.75</v>
      </c>
    </row>
    <row r="1005" spans="1:11" x14ac:dyDescent="0.35">
      <c r="A1005" s="1">
        <v>43473</v>
      </c>
      <c r="B1005">
        <v>3179</v>
      </c>
      <c r="E1005" s="4" t="b">
        <f t="shared" si="16"/>
        <v>1</v>
      </c>
      <c r="F1005" s="1">
        <v>43473</v>
      </c>
      <c r="G1005">
        <v>58.720001000000003</v>
      </c>
      <c r="J1005" s="1">
        <v>43473</v>
      </c>
      <c r="K1005">
        <v>105.050003</v>
      </c>
    </row>
    <row r="1006" spans="1:11" x14ac:dyDescent="0.35">
      <c r="A1006" s="1">
        <v>43474</v>
      </c>
      <c r="B1006">
        <v>3160.3000489999999</v>
      </c>
      <c r="E1006" s="4" t="b">
        <f t="shared" si="16"/>
        <v>1</v>
      </c>
      <c r="F1006" s="1">
        <v>43474</v>
      </c>
      <c r="G1006">
        <v>61.439999</v>
      </c>
      <c r="J1006" s="1">
        <v>43474</v>
      </c>
      <c r="K1006">
        <v>105.300003</v>
      </c>
    </row>
    <row r="1007" spans="1:11" x14ac:dyDescent="0.35">
      <c r="A1007" s="1">
        <v>43475</v>
      </c>
      <c r="B1007">
        <v>3132.5</v>
      </c>
      <c r="E1007" s="4" t="b">
        <f t="shared" si="16"/>
        <v>1</v>
      </c>
      <c r="F1007" s="1">
        <v>43475</v>
      </c>
      <c r="G1007">
        <v>61.68</v>
      </c>
      <c r="J1007" s="1">
        <v>43475</v>
      </c>
      <c r="K1007">
        <v>104.25</v>
      </c>
    </row>
    <row r="1008" spans="1:11" x14ac:dyDescent="0.35">
      <c r="A1008" s="1">
        <v>43476</v>
      </c>
      <c r="B1008">
        <v>3135</v>
      </c>
      <c r="E1008" s="4" t="b">
        <f t="shared" si="16"/>
        <v>1</v>
      </c>
      <c r="F1008" s="1">
        <v>43476</v>
      </c>
      <c r="G1008">
        <v>60.48</v>
      </c>
      <c r="J1008" s="1">
        <v>43476</v>
      </c>
      <c r="K1008">
        <v>103.849998</v>
      </c>
    </row>
    <row r="1009" spans="1:11" x14ac:dyDescent="0.35">
      <c r="A1009" s="1">
        <v>43479</v>
      </c>
      <c r="B1009">
        <v>3145.1999510000001</v>
      </c>
      <c r="E1009" s="4" t="b">
        <f t="shared" si="16"/>
        <v>1</v>
      </c>
      <c r="F1009" s="1">
        <v>43479</v>
      </c>
      <c r="G1009">
        <v>58.990001999999997</v>
      </c>
      <c r="J1009" s="1">
        <v>43479</v>
      </c>
      <c r="K1009">
        <v>102.75</v>
      </c>
    </row>
    <row r="1010" spans="1:11" x14ac:dyDescent="0.35">
      <c r="A1010" s="1">
        <v>43480</v>
      </c>
      <c r="B1010">
        <v>3137</v>
      </c>
      <c r="E1010" s="4" t="b">
        <f t="shared" si="16"/>
        <v>1</v>
      </c>
      <c r="F1010" s="1">
        <v>43480</v>
      </c>
      <c r="G1010">
        <v>60.639999000000003</v>
      </c>
      <c r="J1010" s="1">
        <v>43480</v>
      </c>
      <c r="K1010">
        <v>101.300003</v>
      </c>
    </row>
    <row r="1011" spans="1:11" x14ac:dyDescent="0.35">
      <c r="A1011" s="1">
        <v>43481</v>
      </c>
      <c r="B1011">
        <v>3130</v>
      </c>
      <c r="E1011" s="4" t="b">
        <f t="shared" si="16"/>
        <v>1</v>
      </c>
      <c r="F1011" s="1">
        <v>43481</v>
      </c>
      <c r="G1011">
        <v>61.32</v>
      </c>
      <c r="J1011" s="1">
        <v>43481</v>
      </c>
      <c r="K1011">
        <v>102.400002</v>
      </c>
    </row>
    <row r="1012" spans="1:11" x14ac:dyDescent="0.35">
      <c r="A1012" s="1">
        <v>43482</v>
      </c>
      <c r="B1012">
        <v>3115</v>
      </c>
      <c r="E1012" s="4" t="b">
        <f t="shared" si="16"/>
        <v>1</v>
      </c>
      <c r="F1012" s="1">
        <v>43482</v>
      </c>
      <c r="G1012">
        <v>61.18</v>
      </c>
      <c r="J1012" s="1">
        <v>43482</v>
      </c>
      <c r="K1012">
        <v>102.400002</v>
      </c>
    </row>
    <row r="1013" spans="1:11" x14ac:dyDescent="0.35">
      <c r="A1013" s="1">
        <v>43483</v>
      </c>
      <c r="B1013">
        <v>3130</v>
      </c>
      <c r="E1013" s="4" t="b">
        <f t="shared" si="16"/>
        <v>1</v>
      </c>
      <c r="F1013" s="1">
        <v>43483</v>
      </c>
      <c r="G1013">
        <v>62.700001</v>
      </c>
      <c r="J1013" s="1">
        <v>43483</v>
      </c>
      <c r="K1013">
        <v>104.949997</v>
      </c>
    </row>
    <row r="1014" spans="1:11" x14ac:dyDescent="0.35">
      <c r="A1014" s="1">
        <v>43487</v>
      </c>
      <c r="B1014">
        <v>3124.3000489999999</v>
      </c>
      <c r="E1014" s="4" t="b">
        <f t="shared" si="16"/>
        <v>1</v>
      </c>
      <c r="F1014" s="1">
        <v>43487</v>
      </c>
      <c r="G1014">
        <v>61.5</v>
      </c>
      <c r="J1014" s="1">
        <v>43487</v>
      </c>
      <c r="K1014">
        <v>103.349998</v>
      </c>
    </row>
    <row r="1015" spans="1:11" x14ac:dyDescent="0.35">
      <c r="A1015" s="1">
        <v>43488</v>
      </c>
      <c r="B1015">
        <v>3134.6000979999999</v>
      </c>
      <c r="E1015" s="4" t="b">
        <f t="shared" si="16"/>
        <v>1</v>
      </c>
      <c r="F1015" s="1">
        <v>43488</v>
      </c>
      <c r="G1015">
        <v>61.139999000000003</v>
      </c>
      <c r="J1015" s="1">
        <v>43488</v>
      </c>
      <c r="K1015">
        <v>103.400002</v>
      </c>
    </row>
    <row r="1016" spans="1:11" x14ac:dyDescent="0.35">
      <c r="A1016" s="1">
        <v>43489</v>
      </c>
      <c r="B1016">
        <v>3149</v>
      </c>
      <c r="E1016" s="4" t="b">
        <f t="shared" si="16"/>
        <v>1</v>
      </c>
      <c r="F1016" s="1">
        <v>43489</v>
      </c>
      <c r="G1016">
        <v>61.09</v>
      </c>
      <c r="J1016" s="1">
        <v>43489</v>
      </c>
      <c r="K1016">
        <v>105.300003</v>
      </c>
    </row>
    <row r="1017" spans="1:11" x14ac:dyDescent="0.35">
      <c r="A1017" s="1">
        <v>43490</v>
      </c>
      <c r="B1017">
        <v>3169</v>
      </c>
      <c r="E1017" s="4" t="b">
        <f t="shared" si="16"/>
        <v>1</v>
      </c>
      <c r="F1017" s="1">
        <v>43490</v>
      </c>
      <c r="G1017">
        <v>61.639999000000003</v>
      </c>
      <c r="J1017" s="1">
        <v>43490</v>
      </c>
      <c r="K1017">
        <v>106.800003</v>
      </c>
    </row>
    <row r="1018" spans="1:11" x14ac:dyDescent="0.35">
      <c r="A1018" s="1">
        <v>43493</v>
      </c>
      <c r="B1018">
        <v>3112.1000979999999</v>
      </c>
      <c r="E1018" s="4" t="b">
        <f t="shared" si="16"/>
        <v>1</v>
      </c>
      <c r="F1018" s="1">
        <v>43493</v>
      </c>
      <c r="G1018">
        <v>59.93</v>
      </c>
      <c r="J1018" s="1">
        <v>43493</v>
      </c>
      <c r="K1018">
        <v>102.650002</v>
      </c>
    </row>
    <row r="1019" spans="1:11" x14ac:dyDescent="0.35">
      <c r="A1019" s="1">
        <v>43494</v>
      </c>
      <c r="B1019">
        <v>3155</v>
      </c>
      <c r="E1019" s="4" t="b">
        <f t="shared" si="16"/>
        <v>1</v>
      </c>
      <c r="F1019" s="1">
        <v>43494</v>
      </c>
      <c r="G1019">
        <v>61.32</v>
      </c>
      <c r="J1019" s="1">
        <v>43494</v>
      </c>
      <c r="K1019">
        <v>102.599998</v>
      </c>
    </row>
    <row r="1020" spans="1:11" x14ac:dyDescent="0.35">
      <c r="A1020" s="1">
        <v>43495</v>
      </c>
      <c r="B1020">
        <v>3159.5</v>
      </c>
      <c r="E1020" s="4" t="b">
        <f t="shared" si="16"/>
        <v>1</v>
      </c>
      <c r="F1020" s="1">
        <v>43495</v>
      </c>
      <c r="G1020">
        <v>61.650002000000001</v>
      </c>
      <c r="J1020" s="1">
        <v>43495</v>
      </c>
      <c r="K1020">
        <v>102.099998</v>
      </c>
    </row>
    <row r="1021" spans="1:11" x14ac:dyDescent="0.35">
      <c r="A1021" s="1">
        <v>43496</v>
      </c>
      <c r="B1021">
        <v>3161</v>
      </c>
      <c r="E1021" s="4" t="b">
        <f t="shared" si="16"/>
        <v>1</v>
      </c>
      <c r="F1021" s="1">
        <v>43496</v>
      </c>
      <c r="G1021">
        <v>61.889999000000003</v>
      </c>
      <c r="J1021" s="1">
        <v>43496</v>
      </c>
      <c r="K1021">
        <v>105.900002</v>
      </c>
    </row>
    <row r="1022" spans="1:11" x14ac:dyDescent="0.35">
      <c r="A1022" s="1">
        <v>43497</v>
      </c>
      <c r="B1022">
        <v>3131.1000979999999</v>
      </c>
      <c r="E1022" s="4" t="b">
        <f t="shared" si="16"/>
        <v>1</v>
      </c>
      <c r="F1022" s="1">
        <v>43497</v>
      </c>
      <c r="G1022">
        <v>61.869999</v>
      </c>
      <c r="J1022" s="1">
        <v>43497</v>
      </c>
      <c r="K1022">
        <v>103.699997</v>
      </c>
    </row>
    <row r="1023" spans="1:11" x14ac:dyDescent="0.35">
      <c r="A1023" s="1">
        <v>43500</v>
      </c>
      <c r="B1023">
        <v>3087</v>
      </c>
      <c r="E1023" s="4" t="b">
        <f t="shared" si="16"/>
        <v>1</v>
      </c>
      <c r="F1023" s="1">
        <v>43500</v>
      </c>
      <c r="G1023">
        <v>62.509998000000003</v>
      </c>
      <c r="J1023" s="1">
        <v>43500</v>
      </c>
      <c r="K1023">
        <v>105.599998</v>
      </c>
    </row>
    <row r="1024" spans="1:11" x14ac:dyDescent="0.35">
      <c r="A1024" s="1">
        <v>43501</v>
      </c>
      <c r="B1024">
        <v>3085</v>
      </c>
      <c r="E1024" s="4" t="b">
        <f t="shared" si="16"/>
        <v>1</v>
      </c>
      <c r="F1024" s="1">
        <v>43501</v>
      </c>
      <c r="G1024">
        <v>61.98</v>
      </c>
      <c r="J1024" s="1">
        <v>43501</v>
      </c>
      <c r="K1024">
        <v>104.849998</v>
      </c>
    </row>
    <row r="1025" spans="1:11" x14ac:dyDescent="0.35">
      <c r="A1025" s="1">
        <v>43502</v>
      </c>
      <c r="B1025">
        <v>3048</v>
      </c>
      <c r="E1025" s="4" t="b">
        <f t="shared" si="16"/>
        <v>1</v>
      </c>
      <c r="F1025" s="1">
        <v>43502</v>
      </c>
      <c r="G1025">
        <v>62.689999</v>
      </c>
      <c r="J1025" s="1">
        <v>43502</v>
      </c>
      <c r="K1025">
        <v>105.5</v>
      </c>
    </row>
    <row r="1026" spans="1:11" x14ac:dyDescent="0.35">
      <c r="A1026" s="1">
        <v>43503</v>
      </c>
      <c r="B1026">
        <v>3104</v>
      </c>
      <c r="E1026" s="4" t="b">
        <f t="shared" si="16"/>
        <v>1</v>
      </c>
      <c r="F1026" s="1">
        <v>43503</v>
      </c>
      <c r="G1026">
        <v>61.630001</v>
      </c>
      <c r="J1026" s="1">
        <v>43503</v>
      </c>
      <c r="K1026">
        <v>104.300003</v>
      </c>
    </row>
    <row r="1027" spans="1:11" x14ac:dyDescent="0.35">
      <c r="A1027" s="1">
        <v>43504</v>
      </c>
      <c r="B1027">
        <v>3115</v>
      </c>
      <c r="E1027" s="4" t="b">
        <f t="shared" si="16"/>
        <v>1</v>
      </c>
      <c r="F1027" s="1">
        <v>43504</v>
      </c>
      <c r="G1027">
        <v>62.099997999999999</v>
      </c>
      <c r="J1027" s="1">
        <v>43504</v>
      </c>
      <c r="K1027">
        <v>102.599998</v>
      </c>
    </row>
    <row r="1028" spans="1:11" x14ac:dyDescent="0.35">
      <c r="A1028" s="1">
        <v>43507</v>
      </c>
      <c r="B1028">
        <v>3074.6999510000001</v>
      </c>
      <c r="E1028" s="4" t="b">
        <f t="shared" si="16"/>
        <v>1</v>
      </c>
      <c r="F1028" s="1">
        <v>43507</v>
      </c>
      <c r="G1028">
        <v>61.509998000000003</v>
      </c>
      <c r="J1028" s="1">
        <v>43507</v>
      </c>
      <c r="K1028">
        <v>100.199997</v>
      </c>
    </row>
    <row r="1029" spans="1:11" x14ac:dyDescent="0.35">
      <c r="A1029" s="1">
        <v>43508</v>
      </c>
      <c r="B1029">
        <v>3136</v>
      </c>
      <c r="E1029" s="4" t="b">
        <f t="shared" si="16"/>
        <v>1</v>
      </c>
      <c r="F1029" s="1">
        <v>43508</v>
      </c>
      <c r="G1029">
        <v>62.419998</v>
      </c>
      <c r="J1029" s="1">
        <v>43508</v>
      </c>
      <c r="K1029">
        <v>100.449997</v>
      </c>
    </row>
    <row r="1030" spans="1:11" x14ac:dyDescent="0.35">
      <c r="A1030" s="1">
        <v>43509</v>
      </c>
      <c r="B1030">
        <v>3124</v>
      </c>
      <c r="E1030" s="4" t="b">
        <f t="shared" si="16"/>
        <v>1</v>
      </c>
      <c r="F1030" s="1">
        <v>43509</v>
      </c>
      <c r="G1030">
        <v>63.610000999999997</v>
      </c>
      <c r="J1030" s="1">
        <v>43509</v>
      </c>
      <c r="K1030">
        <v>98.900002000000001</v>
      </c>
    </row>
    <row r="1031" spans="1:11" x14ac:dyDescent="0.35">
      <c r="A1031" s="1">
        <v>43510</v>
      </c>
      <c r="B1031">
        <v>3135</v>
      </c>
      <c r="E1031" s="4" t="b">
        <f t="shared" si="16"/>
        <v>1</v>
      </c>
      <c r="F1031" s="1">
        <v>43510</v>
      </c>
      <c r="G1031">
        <v>64.569999999999993</v>
      </c>
      <c r="J1031" s="1">
        <v>43510</v>
      </c>
      <c r="K1031">
        <v>97.849997999999999</v>
      </c>
    </row>
    <row r="1032" spans="1:11" x14ac:dyDescent="0.35">
      <c r="A1032" s="1">
        <v>43511</v>
      </c>
      <c r="B1032">
        <v>3149</v>
      </c>
      <c r="E1032" s="4" t="b">
        <f t="shared" si="16"/>
        <v>1</v>
      </c>
      <c r="F1032" s="1">
        <v>43511</v>
      </c>
      <c r="G1032">
        <v>66.25</v>
      </c>
      <c r="J1032" s="1">
        <v>43511</v>
      </c>
      <c r="K1032">
        <v>97.949996999999996</v>
      </c>
    </row>
    <row r="1033" spans="1:11" x14ac:dyDescent="0.35">
      <c r="A1033" s="1">
        <v>43515</v>
      </c>
      <c r="B1033">
        <v>3129.6999510000001</v>
      </c>
      <c r="E1033" s="4" t="b">
        <f t="shared" si="16"/>
        <v>1</v>
      </c>
      <c r="F1033" s="1">
        <v>43515</v>
      </c>
      <c r="G1033">
        <v>66.449996999999996</v>
      </c>
      <c r="J1033" s="1">
        <v>43515</v>
      </c>
      <c r="K1033">
        <v>97.199996999999996</v>
      </c>
    </row>
    <row r="1034" spans="1:11" x14ac:dyDescent="0.35">
      <c r="A1034" s="1">
        <v>43516</v>
      </c>
      <c r="B1034">
        <v>3114</v>
      </c>
      <c r="E1034" s="4" t="b">
        <f t="shared" si="16"/>
        <v>1</v>
      </c>
      <c r="F1034" s="1">
        <v>43516</v>
      </c>
      <c r="G1034">
        <v>67.080001999999993</v>
      </c>
      <c r="J1034" s="1">
        <v>43516</v>
      </c>
      <c r="K1034">
        <v>97.550003000000004</v>
      </c>
    </row>
    <row r="1035" spans="1:11" x14ac:dyDescent="0.35">
      <c r="A1035" s="1">
        <v>43517</v>
      </c>
      <c r="B1035">
        <v>3109</v>
      </c>
      <c r="E1035" s="4" t="b">
        <f t="shared" si="16"/>
        <v>1</v>
      </c>
      <c r="F1035" s="1">
        <v>43517</v>
      </c>
      <c r="G1035">
        <v>67.069999999999993</v>
      </c>
      <c r="J1035" s="1">
        <v>43517</v>
      </c>
      <c r="K1035">
        <v>96.099997999999999</v>
      </c>
    </row>
    <row r="1036" spans="1:11" x14ac:dyDescent="0.35">
      <c r="A1036" s="1">
        <v>43518</v>
      </c>
      <c r="B1036">
        <v>3122</v>
      </c>
      <c r="E1036" s="4" t="b">
        <f t="shared" si="16"/>
        <v>1</v>
      </c>
      <c r="F1036" s="1">
        <v>43518</v>
      </c>
      <c r="G1036">
        <v>67.120002999999997</v>
      </c>
      <c r="J1036" s="1">
        <v>43518</v>
      </c>
      <c r="K1036">
        <v>96.449996999999996</v>
      </c>
    </row>
    <row r="1037" spans="1:11" x14ac:dyDescent="0.35">
      <c r="A1037" s="1">
        <v>43521</v>
      </c>
      <c r="B1037">
        <v>3079</v>
      </c>
      <c r="E1037" s="4" t="b">
        <f t="shared" si="16"/>
        <v>1</v>
      </c>
      <c r="F1037" s="1">
        <v>43521</v>
      </c>
      <c r="G1037">
        <v>64.760002</v>
      </c>
      <c r="J1037" s="1">
        <v>43521</v>
      </c>
      <c r="K1037">
        <v>96.400002000000001</v>
      </c>
    </row>
    <row r="1038" spans="1:11" x14ac:dyDescent="0.35">
      <c r="A1038" s="1">
        <v>43522</v>
      </c>
      <c r="B1038">
        <v>3097.6000979999999</v>
      </c>
      <c r="E1038" s="4" t="b">
        <f t="shared" si="16"/>
        <v>1</v>
      </c>
      <c r="F1038" s="1">
        <v>43522</v>
      </c>
      <c r="G1038">
        <v>65.209998999999996</v>
      </c>
      <c r="J1038" s="1">
        <v>43522</v>
      </c>
      <c r="K1038">
        <v>93.550003000000004</v>
      </c>
    </row>
    <row r="1039" spans="1:11" x14ac:dyDescent="0.35">
      <c r="A1039" s="1">
        <v>43523</v>
      </c>
      <c r="B1039">
        <v>3079</v>
      </c>
      <c r="E1039" s="4" t="b">
        <f t="shared" si="16"/>
        <v>1</v>
      </c>
      <c r="F1039" s="1">
        <v>43523</v>
      </c>
      <c r="G1039">
        <v>66.389999000000003</v>
      </c>
      <c r="J1039" s="1">
        <v>43523</v>
      </c>
      <c r="K1039">
        <v>95.699996999999996</v>
      </c>
    </row>
    <row r="1040" spans="1:11" x14ac:dyDescent="0.35">
      <c r="A1040" s="1">
        <v>43524</v>
      </c>
      <c r="B1040">
        <v>3069</v>
      </c>
      <c r="E1040" s="4" t="b">
        <f t="shared" si="16"/>
        <v>1</v>
      </c>
      <c r="F1040" s="1">
        <v>43524</v>
      </c>
      <c r="G1040">
        <v>66.029999000000004</v>
      </c>
      <c r="J1040" s="1">
        <v>43524</v>
      </c>
      <c r="K1040">
        <v>95.199996999999996</v>
      </c>
    </row>
    <row r="1041" spans="1:11" x14ac:dyDescent="0.35">
      <c r="A1041" s="1">
        <v>43525</v>
      </c>
      <c r="B1041">
        <v>3080</v>
      </c>
      <c r="E1041" s="4" t="b">
        <f t="shared" si="16"/>
        <v>1</v>
      </c>
      <c r="F1041" s="1">
        <v>43525</v>
      </c>
      <c r="G1041">
        <v>66.010002</v>
      </c>
      <c r="J1041" s="1">
        <v>43525</v>
      </c>
      <c r="K1041">
        <v>96.949996999999996</v>
      </c>
    </row>
    <row r="1042" spans="1:11" x14ac:dyDescent="0.35">
      <c r="A1042" s="1">
        <v>43528</v>
      </c>
      <c r="B1042">
        <v>3094</v>
      </c>
      <c r="E1042" s="4" t="b">
        <f t="shared" si="16"/>
        <v>1</v>
      </c>
      <c r="F1042" s="1">
        <v>43528</v>
      </c>
      <c r="G1042">
        <v>65.669998000000007</v>
      </c>
      <c r="J1042" s="1">
        <v>43528</v>
      </c>
      <c r="K1042">
        <v>94.099997999999999</v>
      </c>
    </row>
    <row r="1043" spans="1:11" x14ac:dyDescent="0.35">
      <c r="A1043" s="1">
        <v>43529</v>
      </c>
      <c r="B1043">
        <v>3091.1999510000001</v>
      </c>
      <c r="E1043" s="4" t="b">
        <f t="shared" si="16"/>
        <v>1</v>
      </c>
      <c r="F1043" s="1">
        <v>43529</v>
      </c>
      <c r="G1043">
        <v>65.860000999999997</v>
      </c>
      <c r="J1043" s="1">
        <v>43529</v>
      </c>
      <c r="K1043">
        <v>96.449996999999996</v>
      </c>
    </row>
    <row r="1044" spans="1:11" x14ac:dyDescent="0.35">
      <c r="A1044" s="1">
        <v>43530</v>
      </c>
      <c r="B1044">
        <v>3095</v>
      </c>
      <c r="E1044" s="4" t="b">
        <f t="shared" si="16"/>
        <v>1</v>
      </c>
      <c r="F1044" s="1">
        <v>43530</v>
      </c>
      <c r="G1044">
        <v>65.989998</v>
      </c>
      <c r="J1044" s="1">
        <v>43530</v>
      </c>
      <c r="K1044">
        <v>95.5</v>
      </c>
    </row>
    <row r="1045" spans="1:11" x14ac:dyDescent="0.35">
      <c r="A1045" s="1">
        <v>43531</v>
      </c>
      <c r="B1045">
        <v>3103.6999510000001</v>
      </c>
      <c r="E1045" s="4" t="b">
        <f t="shared" si="16"/>
        <v>1</v>
      </c>
      <c r="F1045" s="1">
        <v>43531</v>
      </c>
      <c r="G1045">
        <v>66.300003000000004</v>
      </c>
      <c r="J1045" s="1">
        <v>43531</v>
      </c>
      <c r="K1045">
        <v>93.650002000000001</v>
      </c>
    </row>
    <row r="1046" spans="1:11" x14ac:dyDescent="0.35">
      <c r="A1046" s="1">
        <v>43532</v>
      </c>
      <c r="B1046">
        <v>3115.6000979999999</v>
      </c>
      <c r="E1046" s="4" t="b">
        <f t="shared" si="16"/>
        <v>1</v>
      </c>
      <c r="F1046" s="1">
        <v>43532</v>
      </c>
      <c r="G1046">
        <v>65.739998</v>
      </c>
      <c r="J1046" s="1">
        <v>43532</v>
      </c>
      <c r="K1046">
        <v>95.300003000000004</v>
      </c>
    </row>
    <row r="1047" spans="1:11" x14ac:dyDescent="0.35">
      <c r="A1047" s="1">
        <v>43535</v>
      </c>
      <c r="B1047">
        <v>3091.6999510000001</v>
      </c>
      <c r="E1047" s="4" t="b">
        <f t="shared" ref="E1047:E1109" si="17">A1047=F1047</f>
        <v>1</v>
      </c>
      <c r="F1047" s="1">
        <v>43535</v>
      </c>
      <c r="G1047">
        <v>66.580001999999993</v>
      </c>
      <c r="J1047" s="1">
        <v>43535</v>
      </c>
      <c r="K1047">
        <v>94</v>
      </c>
    </row>
    <row r="1048" spans="1:11" x14ac:dyDescent="0.35">
      <c r="A1048" s="1">
        <v>43536</v>
      </c>
      <c r="B1048">
        <v>3177</v>
      </c>
      <c r="E1048" s="4" t="b">
        <f t="shared" si="17"/>
        <v>1</v>
      </c>
      <c r="F1048" s="1">
        <v>43536</v>
      </c>
      <c r="G1048">
        <v>66.669998000000007</v>
      </c>
      <c r="J1048" s="1">
        <v>43536</v>
      </c>
      <c r="K1048">
        <v>92.800003000000004</v>
      </c>
    </row>
    <row r="1049" spans="1:11" x14ac:dyDescent="0.35">
      <c r="A1049" s="1">
        <v>43537</v>
      </c>
      <c r="B1049">
        <v>3147</v>
      </c>
      <c r="E1049" s="4" t="b">
        <f t="shared" si="17"/>
        <v>1</v>
      </c>
      <c r="F1049" s="1">
        <v>43537</v>
      </c>
      <c r="G1049">
        <v>67.550003000000004</v>
      </c>
      <c r="J1049" s="1">
        <v>43537</v>
      </c>
      <c r="K1049">
        <v>94.449996999999996</v>
      </c>
    </row>
    <row r="1050" spans="1:11" x14ac:dyDescent="0.35">
      <c r="A1050" s="1">
        <v>43538</v>
      </c>
      <c r="B1050">
        <v>3144</v>
      </c>
      <c r="E1050" s="4" t="b">
        <f t="shared" si="17"/>
        <v>1</v>
      </c>
      <c r="F1050" s="1">
        <v>43538</v>
      </c>
      <c r="G1050">
        <v>67.230002999999996</v>
      </c>
      <c r="J1050" s="1">
        <v>43538</v>
      </c>
      <c r="K1050">
        <v>93.949996999999996</v>
      </c>
    </row>
    <row r="1051" spans="1:11" x14ac:dyDescent="0.35">
      <c r="A1051" s="1">
        <v>43539</v>
      </c>
      <c r="B1051">
        <v>3140</v>
      </c>
      <c r="E1051" s="4" t="b">
        <f t="shared" si="17"/>
        <v>1</v>
      </c>
      <c r="F1051" s="1">
        <v>43539</v>
      </c>
      <c r="G1051">
        <v>67.160004000000001</v>
      </c>
      <c r="J1051" s="1">
        <v>43539</v>
      </c>
      <c r="K1051">
        <v>94.599997999999999</v>
      </c>
    </row>
    <row r="1052" spans="1:11" x14ac:dyDescent="0.35">
      <c r="A1052" s="1">
        <v>43542</v>
      </c>
      <c r="B1052">
        <v>3120</v>
      </c>
      <c r="E1052" s="4" t="b">
        <f t="shared" si="17"/>
        <v>1</v>
      </c>
      <c r="F1052" s="1">
        <v>43542</v>
      </c>
      <c r="G1052">
        <v>67.540001000000004</v>
      </c>
      <c r="J1052" s="1">
        <v>43542</v>
      </c>
      <c r="K1052">
        <v>93.650002000000001</v>
      </c>
    </row>
    <row r="1053" spans="1:11" x14ac:dyDescent="0.35">
      <c r="A1053" s="1">
        <v>43543</v>
      </c>
      <c r="B1053">
        <v>3081.6999510000001</v>
      </c>
      <c r="E1053" s="4" t="b">
        <f t="shared" si="17"/>
        <v>1</v>
      </c>
      <c r="F1053" s="1">
        <v>43543</v>
      </c>
      <c r="G1053">
        <v>67.610000999999997</v>
      </c>
      <c r="J1053" s="1">
        <v>43543</v>
      </c>
      <c r="K1053">
        <v>93.449996999999996</v>
      </c>
    </row>
    <row r="1054" spans="1:11" x14ac:dyDescent="0.35">
      <c r="A1054" s="1">
        <v>43544</v>
      </c>
      <c r="B1054">
        <v>3096</v>
      </c>
      <c r="E1054" s="4" t="b">
        <f t="shared" si="17"/>
        <v>1</v>
      </c>
      <c r="F1054" s="1">
        <v>43544</v>
      </c>
      <c r="G1054">
        <v>68.5</v>
      </c>
      <c r="J1054" s="1">
        <v>43544</v>
      </c>
      <c r="K1054">
        <v>94.75</v>
      </c>
    </row>
    <row r="1055" spans="1:11" x14ac:dyDescent="0.35">
      <c r="A1055" s="1">
        <v>43545</v>
      </c>
      <c r="B1055">
        <v>3087.3000489999999</v>
      </c>
      <c r="E1055" s="4" t="b">
        <f t="shared" si="17"/>
        <v>1</v>
      </c>
      <c r="F1055" s="1">
        <v>43545</v>
      </c>
      <c r="G1055">
        <v>67.860000999999997</v>
      </c>
      <c r="J1055" s="1">
        <v>43545</v>
      </c>
      <c r="K1055">
        <v>94.800003000000004</v>
      </c>
    </row>
    <row r="1056" spans="1:11" x14ac:dyDescent="0.35">
      <c r="A1056" s="1">
        <v>43546</v>
      </c>
      <c r="B1056">
        <v>3086</v>
      </c>
      <c r="E1056" s="4" t="b">
        <f t="shared" si="17"/>
        <v>1</v>
      </c>
      <c r="F1056" s="1">
        <v>43546</v>
      </c>
      <c r="G1056">
        <v>67.029999000000004</v>
      </c>
      <c r="J1056" s="1">
        <v>43546</v>
      </c>
      <c r="K1056">
        <v>93.900002000000001</v>
      </c>
    </row>
    <row r="1057" spans="1:11" x14ac:dyDescent="0.35">
      <c r="A1057" s="1">
        <v>43549</v>
      </c>
      <c r="B1057">
        <v>3038.8999020000001</v>
      </c>
      <c r="E1057" s="4" t="b">
        <f t="shared" si="17"/>
        <v>1</v>
      </c>
      <c r="F1057" s="1">
        <v>43549</v>
      </c>
      <c r="G1057">
        <v>67.209998999999996</v>
      </c>
      <c r="J1057" s="1">
        <v>43549</v>
      </c>
      <c r="K1057">
        <v>94.25</v>
      </c>
    </row>
    <row r="1058" spans="1:11" x14ac:dyDescent="0.35">
      <c r="A1058" s="1">
        <v>43550</v>
      </c>
      <c r="B1058">
        <v>3126</v>
      </c>
      <c r="E1058" s="4" t="b">
        <f t="shared" si="17"/>
        <v>1</v>
      </c>
      <c r="F1058" s="1">
        <v>43550</v>
      </c>
      <c r="G1058">
        <v>67.970000999999996</v>
      </c>
      <c r="J1058" s="1">
        <v>43550</v>
      </c>
      <c r="K1058">
        <v>95.349997999999999</v>
      </c>
    </row>
    <row r="1059" spans="1:11" x14ac:dyDescent="0.35">
      <c r="A1059" s="1">
        <v>43551</v>
      </c>
      <c r="B1059">
        <v>3153.6999510000001</v>
      </c>
      <c r="E1059" s="4" t="b">
        <f t="shared" si="17"/>
        <v>1</v>
      </c>
      <c r="F1059" s="1">
        <v>43551</v>
      </c>
      <c r="G1059">
        <v>67.830001999999993</v>
      </c>
      <c r="J1059" s="1">
        <v>43551</v>
      </c>
      <c r="K1059">
        <v>93.849997999999999</v>
      </c>
    </row>
    <row r="1060" spans="1:11" x14ac:dyDescent="0.35">
      <c r="A1060" s="1">
        <v>43552</v>
      </c>
      <c r="B1060">
        <v>3194.5</v>
      </c>
      <c r="E1060" s="4" t="b">
        <f t="shared" si="17"/>
        <v>1</v>
      </c>
      <c r="F1060" s="1">
        <v>43552</v>
      </c>
      <c r="G1060">
        <v>67.819999999999993</v>
      </c>
      <c r="J1060" s="1">
        <v>43552</v>
      </c>
      <c r="K1060">
        <v>94</v>
      </c>
    </row>
    <row r="1061" spans="1:11" x14ac:dyDescent="0.35">
      <c r="A1061" s="1">
        <v>43553</v>
      </c>
      <c r="B1061">
        <v>3189.5</v>
      </c>
      <c r="E1061" s="4" t="b">
        <f t="shared" si="17"/>
        <v>1</v>
      </c>
      <c r="F1061" s="1">
        <v>43553</v>
      </c>
      <c r="G1061">
        <v>68.389999000000003</v>
      </c>
      <c r="J1061" s="1">
        <v>43553</v>
      </c>
      <c r="K1061">
        <v>94.5</v>
      </c>
    </row>
    <row r="1062" spans="1:11" x14ac:dyDescent="0.35">
      <c r="A1062" s="1">
        <v>43556</v>
      </c>
      <c r="B1062">
        <v>3183.5</v>
      </c>
      <c r="E1062" s="4" t="b">
        <f t="shared" si="17"/>
        <v>1</v>
      </c>
      <c r="F1062" s="1">
        <v>43556</v>
      </c>
      <c r="G1062">
        <v>68.349997999999999</v>
      </c>
      <c r="J1062" s="1">
        <v>43556</v>
      </c>
      <c r="K1062">
        <v>92.099997999999999</v>
      </c>
    </row>
    <row r="1063" spans="1:11" x14ac:dyDescent="0.35">
      <c r="A1063" s="1">
        <v>43557</v>
      </c>
      <c r="B1063">
        <v>3143.1999510000001</v>
      </c>
      <c r="E1063" s="4" t="b">
        <f t="shared" si="17"/>
        <v>1</v>
      </c>
      <c r="F1063" s="1">
        <v>43557</v>
      </c>
      <c r="G1063">
        <v>69.370002999999997</v>
      </c>
      <c r="J1063" s="1">
        <v>43557</v>
      </c>
      <c r="K1063">
        <v>91.650002000000001</v>
      </c>
    </row>
    <row r="1064" spans="1:11" x14ac:dyDescent="0.35">
      <c r="A1064" s="1">
        <v>43558</v>
      </c>
      <c r="B1064">
        <v>3139.3999020000001</v>
      </c>
      <c r="E1064" s="4" t="b">
        <f t="shared" si="17"/>
        <v>1</v>
      </c>
      <c r="F1064" s="1">
        <v>43558</v>
      </c>
      <c r="G1064">
        <v>69.309997999999993</v>
      </c>
      <c r="J1064" s="1">
        <v>43558</v>
      </c>
      <c r="K1064">
        <v>95.349997999999999</v>
      </c>
    </row>
    <row r="1065" spans="1:11" x14ac:dyDescent="0.35">
      <c r="A1065" s="1">
        <v>43559</v>
      </c>
      <c r="B1065">
        <v>3121</v>
      </c>
      <c r="E1065" s="4" t="b">
        <f t="shared" si="17"/>
        <v>1</v>
      </c>
      <c r="F1065" s="1">
        <v>43559</v>
      </c>
      <c r="G1065">
        <v>69.400002000000001</v>
      </c>
      <c r="J1065" s="1">
        <v>43559</v>
      </c>
      <c r="K1065">
        <v>95.300003000000004</v>
      </c>
    </row>
    <row r="1066" spans="1:11" x14ac:dyDescent="0.35">
      <c r="A1066" s="1">
        <v>43560</v>
      </c>
      <c r="B1066">
        <v>3130.8999020000001</v>
      </c>
      <c r="E1066" s="4" t="b">
        <f t="shared" si="17"/>
        <v>1</v>
      </c>
      <c r="F1066" s="1">
        <v>43560</v>
      </c>
      <c r="G1066">
        <v>70.339995999999999</v>
      </c>
      <c r="J1066" s="1">
        <v>43560</v>
      </c>
      <c r="K1066">
        <v>93.199996999999996</v>
      </c>
    </row>
    <row r="1067" spans="1:11" x14ac:dyDescent="0.35">
      <c r="A1067" s="1">
        <v>43563</v>
      </c>
      <c r="B1067">
        <v>3122</v>
      </c>
      <c r="E1067" s="4" t="b">
        <f t="shared" si="17"/>
        <v>1</v>
      </c>
      <c r="F1067" s="1">
        <v>43563</v>
      </c>
      <c r="G1067">
        <v>71.099997999999999</v>
      </c>
      <c r="J1067" s="1">
        <v>43563</v>
      </c>
      <c r="K1067">
        <v>92.949996999999996</v>
      </c>
    </row>
    <row r="1068" spans="1:11" x14ac:dyDescent="0.35">
      <c r="A1068" s="1">
        <v>43564</v>
      </c>
      <c r="B1068">
        <v>3113</v>
      </c>
      <c r="E1068" s="4" t="b">
        <f t="shared" si="17"/>
        <v>1</v>
      </c>
      <c r="F1068" s="1">
        <v>43564</v>
      </c>
      <c r="G1068">
        <v>70.610000999999997</v>
      </c>
      <c r="J1068" s="1">
        <v>43564</v>
      </c>
      <c r="K1068">
        <v>93.650002000000001</v>
      </c>
    </row>
    <row r="1069" spans="1:11" x14ac:dyDescent="0.35">
      <c r="A1069" s="1">
        <v>43565</v>
      </c>
      <c r="B1069">
        <v>3113</v>
      </c>
      <c r="E1069" s="4" t="b">
        <f t="shared" si="17"/>
        <v>1</v>
      </c>
      <c r="F1069" s="1">
        <v>43565</v>
      </c>
      <c r="G1069">
        <v>71.730002999999996</v>
      </c>
      <c r="J1069" s="1">
        <v>43565</v>
      </c>
      <c r="K1069">
        <v>94.25</v>
      </c>
    </row>
    <row r="1070" spans="1:11" x14ac:dyDescent="0.35">
      <c r="A1070" s="1">
        <v>43566</v>
      </c>
      <c r="B1070">
        <v>3093</v>
      </c>
      <c r="E1070" s="4" t="b">
        <f t="shared" si="17"/>
        <v>1</v>
      </c>
      <c r="F1070" s="1">
        <v>43566</v>
      </c>
      <c r="G1070">
        <v>70.830001999999993</v>
      </c>
      <c r="J1070" s="1">
        <v>43566</v>
      </c>
      <c r="K1070">
        <v>90.25</v>
      </c>
    </row>
    <row r="1071" spans="1:11" x14ac:dyDescent="0.35">
      <c r="A1071" s="1">
        <v>43567</v>
      </c>
      <c r="B1071">
        <v>3058</v>
      </c>
      <c r="E1071" s="4" t="b">
        <f t="shared" si="17"/>
        <v>1</v>
      </c>
      <c r="F1071" s="1">
        <v>43567</v>
      </c>
      <c r="G1071">
        <v>71.550003000000004</v>
      </c>
      <c r="J1071" s="1">
        <v>43567</v>
      </c>
      <c r="K1071">
        <v>90.400002000000001</v>
      </c>
    </row>
    <row r="1072" spans="1:11" x14ac:dyDescent="0.35">
      <c r="A1072" s="1">
        <v>43570</v>
      </c>
      <c r="B1072">
        <v>3074.6000979999999</v>
      </c>
      <c r="E1072" s="4" t="b">
        <f t="shared" si="17"/>
        <v>1</v>
      </c>
      <c r="F1072" s="1">
        <v>43570</v>
      </c>
      <c r="G1072">
        <v>71.180000000000007</v>
      </c>
      <c r="J1072" s="1">
        <v>43570</v>
      </c>
      <c r="K1072">
        <v>91.400002000000001</v>
      </c>
    </row>
    <row r="1073" spans="1:11" x14ac:dyDescent="0.35">
      <c r="A1073" s="1">
        <v>43571</v>
      </c>
      <c r="B1073">
        <v>3135.8000489999999</v>
      </c>
      <c r="E1073" s="4" t="b">
        <f t="shared" si="17"/>
        <v>1</v>
      </c>
      <c r="F1073" s="1">
        <v>43571</v>
      </c>
      <c r="G1073">
        <v>71.720000999999996</v>
      </c>
      <c r="J1073" s="1">
        <v>43571</v>
      </c>
      <c r="K1073">
        <v>90.5</v>
      </c>
    </row>
    <row r="1074" spans="1:11" x14ac:dyDescent="0.35">
      <c r="A1074" s="1">
        <v>43572</v>
      </c>
      <c r="B1074">
        <v>3160</v>
      </c>
      <c r="E1074" s="4" t="b">
        <f t="shared" si="17"/>
        <v>1</v>
      </c>
      <c r="F1074" s="1">
        <v>43572</v>
      </c>
      <c r="G1074">
        <v>71.620002999999997</v>
      </c>
      <c r="J1074" s="1">
        <v>43572</v>
      </c>
      <c r="K1074">
        <v>87.050003000000004</v>
      </c>
    </row>
    <row r="1075" spans="1:11" x14ac:dyDescent="0.35">
      <c r="A1075" s="1">
        <v>43573</v>
      </c>
      <c r="B1075">
        <v>3164.6999510000001</v>
      </c>
      <c r="E1075" s="4" t="b">
        <f t="shared" si="17"/>
        <v>1</v>
      </c>
      <c r="F1075" s="1">
        <v>43573</v>
      </c>
      <c r="G1075">
        <v>71.970000999999996</v>
      </c>
      <c r="J1075" s="1">
        <v>43573</v>
      </c>
      <c r="K1075">
        <v>90.199996999999996</v>
      </c>
    </row>
    <row r="1076" spans="1:11" x14ac:dyDescent="0.35">
      <c r="A1076" s="1">
        <v>43577</v>
      </c>
      <c r="B1076">
        <v>3146</v>
      </c>
      <c r="E1076" s="4" t="b">
        <f t="shared" si="17"/>
        <v>1</v>
      </c>
      <c r="F1076" s="1">
        <v>43577</v>
      </c>
      <c r="G1076">
        <v>74.040001000000004</v>
      </c>
      <c r="J1076" s="1">
        <v>43577</v>
      </c>
      <c r="K1076">
        <v>91.099997999999999</v>
      </c>
    </row>
    <row r="1077" spans="1:11" x14ac:dyDescent="0.35">
      <c r="A1077" s="1">
        <v>43578</v>
      </c>
      <c r="B1077">
        <v>3148.3000489999999</v>
      </c>
      <c r="E1077" s="4" t="b">
        <f t="shared" si="17"/>
        <v>1</v>
      </c>
      <c r="F1077" s="1">
        <v>43578</v>
      </c>
      <c r="G1077">
        <v>74.510002</v>
      </c>
      <c r="J1077" s="1">
        <v>43578</v>
      </c>
      <c r="K1077">
        <v>91.5</v>
      </c>
    </row>
    <row r="1078" spans="1:11" x14ac:dyDescent="0.35">
      <c r="A1078" s="1">
        <v>43579</v>
      </c>
      <c r="B1078">
        <v>3178.3000489999999</v>
      </c>
      <c r="E1078" s="4" t="b">
        <f t="shared" si="17"/>
        <v>1</v>
      </c>
      <c r="F1078" s="1">
        <v>43579</v>
      </c>
      <c r="G1078">
        <v>74.569999999999993</v>
      </c>
      <c r="J1078" s="1">
        <v>43579</v>
      </c>
      <c r="K1078">
        <v>90.449996999999996</v>
      </c>
    </row>
    <row r="1079" spans="1:11" x14ac:dyDescent="0.35">
      <c r="A1079" s="1">
        <v>43580</v>
      </c>
      <c r="B1079">
        <v>3214.3000489999999</v>
      </c>
      <c r="E1079" s="4" t="b">
        <f t="shared" si="17"/>
        <v>1</v>
      </c>
      <c r="F1079" s="1">
        <v>43580</v>
      </c>
      <c r="G1079">
        <v>74.349997999999999</v>
      </c>
      <c r="J1079" s="1">
        <v>43580</v>
      </c>
      <c r="K1079">
        <v>92.050003000000004</v>
      </c>
    </row>
    <row r="1080" spans="1:11" x14ac:dyDescent="0.35">
      <c r="A1080" s="1">
        <v>43581</v>
      </c>
      <c r="B1080">
        <v>3233</v>
      </c>
      <c r="E1080" s="4" t="b">
        <f t="shared" si="17"/>
        <v>1</v>
      </c>
      <c r="F1080" s="1">
        <v>43581</v>
      </c>
      <c r="G1080">
        <v>72.150002000000001</v>
      </c>
      <c r="J1080" s="1">
        <v>43581</v>
      </c>
      <c r="K1080">
        <v>92.699996999999996</v>
      </c>
    </row>
    <row r="1081" spans="1:11" x14ac:dyDescent="0.35">
      <c r="A1081" s="1">
        <v>43584</v>
      </c>
      <c r="B1081">
        <v>3181.8999020000001</v>
      </c>
      <c r="E1081" s="4" t="b">
        <f t="shared" si="17"/>
        <v>1</v>
      </c>
      <c r="F1081" s="1">
        <v>43584</v>
      </c>
      <c r="G1081">
        <v>72.040001000000004</v>
      </c>
      <c r="J1081" s="1">
        <v>43584</v>
      </c>
      <c r="K1081">
        <v>91.349997999999999</v>
      </c>
    </row>
    <row r="1082" spans="1:11" x14ac:dyDescent="0.35">
      <c r="A1082" s="1">
        <v>43585</v>
      </c>
      <c r="B1082">
        <v>3249.3000489999999</v>
      </c>
      <c r="E1082" s="4" t="b">
        <f t="shared" si="17"/>
        <v>1</v>
      </c>
      <c r="F1082" s="1">
        <v>43585</v>
      </c>
      <c r="G1082">
        <v>72.800003000000004</v>
      </c>
      <c r="J1082" s="1">
        <v>43585</v>
      </c>
      <c r="K1082">
        <v>91.849997999999999</v>
      </c>
    </row>
    <row r="1083" spans="1:11" x14ac:dyDescent="0.35">
      <c r="A1083" s="1">
        <v>43586</v>
      </c>
      <c r="B1083">
        <v>3234.6000979999999</v>
      </c>
      <c r="E1083" s="4" t="b">
        <f t="shared" si="17"/>
        <v>1</v>
      </c>
      <c r="F1083" s="1">
        <v>43586</v>
      </c>
      <c r="G1083">
        <v>72.790001000000004</v>
      </c>
      <c r="J1083" s="1">
        <v>43586</v>
      </c>
      <c r="K1083">
        <v>89.800003000000004</v>
      </c>
    </row>
    <row r="1084" spans="1:11" x14ac:dyDescent="0.35">
      <c r="A1084" s="1">
        <v>43587</v>
      </c>
      <c r="B1084">
        <v>3228.6999510000001</v>
      </c>
      <c r="E1084" s="4" t="b">
        <f t="shared" si="17"/>
        <v>1</v>
      </c>
      <c r="F1084" s="1">
        <v>43587</v>
      </c>
      <c r="G1084">
        <v>70.75</v>
      </c>
      <c r="J1084" s="1">
        <v>43587</v>
      </c>
      <c r="K1084">
        <v>90.25</v>
      </c>
    </row>
    <row r="1085" spans="1:11" x14ac:dyDescent="0.35">
      <c r="A1085" s="1">
        <v>43588</v>
      </c>
      <c r="B1085">
        <v>3262</v>
      </c>
      <c r="E1085" s="4" t="b">
        <f t="shared" si="17"/>
        <v>1</v>
      </c>
      <c r="F1085" s="1">
        <v>43588</v>
      </c>
      <c r="G1085">
        <v>70.849997999999999</v>
      </c>
      <c r="J1085" s="1">
        <v>43588</v>
      </c>
      <c r="K1085">
        <v>89.25</v>
      </c>
    </row>
    <row r="1086" spans="1:11" x14ac:dyDescent="0.35">
      <c r="A1086" s="1">
        <v>43591</v>
      </c>
      <c r="B1086">
        <v>3240.1999510000001</v>
      </c>
      <c r="E1086" s="4" t="b">
        <f t="shared" si="17"/>
        <v>1</v>
      </c>
      <c r="F1086" s="1">
        <v>43591</v>
      </c>
      <c r="G1086">
        <v>71.239998</v>
      </c>
      <c r="J1086" s="1">
        <v>43591</v>
      </c>
      <c r="K1086">
        <v>88.800003000000004</v>
      </c>
    </row>
    <row r="1087" spans="1:11" x14ac:dyDescent="0.35">
      <c r="A1087" s="1">
        <v>43592</v>
      </c>
      <c r="B1087">
        <v>3251.5</v>
      </c>
      <c r="E1087" s="4" t="b">
        <f t="shared" si="17"/>
        <v>1</v>
      </c>
      <c r="F1087" s="1">
        <v>43592</v>
      </c>
      <c r="G1087">
        <v>69.879997000000003</v>
      </c>
      <c r="J1087" s="1">
        <v>43592</v>
      </c>
      <c r="K1087">
        <v>86.650002000000001</v>
      </c>
    </row>
    <row r="1088" spans="1:11" x14ac:dyDescent="0.35">
      <c r="A1088" s="1">
        <v>43593</v>
      </c>
      <c r="B1088">
        <v>3288.6000979999999</v>
      </c>
      <c r="E1088" s="4" t="b">
        <f t="shared" si="17"/>
        <v>1</v>
      </c>
      <c r="F1088" s="1">
        <v>43593</v>
      </c>
      <c r="G1088">
        <v>70.370002999999997</v>
      </c>
      <c r="J1088" s="1">
        <v>43593</v>
      </c>
      <c r="K1088">
        <v>87.199996999999996</v>
      </c>
    </row>
    <row r="1089" spans="1:11" x14ac:dyDescent="0.35">
      <c r="A1089" s="1">
        <v>43594</v>
      </c>
      <c r="B1089">
        <v>3291</v>
      </c>
      <c r="E1089" s="4" t="b">
        <f t="shared" si="17"/>
        <v>1</v>
      </c>
      <c r="F1089" s="1">
        <v>43594</v>
      </c>
      <c r="G1089">
        <v>70.389999000000003</v>
      </c>
      <c r="J1089" s="1">
        <v>43594</v>
      </c>
      <c r="K1089">
        <v>89.5</v>
      </c>
    </row>
    <row r="1090" spans="1:11" x14ac:dyDescent="0.35">
      <c r="A1090" s="1">
        <v>43595</v>
      </c>
      <c r="B1090">
        <v>3274</v>
      </c>
      <c r="E1090" s="4" t="b">
        <f t="shared" si="17"/>
        <v>1</v>
      </c>
      <c r="F1090" s="1">
        <v>43595</v>
      </c>
      <c r="G1090">
        <v>70.620002999999997</v>
      </c>
      <c r="J1090" s="1">
        <v>43595</v>
      </c>
      <c r="K1090">
        <v>89.449996999999996</v>
      </c>
    </row>
    <row r="1091" spans="1:11" x14ac:dyDescent="0.35">
      <c r="A1091" s="1">
        <v>43598</v>
      </c>
      <c r="B1091">
        <v>3278.8000489999999</v>
      </c>
      <c r="E1091" s="4" t="b">
        <f t="shared" si="17"/>
        <v>1</v>
      </c>
      <c r="F1091" s="1">
        <v>43598</v>
      </c>
      <c r="G1091">
        <v>70.230002999999996</v>
      </c>
      <c r="J1091" s="1">
        <v>43598</v>
      </c>
      <c r="K1091">
        <v>88.25</v>
      </c>
    </row>
    <row r="1092" spans="1:11" x14ac:dyDescent="0.35">
      <c r="A1092" s="1">
        <v>43599</v>
      </c>
      <c r="B1092">
        <v>3301</v>
      </c>
      <c r="E1092" s="4" t="b">
        <f t="shared" si="17"/>
        <v>1</v>
      </c>
      <c r="F1092" s="1">
        <v>43599</v>
      </c>
      <c r="G1092">
        <v>71.239998</v>
      </c>
      <c r="J1092" s="1">
        <v>43599</v>
      </c>
      <c r="K1092">
        <v>89.550003000000004</v>
      </c>
    </row>
    <row r="1093" spans="1:11" x14ac:dyDescent="0.35">
      <c r="A1093" s="1">
        <v>43600</v>
      </c>
      <c r="B1093">
        <v>3284.6000979999999</v>
      </c>
      <c r="E1093" s="4" t="b">
        <f t="shared" si="17"/>
        <v>1</v>
      </c>
      <c r="F1093" s="1">
        <v>43600</v>
      </c>
      <c r="G1093">
        <v>71.769997000000004</v>
      </c>
      <c r="J1093" s="1">
        <v>43600</v>
      </c>
      <c r="K1093">
        <v>89.900002000000001</v>
      </c>
    </row>
    <row r="1094" spans="1:11" x14ac:dyDescent="0.35">
      <c r="A1094" s="1">
        <v>43601</v>
      </c>
      <c r="B1094">
        <v>3286.3000489999999</v>
      </c>
      <c r="E1094" s="4" t="b">
        <f t="shared" si="17"/>
        <v>1</v>
      </c>
      <c r="F1094" s="1">
        <v>43601</v>
      </c>
      <c r="G1094">
        <v>72.620002999999997</v>
      </c>
      <c r="J1094" s="1">
        <v>43601</v>
      </c>
      <c r="K1094">
        <v>90</v>
      </c>
    </row>
    <row r="1095" spans="1:11" x14ac:dyDescent="0.35">
      <c r="A1095" s="1">
        <v>43602</v>
      </c>
      <c r="B1095">
        <v>3306</v>
      </c>
      <c r="E1095" s="4" t="b">
        <f t="shared" si="17"/>
        <v>1</v>
      </c>
      <c r="F1095" s="1">
        <v>43602</v>
      </c>
      <c r="G1095">
        <v>72.209998999999996</v>
      </c>
      <c r="J1095" s="1">
        <v>43602</v>
      </c>
      <c r="K1095">
        <v>87.349997999999999</v>
      </c>
    </row>
    <row r="1096" spans="1:11" x14ac:dyDescent="0.35">
      <c r="A1096" s="1">
        <v>43605</v>
      </c>
      <c r="B1096">
        <v>3320</v>
      </c>
      <c r="E1096" s="4" t="b">
        <f t="shared" si="17"/>
        <v>1</v>
      </c>
      <c r="F1096" s="1">
        <v>43605</v>
      </c>
      <c r="G1096">
        <v>71.970000999999996</v>
      </c>
      <c r="J1096" s="1">
        <v>43605</v>
      </c>
      <c r="K1096">
        <v>88.25</v>
      </c>
    </row>
    <row r="1097" spans="1:11" x14ac:dyDescent="0.35">
      <c r="A1097" s="1">
        <v>43606</v>
      </c>
      <c r="B1097">
        <v>3350</v>
      </c>
      <c r="E1097" s="4" t="b">
        <f t="shared" si="17"/>
        <v>1</v>
      </c>
      <c r="F1097" s="1">
        <v>43606</v>
      </c>
      <c r="G1097">
        <v>72.180000000000007</v>
      </c>
      <c r="J1097" s="1">
        <v>43606</v>
      </c>
      <c r="K1097">
        <v>92.900002000000001</v>
      </c>
    </row>
    <row r="1098" spans="1:11" x14ac:dyDescent="0.35">
      <c r="A1098" s="1">
        <v>43608</v>
      </c>
      <c r="B1098">
        <v>3300.8999020000001</v>
      </c>
      <c r="E1098" s="4" t="b">
        <f t="shared" si="17"/>
        <v>1</v>
      </c>
      <c r="F1098" s="1">
        <v>43608</v>
      </c>
      <c r="G1098">
        <v>67.760002</v>
      </c>
      <c r="J1098" s="1">
        <v>43608</v>
      </c>
      <c r="K1098">
        <v>93.5</v>
      </c>
    </row>
    <row r="1099" spans="1:11" x14ac:dyDescent="0.35">
      <c r="A1099" s="1">
        <v>43609</v>
      </c>
      <c r="B1099">
        <v>3375</v>
      </c>
      <c r="E1099" s="4" t="b">
        <f t="shared" si="17"/>
        <v>1</v>
      </c>
      <c r="F1099" s="1">
        <v>43609</v>
      </c>
      <c r="G1099">
        <v>68.690002000000007</v>
      </c>
      <c r="J1099" s="1">
        <v>43609</v>
      </c>
      <c r="K1099">
        <v>93.300003000000004</v>
      </c>
    </row>
    <row r="1100" spans="1:11" x14ac:dyDescent="0.35">
      <c r="A1100" s="1">
        <v>43613</v>
      </c>
      <c r="B1100">
        <v>3357.3999020000001</v>
      </c>
      <c r="E1100" s="4" t="b">
        <f t="shared" si="17"/>
        <v>1</v>
      </c>
      <c r="F1100" s="1">
        <v>43613</v>
      </c>
      <c r="G1100">
        <v>70.110000999999997</v>
      </c>
      <c r="J1100" s="1">
        <v>43613</v>
      </c>
      <c r="K1100">
        <v>96.050003000000004</v>
      </c>
    </row>
    <row r="1101" spans="1:11" x14ac:dyDescent="0.35">
      <c r="A1101" s="1">
        <v>43614</v>
      </c>
      <c r="B1101">
        <v>3321.8000489999999</v>
      </c>
      <c r="E1101" s="4" t="b">
        <f t="shared" si="17"/>
        <v>1</v>
      </c>
      <c r="F1101" s="1">
        <v>43614</v>
      </c>
      <c r="G1101">
        <v>69.449996999999996</v>
      </c>
      <c r="J1101" s="1">
        <v>43614</v>
      </c>
      <c r="K1101">
        <v>99.5</v>
      </c>
    </row>
    <row r="1102" spans="1:11" x14ac:dyDescent="0.35">
      <c r="A1102" s="1">
        <v>43615</v>
      </c>
      <c r="B1102">
        <v>3350</v>
      </c>
      <c r="E1102" s="4" t="b">
        <f t="shared" si="17"/>
        <v>1</v>
      </c>
      <c r="F1102" s="1">
        <v>43615</v>
      </c>
      <c r="G1102">
        <v>66.870002999999997</v>
      </c>
      <c r="J1102" s="1">
        <v>43615</v>
      </c>
      <c r="K1102">
        <v>102.349998</v>
      </c>
    </row>
    <row r="1103" spans="1:11" x14ac:dyDescent="0.35">
      <c r="A1103" s="1">
        <v>43616</v>
      </c>
      <c r="B1103">
        <v>3362</v>
      </c>
      <c r="E1103" s="4" t="b">
        <f t="shared" si="17"/>
        <v>1</v>
      </c>
      <c r="F1103" s="1">
        <v>43616</v>
      </c>
      <c r="G1103">
        <v>64.489998</v>
      </c>
      <c r="J1103" s="1">
        <v>43616</v>
      </c>
      <c r="K1103">
        <v>104.599998</v>
      </c>
    </row>
    <row r="1104" spans="1:11" x14ac:dyDescent="0.35">
      <c r="A1104" s="1">
        <v>43619</v>
      </c>
      <c r="B1104">
        <v>3304.6000979999999</v>
      </c>
      <c r="E1104" s="4" t="b">
        <f t="shared" si="17"/>
        <v>1</v>
      </c>
      <c r="F1104" s="1">
        <v>43619</v>
      </c>
      <c r="G1104">
        <v>64.449996999999996</v>
      </c>
      <c r="J1104" s="1">
        <v>43619</v>
      </c>
      <c r="K1104">
        <v>103.75</v>
      </c>
    </row>
    <row r="1105" spans="1:11" x14ac:dyDescent="0.35">
      <c r="A1105" s="1">
        <v>43620</v>
      </c>
      <c r="B1105">
        <v>3372</v>
      </c>
      <c r="E1105" s="4" t="b">
        <f t="shared" si="17"/>
        <v>1</v>
      </c>
      <c r="F1105" s="1">
        <v>43620</v>
      </c>
      <c r="G1105">
        <v>61.970001000000003</v>
      </c>
      <c r="J1105" s="1">
        <v>43620</v>
      </c>
      <c r="K1105">
        <v>105.650002</v>
      </c>
    </row>
    <row r="1106" spans="1:11" x14ac:dyDescent="0.35">
      <c r="A1106" s="1">
        <v>43621</v>
      </c>
      <c r="B1106">
        <v>3372</v>
      </c>
      <c r="E1106" s="4" t="b">
        <f t="shared" si="17"/>
        <v>1</v>
      </c>
      <c r="F1106" s="1">
        <v>43621</v>
      </c>
      <c r="G1106">
        <v>60.630001</v>
      </c>
      <c r="J1106" s="1">
        <v>43621</v>
      </c>
      <c r="K1106">
        <v>99.099997999999999</v>
      </c>
    </row>
    <row r="1107" spans="1:11" x14ac:dyDescent="0.35">
      <c r="A1107" s="1">
        <v>43622</v>
      </c>
      <c r="B1107">
        <v>3303</v>
      </c>
      <c r="E1107" s="4" t="b">
        <f t="shared" si="17"/>
        <v>1</v>
      </c>
      <c r="F1107" s="1">
        <v>43622</v>
      </c>
      <c r="G1107">
        <v>61.669998</v>
      </c>
      <c r="J1107" s="1">
        <v>43622</v>
      </c>
      <c r="K1107">
        <v>102.050003</v>
      </c>
    </row>
    <row r="1108" spans="1:11" x14ac:dyDescent="0.35">
      <c r="A1108" s="1">
        <v>43623</v>
      </c>
      <c r="B1108">
        <v>3286</v>
      </c>
      <c r="E1108" s="4" t="b">
        <f t="shared" si="17"/>
        <v>1</v>
      </c>
      <c r="F1108" s="1">
        <v>43623</v>
      </c>
      <c r="G1108">
        <v>63.290000999999997</v>
      </c>
      <c r="J1108" s="1">
        <v>43623</v>
      </c>
      <c r="K1108">
        <v>100.949997</v>
      </c>
    </row>
    <row r="1109" spans="1:11" x14ac:dyDescent="0.35">
      <c r="A1109" s="1">
        <v>43626</v>
      </c>
      <c r="B1109">
        <v>3266</v>
      </c>
      <c r="E1109" s="4" t="b">
        <f t="shared" si="17"/>
        <v>1</v>
      </c>
      <c r="F1109" s="1">
        <v>43626</v>
      </c>
      <c r="G1109">
        <v>62.290000999999997</v>
      </c>
      <c r="J1109" s="1">
        <v>43626</v>
      </c>
      <c r="K1109">
        <v>98.599997999999999</v>
      </c>
    </row>
    <row r="1110" spans="1:11" x14ac:dyDescent="0.35">
      <c r="A1110" s="1">
        <v>43627</v>
      </c>
      <c r="B1110">
        <v>3249.8999020000001</v>
      </c>
      <c r="E1110" s="4" t="b">
        <f t="shared" ref="E1110:E1172" si="18">A1110=F1110</f>
        <v>1</v>
      </c>
      <c r="F1110" s="1">
        <v>43627</v>
      </c>
      <c r="G1110">
        <v>62.290000999999997</v>
      </c>
      <c r="J1110" s="1">
        <v>43627</v>
      </c>
      <c r="K1110">
        <v>97</v>
      </c>
    </row>
    <row r="1111" spans="1:11" x14ac:dyDescent="0.35">
      <c r="A1111" s="1">
        <v>43628</v>
      </c>
      <c r="B1111">
        <v>3254</v>
      </c>
      <c r="E1111" s="4" t="b">
        <f t="shared" si="18"/>
        <v>1</v>
      </c>
      <c r="F1111" s="1">
        <v>43628</v>
      </c>
      <c r="G1111">
        <v>59.970001000000003</v>
      </c>
      <c r="J1111" s="1">
        <v>43628</v>
      </c>
      <c r="K1111">
        <v>99.050003000000004</v>
      </c>
    </row>
    <row r="1112" spans="1:11" x14ac:dyDescent="0.35">
      <c r="A1112" s="1">
        <v>43629</v>
      </c>
      <c r="B1112">
        <v>3265</v>
      </c>
      <c r="E1112" s="4" t="b">
        <f t="shared" si="18"/>
        <v>1</v>
      </c>
      <c r="F1112" s="1">
        <v>43629</v>
      </c>
      <c r="G1112">
        <v>61.310001</v>
      </c>
      <c r="J1112" s="1">
        <v>43629</v>
      </c>
      <c r="K1112">
        <v>97.349997999999999</v>
      </c>
    </row>
    <row r="1113" spans="1:11" x14ac:dyDescent="0.35">
      <c r="A1113" s="1">
        <v>43630</v>
      </c>
      <c r="B1113">
        <v>3266</v>
      </c>
      <c r="E1113" s="4" t="b">
        <f t="shared" si="18"/>
        <v>1</v>
      </c>
      <c r="F1113" s="1">
        <v>43630</v>
      </c>
      <c r="G1113">
        <v>62.009998000000003</v>
      </c>
      <c r="J1113" s="1">
        <v>43630</v>
      </c>
      <c r="K1113">
        <v>96</v>
      </c>
    </row>
    <row r="1114" spans="1:11" x14ac:dyDescent="0.35">
      <c r="A1114" s="1">
        <v>43633</v>
      </c>
      <c r="B1114">
        <v>3231.8000489999999</v>
      </c>
      <c r="E1114" s="4" t="b">
        <f t="shared" si="18"/>
        <v>1</v>
      </c>
      <c r="F1114" s="1">
        <v>43633</v>
      </c>
      <c r="G1114">
        <v>60.939999</v>
      </c>
      <c r="J1114" s="1">
        <v>43633</v>
      </c>
      <c r="K1114">
        <v>96.050003000000004</v>
      </c>
    </row>
    <row r="1115" spans="1:11" x14ac:dyDescent="0.35">
      <c r="A1115" s="1">
        <v>43634</v>
      </c>
      <c r="B1115">
        <v>3287.3000489999999</v>
      </c>
      <c r="E1115" s="4" t="b">
        <f t="shared" si="18"/>
        <v>1</v>
      </c>
      <c r="F1115" s="1">
        <v>43634</v>
      </c>
      <c r="G1115">
        <v>62.139999000000003</v>
      </c>
      <c r="J1115" s="1">
        <v>43634</v>
      </c>
      <c r="K1115">
        <v>94.300003000000004</v>
      </c>
    </row>
    <row r="1116" spans="1:11" x14ac:dyDescent="0.35">
      <c r="A1116" s="1">
        <v>43635</v>
      </c>
      <c r="B1116">
        <v>3253</v>
      </c>
      <c r="E1116" s="4" t="b">
        <f t="shared" si="18"/>
        <v>1</v>
      </c>
      <c r="F1116" s="1">
        <v>43635</v>
      </c>
      <c r="G1116">
        <v>61.82</v>
      </c>
      <c r="J1116" s="1">
        <v>43635</v>
      </c>
      <c r="K1116">
        <v>96.25</v>
      </c>
    </row>
    <row r="1117" spans="1:11" x14ac:dyDescent="0.35">
      <c r="A1117" s="1">
        <v>43636</v>
      </c>
      <c r="B1117">
        <v>3248.1999510000001</v>
      </c>
      <c r="E1117" s="4" t="b">
        <f t="shared" si="18"/>
        <v>1</v>
      </c>
      <c r="F1117" s="1">
        <v>43636</v>
      </c>
      <c r="G1117">
        <v>64.449996999999996</v>
      </c>
      <c r="J1117" s="1">
        <v>43636</v>
      </c>
      <c r="K1117">
        <v>101.050003</v>
      </c>
    </row>
    <row r="1118" spans="1:11" x14ac:dyDescent="0.35">
      <c r="A1118" s="1">
        <v>43637</v>
      </c>
      <c r="B1118">
        <v>3188</v>
      </c>
      <c r="E1118" s="4" t="b">
        <f t="shared" si="18"/>
        <v>1</v>
      </c>
      <c r="F1118" s="1">
        <v>43637</v>
      </c>
      <c r="G1118">
        <v>65.199996999999996</v>
      </c>
      <c r="J1118" s="1">
        <v>43637</v>
      </c>
      <c r="K1118">
        <v>99.800003000000004</v>
      </c>
    </row>
    <row r="1119" spans="1:11" x14ac:dyDescent="0.35">
      <c r="A1119" s="1">
        <v>43640</v>
      </c>
      <c r="B1119">
        <v>3184.8000489999999</v>
      </c>
      <c r="E1119" s="4" t="b">
        <f t="shared" si="18"/>
        <v>1</v>
      </c>
      <c r="F1119" s="1">
        <v>43640</v>
      </c>
      <c r="G1119">
        <v>64.860000999999997</v>
      </c>
      <c r="J1119" s="1">
        <v>43640</v>
      </c>
      <c r="K1119">
        <v>102</v>
      </c>
    </row>
    <row r="1120" spans="1:11" x14ac:dyDescent="0.35">
      <c r="A1120" s="1">
        <v>43641</v>
      </c>
      <c r="B1120">
        <v>3197.3000489999999</v>
      </c>
      <c r="E1120" s="4" t="b">
        <f t="shared" si="18"/>
        <v>1</v>
      </c>
      <c r="F1120" s="1">
        <v>43641</v>
      </c>
      <c r="G1120">
        <v>65.050003000000004</v>
      </c>
      <c r="J1120" s="1">
        <v>43641</v>
      </c>
      <c r="K1120">
        <v>106.449997</v>
      </c>
    </row>
    <row r="1121" spans="1:11" x14ac:dyDescent="0.35">
      <c r="A1121" s="1">
        <v>43642</v>
      </c>
      <c r="B1121">
        <v>3188</v>
      </c>
      <c r="E1121" s="4" t="b">
        <f t="shared" si="18"/>
        <v>1</v>
      </c>
      <c r="F1121" s="1">
        <v>43642</v>
      </c>
      <c r="G1121">
        <v>66.489998</v>
      </c>
      <c r="J1121" s="1">
        <v>43642</v>
      </c>
      <c r="K1121">
        <v>104.900002</v>
      </c>
    </row>
    <row r="1122" spans="1:11" x14ac:dyDescent="0.35">
      <c r="A1122" s="1">
        <v>43643</v>
      </c>
      <c r="B1122">
        <v>3183</v>
      </c>
      <c r="E1122" s="4" t="b">
        <f t="shared" si="18"/>
        <v>1</v>
      </c>
      <c r="F1122" s="1">
        <v>43643</v>
      </c>
      <c r="G1122">
        <v>66.550003000000004</v>
      </c>
      <c r="J1122" s="1">
        <v>43643</v>
      </c>
      <c r="K1122">
        <v>105.550003</v>
      </c>
    </row>
    <row r="1123" spans="1:11" x14ac:dyDescent="0.35">
      <c r="A1123" s="1">
        <v>43644</v>
      </c>
      <c r="B1123">
        <v>3196.3999020000001</v>
      </c>
      <c r="E1123" s="4" t="b">
        <f t="shared" si="18"/>
        <v>1</v>
      </c>
      <c r="F1123" s="1">
        <v>43644</v>
      </c>
      <c r="G1123">
        <v>66.550003000000004</v>
      </c>
      <c r="J1123" s="1">
        <v>43644</v>
      </c>
      <c r="K1123">
        <v>108.25</v>
      </c>
    </row>
    <row r="1124" spans="1:11" x14ac:dyDescent="0.35">
      <c r="A1124" s="1">
        <v>43647</v>
      </c>
      <c r="B1124">
        <v>3211</v>
      </c>
      <c r="E1124" s="4" t="b">
        <f t="shared" si="18"/>
        <v>1</v>
      </c>
      <c r="F1124" s="1">
        <v>43647</v>
      </c>
      <c r="G1124">
        <v>66.5</v>
      </c>
      <c r="J1124" s="1">
        <v>43647</v>
      </c>
      <c r="K1124">
        <v>110.150002</v>
      </c>
    </row>
    <row r="1125" spans="1:11" x14ac:dyDescent="0.35">
      <c r="A1125" s="1">
        <v>43648</v>
      </c>
      <c r="B1125">
        <v>3208</v>
      </c>
      <c r="E1125" s="4" t="b">
        <f t="shared" si="18"/>
        <v>1</v>
      </c>
      <c r="F1125" s="1">
        <v>43648</v>
      </c>
      <c r="G1125">
        <v>62.400002000000001</v>
      </c>
      <c r="J1125" s="1">
        <v>43648</v>
      </c>
      <c r="K1125">
        <v>108.25</v>
      </c>
    </row>
    <row r="1126" spans="1:11" x14ac:dyDescent="0.35">
      <c r="A1126" s="1">
        <v>43651</v>
      </c>
      <c r="B1126">
        <v>3194</v>
      </c>
      <c r="E1126" s="4" t="b">
        <f t="shared" si="18"/>
        <v>1</v>
      </c>
      <c r="F1126" s="1">
        <v>43651</v>
      </c>
      <c r="G1126">
        <v>64.230002999999996</v>
      </c>
      <c r="J1126" s="1">
        <v>43651</v>
      </c>
      <c r="K1126">
        <v>109.449997</v>
      </c>
    </row>
    <row r="1127" spans="1:11" x14ac:dyDescent="0.35">
      <c r="A1127" s="1">
        <v>43654</v>
      </c>
      <c r="B1127">
        <v>3207</v>
      </c>
      <c r="E1127" s="4" t="b">
        <f t="shared" si="18"/>
        <v>1</v>
      </c>
      <c r="F1127" s="1">
        <v>43654</v>
      </c>
      <c r="G1127">
        <v>64.110000999999997</v>
      </c>
      <c r="J1127" s="1">
        <v>43654</v>
      </c>
      <c r="K1127">
        <v>104.75</v>
      </c>
    </row>
    <row r="1128" spans="1:11" x14ac:dyDescent="0.35">
      <c r="A1128" s="1">
        <v>43655</v>
      </c>
      <c r="B1128">
        <v>3207.1999510000001</v>
      </c>
      <c r="E1128" s="4" t="b">
        <f t="shared" si="18"/>
        <v>1</v>
      </c>
      <c r="F1128" s="1">
        <v>43655</v>
      </c>
      <c r="G1128">
        <v>64.160004000000001</v>
      </c>
      <c r="J1128" s="1">
        <v>43655</v>
      </c>
      <c r="K1128">
        <v>105.900002</v>
      </c>
    </row>
    <row r="1129" spans="1:11" x14ac:dyDescent="0.35">
      <c r="A1129" s="1">
        <v>43656</v>
      </c>
      <c r="B1129">
        <v>3216</v>
      </c>
      <c r="E1129" s="4" t="b">
        <f t="shared" si="18"/>
        <v>1</v>
      </c>
      <c r="F1129" s="1">
        <v>43656</v>
      </c>
      <c r="G1129">
        <v>67.010002</v>
      </c>
      <c r="J1129" s="1">
        <v>43656</v>
      </c>
      <c r="K1129">
        <v>104.349998</v>
      </c>
    </row>
    <row r="1130" spans="1:11" x14ac:dyDescent="0.35">
      <c r="A1130" s="1">
        <v>43657</v>
      </c>
      <c r="B1130">
        <v>3204</v>
      </c>
      <c r="E1130" s="4" t="b">
        <f t="shared" si="18"/>
        <v>1</v>
      </c>
      <c r="F1130" s="1">
        <v>43657</v>
      </c>
      <c r="G1130">
        <v>66.519997000000004</v>
      </c>
      <c r="J1130" s="1">
        <v>43657</v>
      </c>
      <c r="K1130">
        <v>105.5</v>
      </c>
    </row>
    <row r="1131" spans="1:11" x14ac:dyDescent="0.35">
      <c r="A1131" s="1">
        <v>43658</v>
      </c>
      <c r="B1131">
        <v>3207.1999510000001</v>
      </c>
      <c r="E1131" s="4" t="b">
        <f t="shared" si="18"/>
        <v>1</v>
      </c>
      <c r="F1131" s="1">
        <v>43658</v>
      </c>
      <c r="G1131">
        <v>66.720000999999996</v>
      </c>
      <c r="J1131" s="1">
        <v>43658</v>
      </c>
      <c r="K1131">
        <v>105.199997</v>
      </c>
    </row>
    <row r="1132" spans="1:11" x14ac:dyDescent="0.35">
      <c r="A1132" s="1">
        <v>43661</v>
      </c>
      <c r="B1132">
        <v>3207.1999510000001</v>
      </c>
      <c r="E1132" s="4" t="b">
        <f t="shared" si="18"/>
        <v>1</v>
      </c>
      <c r="F1132" s="1">
        <v>43661</v>
      </c>
      <c r="G1132">
        <v>66.480002999999996</v>
      </c>
      <c r="J1132" s="1">
        <v>43661</v>
      </c>
      <c r="K1132">
        <v>108.800003</v>
      </c>
    </row>
    <row r="1133" spans="1:11" x14ac:dyDescent="0.35">
      <c r="A1133" s="1">
        <v>43662</v>
      </c>
      <c r="B1133">
        <v>3188</v>
      </c>
      <c r="E1133" s="4" t="b">
        <f t="shared" si="18"/>
        <v>1</v>
      </c>
      <c r="F1133" s="1">
        <v>43662</v>
      </c>
      <c r="G1133">
        <v>64.349997999999999</v>
      </c>
      <c r="J1133" s="1">
        <v>43662</v>
      </c>
      <c r="K1133">
        <v>104.099998</v>
      </c>
    </row>
    <row r="1134" spans="1:11" x14ac:dyDescent="0.35">
      <c r="A1134" s="1">
        <v>43663</v>
      </c>
      <c r="B1134">
        <v>3198</v>
      </c>
      <c r="E1134" s="4" t="b">
        <f t="shared" si="18"/>
        <v>1</v>
      </c>
      <c r="F1134" s="1">
        <v>43663</v>
      </c>
      <c r="G1134">
        <v>63.66</v>
      </c>
      <c r="J1134" s="1">
        <v>43663</v>
      </c>
      <c r="K1134">
        <v>105.949997</v>
      </c>
    </row>
    <row r="1135" spans="1:11" x14ac:dyDescent="0.35">
      <c r="A1135" s="1">
        <v>43664</v>
      </c>
      <c r="B1135">
        <v>3183</v>
      </c>
      <c r="E1135" s="4" t="b">
        <f t="shared" si="18"/>
        <v>1</v>
      </c>
      <c r="F1135" s="1">
        <v>43664</v>
      </c>
      <c r="G1135">
        <v>61.93</v>
      </c>
      <c r="J1135" s="1">
        <v>43664</v>
      </c>
      <c r="K1135">
        <v>107.150002</v>
      </c>
    </row>
    <row r="1136" spans="1:11" x14ac:dyDescent="0.35">
      <c r="A1136" s="1">
        <v>43665</v>
      </c>
      <c r="B1136">
        <v>3172</v>
      </c>
      <c r="E1136" s="4" t="b">
        <f t="shared" si="18"/>
        <v>1</v>
      </c>
      <c r="F1136" s="1">
        <v>43665</v>
      </c>
      <c r="G1136">
        <v>62.470001000000003</v>
      </c>
      <c r="J1136" s="1">
        <v>43665</v>
      </c>
      <c r="K1136">
        <v>105.849998</v>
      </c>
    </row>
    <row r="1137" spans="1:11" x14ac:dyDescent="0.35">
      <c r="A1137" s="1">
        <v>43668</v>
      </c>
      <c r="B1137">
        <v>3133.6999510000001</v>
      </c>
      <c r="E1137" s="4" t="b">
        <f t="shared" si="18"/>
        <v>1</v>
      </c>
      <c r="F1137" s="1">
        <v>43668</v>
      </c>
      <c r="G1137">
        <v>63.259998000000003</v>
      </c>
      <c r="J1137" s="1">
        <v>43668</v>
      </c>
      <c r="K1137">
        <v>105.099998</v>
      </c>
    </row>
    <row r="1138" spans="1:11" x14ac:dyDescent="0.35">
      <c r="A1138" s="1">
        <v>43669</v>
      </c>
      <c r="B1138">
        <v>3172.1000979999999</v>
      </c>
      <c r="E1138" s="4" t="b">
        <f t="shared" si="18"/>
        <v>1</v>
      </c>
      <c r="F1138" s="1">
        <v>43669</v>
      </c>
      <c r="G1138">
        <v>63.830002</v>
      </c>
      <c r="J1138" s="1">
        <v>43669</v>
      </c>
      <c r="K1138">
        <v>102.300003</v>
      </c>
    </row>
    <row r="1139" spans="1:11" x14ac:dyDescent="0.35">
      <c r="A1139" s="1">
        <v>43670</v>
      </c>
      <c r="B1139">
        <v>3184.6000979999999</v>
      </c>
      <c r="E1139" s="4" t="b">
        <f t="shared" si="18"/>
        <v>1</v>
      </c>
      <c r="F1139" s="1">
        <v>43670</v>
      </c>
      <c r="G1139">
        <v>63.18</v>
      </c>
      <c r="J1139" s="1">
        <v>43670</v>
      </c>
      <c r="K1139">
        <v>101</v>
      </c>
    </row>
    <row r="1140" spans="1:11" x14ac:dyDescent="0.35">
      <c r="A1140" s="1">
        <v>43671</v>
      </c>
      <c r="B1140">
        <v>3198</v>
      </c>
      <c r="E1140" s="4" t="b">
        <f t="shared" si="18"/>
        <v>1</v>
      </c>
      <c r="F1140" s="1">
        <v>43671</v>
      </c>
      <c r="G1140">
        <v>63.389999000000003</v>
      </c>
      <c r="J1140" s="1">
        <v>43671</v>
      </c>
      <c r="K1140">
        <v>100.650002</v>
      </c>
    </row>
    <row r="1141" spans="1:11" x14ac:dyDescent="0.35">
      <c r="A1141" s="1">
        <v>43672</v>
      </c>
      <c r="B1141">
        <v>3198</v>
      </c>
      <c r="E1141" s="4" t="b">
        <f t="shared" si="18"/>
        <v>1</v>
      </c>
      <c r="F1141" s="1">
        <v>43672</v>
      </c>
      <c r="G1141">
        <v>63.459999000000003</v>
      </c>
      <c r="J1141" s="1">
        <v>43672</v>
      </c>
      <c r="K1141">
        <v>99.75</v>
      </c>
    </row>
    <row r="1142" spans="1:11" x14ac:dyDescent="0.35">
      <c r="A1142" s="1">
        <v>43675</v>
      </c>
      <c r="B1142">
        <v>3237</v>
      </c>
      <c r="E1142" s="4" t="b">
        <f t="shared" si="18"/>
        <v>1</v>
      </c>
      <c r="F1142" s="1">
        <v>43675</v>
      </c>
      <c r="G1142">
        <v>63.709999000000003</v>
      </c>
      <c r="J1142" s="1">
        <v>43675</v>
      </c>
      <c r="K1142">
        <v>101.150002</v>
      </c>
    </row>
    <row r="1143" spans="1:11" x14ac:dyDescent="0.35">
      <c r="A1143" s="1">
        <v>43676</v>
      </c>
      <c r="B1143">
        <v>3271.3000489999999</v>
      </c>
      <c r="E1143" s="4" t="b">
        <f t="shared" si="18"/>
        <v>1</v>
      </c>
      <c r="F1143" s="1">
        <v>43676</v>
      </c>
      <c r="G1143">
        <v>64.720000999999996</v>
      </c>
      <c r="J1143" s="1">
        <v>43676</v>
      </c>
      <c r="K1143">
        <v>99.5</v>
      </c>
    </row>
    <row r="1144" spans="1:11" x14ac:dyDescent="0.35">
      <c r="A1144" s="1">
        <v>43677</v>
      </c>
      <c r="B1144">
        <v>3296</v>
      </c>
      <c r="E1144" s="4" t="b">
        <f t="shared" si="18"/>
        <v>1</v>
      </c>
      <c r="F1144" s="1">
        <v>43677</v>
      </c>
      <c r="G1144">
        <v>65.169998000000007</v>
      </c>
      <c r="J1144" s="1">
        <v>43677</v>
      </c>
      <c r="K1144">
        <v>99.650002000000001</v>
      </c>
    </row>
    <row r="1145" spans="1:11" x14ac:dyDescent="0.35">
      <c r="A1145" s="1">
        <v>43678</v>
      </c>
      <c r="B1145">
        <v>3289.8000489999999</v>
      </c>
      <c r="E1145" s="4" t="b">
        <f t="shared" si="18"/>
        <v>1</v>
      </c>
      <c r="F1145" s="1">
        <v>43678</v>
      </c>
      <c r="G1145">
        <v>65.190002000000007</v>
      </c>
      <c r="J1145" s="1">
        <v>43678</v>
      </c>
      <c r="K1145">
        <v>97.25</v>
      </c>
    </row>
    <row r="1146" spans="1:11" x14ac:dyDescent="0.35">
      <c r="A1146" s="1">
        <v>43679</v>
      </c>
      <c r="B1146">
        <v>3338</v>
      </c>
      <c r="E1146" s="4" t="b">
        <f t="shared" si="18"/>
        <v>1</v>
      </c>
      <c r="F1146" s="1">
        <v>43679</v>
      </c>
      <c r="G1146">
        <v>61.889999000000003</v>
      </c>
      <c r="J1146" s="1">
        <v>43679</v>
      </c>
      <c r="K1146">
        <v>98.150002000000001</v>
      </c>
    </row>
    <row r="1147" spans="1:11" x14ac:dyDescent="0.35">
      <c r="A1147" s="1">
        <v>43682</v>
      </c>
      <c r="B1147">
        <v>3382</v>
      </c>
      <c r="E1147" s="4" t="b">
        <f t="shared" si="18"/>
        <v>1</v>
      </c>
      <c r="F1147" s="1">
        <v>43682</v>
      </c>
      <c r="G1147">
        <v>59.810001</v>
      </c>
      <c r="J1147" s="1">
        <v>43682</v>
      </c>
      <c r="K1147">
        <v>95.650002000000001</v>
      </c>
    </row>
    <row r="1148" spans="1:11" x14ac:dyDescent="0.35">
      <c r="A1148" s="1">
        <v>43683</v>
      </c>
      <c r="B1148">
        <v>3453</v>
      </c>
      <c r="E1148" s="4" t="b">
        <f t="shared" si="18"/>
        <v>1</v>
      </c>
      <c r="F1148" s="1">
        <v>43683</v>
      </c>
      <c r="G1148">
        <v>58.939999</v>
      </c>
      <c r="J1148" s="1">
        <v>43683</v>
      </c>
      <c r="K1148">
        <v>97.050003000000004</v>
      </c>
    </row>
    <row r="1149" spans="1:11" x14ac:dyDescent="0.35">
      <c r="A1149" s="1">
        <v>43684</v>
      </c>
      <c r="B1149">
        <v>3425</v>
      </c>
      <c r="E1149" s="4" t="b">
        <f t="shared" si="18"/>
        <v>1</v>
      </c>
      <c r="F1149" s="1">
        <v>43684</v>
      </c>
      <c r="G1149">
        <v>56.23</v>
      </c>
      <c r="J1149" s="1">
        <v>43684</v>
      </c>
      <c r="K1149">
        <v>96.900002000000001</v>
      </c>
    </row>
    <row r="1150" spans="1:11" x14ac:dyDescent="0.35">
      <c r="A1150" s="1">
        <v>43685</v>
      </c>
      <c r="B1150">
        <v>3445</v>
      </c>
      <c r="E1150" s="4" t="b">
        <f t="shared" si="18"/>
        <v>1</v>
      </c>
      <c r="F1150" s="1">
        <v>43685</v>
      </c>
      <c r="G1150">
        <v>57.380001</v>
      </c>
      <c r="J1150" s="1">
        <v>43685</v>
      </c>
      <c r="K1150">
        <v>97.400002000000001</v>
      </c>
    </row>
    <row r="1151" spans="1:11" x14ac:dyDescent="0.35">
      <c r="A1151" s="1">
        <v>43686</v>
      </c>
      <c r="B1151">
        <v>3366</v>
      </c>
      <c r="E1151" s="4" t="b">
        <f t="shared" si="18"/>
        <v>1</v>
      </c>
      <c r="F1151" s="1">
        <v>43686</v>
      </c>
      <c r="G1151">
        <v>58.529998999999997</v>
      </c>
      <c r="J1151" s="1">
        <v>43686</v>
      </c>
      <c r="K1151">
        <v>97.300003000000004</v>
      </c>
    </row>
    <row r="1152" spans="1:11" x14ac:dyDescent="0.35">
      <c r="A1152" s="1">
        <v>43689</v>
      </c>
      <c r="B1152">
        <v>3393</v>
      </c>
      <c r="E1152" s="4" t="b">
        <f t="shared" si="18"/>
        <v>1</v>
      </c>
      <c r="F1152" s="1">
        <v>43689</v>
      </c>
      <c r="G1152">
        <v>58.57</v>
      </c>
      <c r="J1152" s="1">
        <v>43689</v>
      </c>
      <c r="K1152">
        <v>93.75</v>
      </c>
    </row>
    <row r="1153" spans="1:11" x14ac:dyDescent="0.35">
      <c r="A1153" s="1">
        <v>43690</v>
      </c>
      <c r="B1153">
        <v>3427.8999020000001</v>
      </c>
      <c r="E1153" s="4" t="b">
        <f t="shared" si="18"/>
        <v>1</v>
      </c>
      <c r="F1153" s="1">
        <v>43690</v>
      </c>
      <c r="G1153">
        <v>61.299999</v>
      </c>
      <c r="J1153" s="1">
        <v>43690</v>
      </c>
      <c r="K1153">
        <v>96.349997999999999</v>
      </c>
    </row>
    <row r="1154" spans="1:11" x14ac:dyDescent="0.35">
      <c r="A1154" s="1">
        <v>43691</v>
      </c>
      <c r="B1154">
        <v>3393.5</v>
      </c>
      <c r="E1154" s="4" t="b">
        <f t="shared" si="18"/>
        <v>1</v>
      </c>
      <c r="F1154" s="1">
        <v>43691</v>
      </c>
      <c r="G1154">
        <v>59.48</v>
      </c>
      <c r="J1154" s="1">
        <v>43691</v>
      </c>
      <c r="K1154">
        <v>94.449996999999996</v>
      </c>
    </row>
    <row r="1155" spans="1:11" x14ac:dyDescent="0.35">
      <c r="A1155" s="1">
        <v>43692</v>
      </c>
      <c r="B1155">
        <v>3446.1999510000001</v>
      </c>
      <c r="E1155" s="4" t="b">
        <f t="shared" si="18"/>
        <v>1</v>
      </c>
      <c r="F1155" s="1">
        <v>43692</v>
      </c>
      <c r="G1155">
        <v>58.23</v>
      </c>
      <c r="J1155" s="1">
        <v>43692</v>
      </c>
      <c r="K1155">
        <v>94.550003000000004</v>
      </c>
    </row>
    <row r="1156" spans="1:11" x14ac:dyDescent="0.35">
      <c r="A1156" s="1">
        <v>43693</v>
      </c>
      <c r="B1156">
        <v>3437.1999510000001</v>
      </c>
      <c r="E1156" s="4" t="b">
        <f t="shared" si="18"/>
        <v>1</v>
      </c>
      <c r="F1156" s="1">
        <v>43693</v>
      </c>
      <c r="G1156">
        <v>58.639999000000003</v>
      </c>
      <c r="J1156" s="1">
        <v>43693</v>
      </c>
      <c r="K1156">
        <v>92.849997999999999</v>
      </c>
    </row>
    <row r="1157" spans="1:11" x14ac:dyDescent="0.35">
      <c r="A1157" s="1">
        <v>43696</v>
      </c>
      <c r="B1157">
        <v>3439.5</v>
      </c>
      <c r="E1157" s="4" t="b">
        <f t="shared" si="18"/>
        <v>1</v>
      </c>
      <c r="F1157" s="1">
        <v>43696</v>
      </c>
      <c r="G1157">
        <v>59.740001999999997</v>
      </c>
      <c r="J1157" s="1">
        <v>43696</v>
      </c>
      <c r="K1157">
        <v>91.150002000000001</v>
      </c>
    </row>
    <row r="1158" spans="1:11" x14ac:dyDescent="0.35">
      <c r="A1158" s="1">
        <v>43697</v>
      </c>
      <c r="B1158">
        <v>3427</v>
      </c>
      <c r="E1158" s="4" t="b">
        <f t="shared" si="18"/>
        <v>1</v>
      </c>
      <c r="F1158" s="1">
        <v>43697</v>
      </c>
      <c r="G1158">
        <v>60.029998999999997</v>
      </c>
      <c r="J1158" s="1">
        <v>43697</v>
      </c>
      <c r="K1158">
        <v>91.449996999999996</v>
      </c>
    </row>
    <row r="1159" spans="1:11" x14ac:dyDescent="0.35">
      <c r="A1159" s="1">
        <v>43698</v>
      </c>
      <c r="B1159">
        <v>3419.1999510000001</v>
      </c>
      <c r="E1159" s="4" t="b">
        <f t="shared" si="18"/>
        <v>1</v>
      </c>
      <c r="F1159" s="1">
        <v>43698</v>
      </c>
      <c r="G1159">
        <v>60.299999</v>
      </c>
      <c r="J1159" s="1">
        <v>43698</v>
      </c>
      <c r="K1159">
        <v>92.849997999999999</v>
      </c>
    </row>
    <row r="1160" spans="1:11" x14ac:dyDescent="0.35">
      <c r="A1160" s="1">
        <v>43699</v>
      </c>
      <c r="B1160">
        <v>3377.1000979999999</v>
      </c>
      <c r="E1160" s="4" t="b">
        <f t="shared" si="18"/>
        <v>1</v>
      </c>
      <c r="F1160" s="1">
        <v>43699</v>
      </c>
      <c r="G1160">
        <v>59.919998</v>
      </c>
      <c r="J1160" s="1">
        <v>43699</v>
      </c>
      <c r="K1160">
        <v>93.5</v>
      </c>
    </row>
    <row r="1161" spans="1:11" x14ac:dyDescent="0.35">
      <c r="A1161" s="1">
        <v>43700</v>
      </c>
      <c r="B1161">
        <v>3374</v>
      </c>
      <c r="E1161" s="4" t="b">
        <f t="shared" si="18"/>
        <v>1</v>
      </c>
      <c r="F1161" s="1">
        <v>43700</v>
      </c>
      <c r="G1161">
        <v>59.34</v>
      </c>
      <c r="J1161" s="1">
        <v>43700</v>
      </c>
      <c r="K1161">
        <v>92.599997999999999</v>
      </c>
    </row>
    <row r="1162" spans="1:11" x14ac:dyDescent="0.35">
      <c r="A1162" s="1">
        <v>43703</v>
      </c>
      <c r="B1162">
        <v>3290</v>
      </c>
      <c r="E1162" s="4" t="b">
        <f t="shared" si="18"/>
        <v>1</v>
      </c>
      <c r="F1162" s="1">
        <v>43703</v>
      </c>
      <c r="G1162">
        <v>58.700001</v>
      </c>
      <c r="J1162" s="1">
        <v>43703</v>
      </c>
      <c r="K1162">
        <v>94.150002000000001</v>
      </c>
    </row>
    <row r="1163" spans="1:11" x14ac:dyDescent="0.35">
      <c r="A1163" s="1">
        <v>43704</v>
      </c>
      <c r="B1163">
        <v>3431</v>
      </c>
      <c r="E1163" s="4" t="b">
        <f t="shared" si="18"/>
        <v>1</v>
      </c>
      <c r="F1163" s="1">
        <v>43704</v>
      </c>
      <c r="G1163">
        <v>59.509998000000003</v>
      </c>
      <c r="J1163" s="1">
        <v>43704</v>
      </c>
      <c r="K1163">
        <v>93.800003000000004</v>
      </c>
    </row>
    <row r="1164" spans="1:11" x14ac:dyDescent="0.35">
      <c r="A1164" s="1">
        <v>43705</v>
      </c>
      <c r="B1164">
        <v>3458.8000489999999</v>
      </c>
      <c r="E1164" s="4" t="b">
        <f t="shared" si="18"/>
        <v>1</v>
      </c>
      <c r="F1164" s="1">
        <v>43705</v>
      </c>
      <c r="G1164">
        <v>60.490001999999997</v>
      </c>
      <c r="J1164" s="1">
        <v>43705</v>
      </c>
      <c r="K1164">
        <v>94.199996999999996</v>
      </c>
    </row>
    <row r="1165" spans="1:11" x14ac:dyDescent="0.35">
      <c r="A1165" s="1">
        <v>43706</v>
      </c>
      <c r="B1165">
        <v>3473</v>
      </c>
      <c r="E1165" s="4" t="b">
        <f t="shared" si="18"/>
        <v>1</v>
      </c>
      <c r="F1165" s="1">
        <v>43706</v>
      </c>
      <c r="G1165">
        <v>61.080002</v>
      </c>
      <c r="J1165" s="1">
        <v>43706</v>
      </c>
      <c r="K1165">
        <v>91.900002000000001</v>
      </c>
    </row>
    <row r="1166" spans="1:11" x14ac:dyDescent="0.35">
      <c r="A1166" s="1">
        <v>43707</v>
      </c>
      <c r="B1166">
        <v>3436</v>
      </c>
      <c r="E1166" s="4" t="b">
        <f t="shared" si="18"/>
        <v>1</v>
      </c>
      <c r="F1166" s="1">
        <v>43707</v>
      </c>
      <c r="G1166">
        <v>60.43</v>
      </c>
      <c r="J1166" s="1">
        <v>43707</v>
      </c>
      <c r="K1166">
        <v>93.599997999999999</v>
      </c>
    </row>
    <row r="1167" spans="1:11" x14ac:dyDescent="0.35">
      <c r="A1167" s="1">
        <v>43711</v>
      </c>
      <c r="B1167">
        <v>3448</v>
      </c>
      <c r="E1167" s="4" t="b">
        <f t="shared" si="18"/>
        <v>1</v>
      </c>
      <c r="F1167" s="1">
        <v>43711</v>
      </c>
      <c r="G1167">
        <v>58.259998000000003</v>
      </c>
      <c r="J1167" s="1">
        <v>43711</v>
      </c>
      <c r="K1167">
        <v>92.349997999999999</v>
      </c>
    </row>
    <row r="1168" spans="1:11" x14ac:dyDescent="0.35">
      <c r="A1168" s="1">
        <v>43712</v>
      </c>
      <c r="B1168">
        <v>3437</v>
      </c>
      <c r="E1168" s="4" t="b">
        <f t="shared" si="18"/>
        <v>1</v>
      </c>
      <c r="F1168" s="1">
        <v>43712</v>
      </c>
      <c r="G1168">
        <v>60.700001</v>
      </c>
      <c r="J1168" s="1">
        <v>43712</v>
      </c>
      <c r="K1168">
        <v>93.400002000000001</v>
      </c>
    </row>
    <row r="1169" spans="1:11" x14ac:dyDescent="0.35">
      <c r="A1169" s="1">
        <v>43713</v>
      </c>
      <c r="B1169">
        <v>3399.8999020000001</v>
      </c>
      <c r="E1169" s="4" t="b">
        <f t="shared" si="18"/>
        <v>1</v>
      </c>
      <c r="F1169" s="1">
        <v>43713</v>
      </c>
      <c r="G1169">
        <v>60.950001</v>
      </c>
      <c r="J1169" s="1">
        <v>43713</v>
      </c>
      <c r="K1169">
        <v>92.199996999999996</v>
      </c>
    </row>
    <row r="1170" spans="1:11" x14ac:dyDescent="0.35">
      <c r="A1170" s="1">
        <v>43714</v>
      </c>
      <c r="B1170">
        <v>3374.6000979999999</v>
      </c>
      <c r="E1170" s="4" t="b">
        <f t="shared" si="18"/>
        <v>1</v>
      </c>
      <c r="F1170" s="1">
        <v>43714</v>
      </c>
      <c r="G1170">
        <v>61.540000999999997</v>
      </c>
      <c r="J1170" s="1">
        <v>43714</v>
      </c>
      <c r="K1170">
        <v>93.849997999999999</v>
      </c>
    </row>
    <row r="1171" spans="1:11" x14ac:dyDescent="0.35">
      <c r="A1171" s="1">
        <v>43717</v>
      </c>
      <c r="B1171">
        <v>3302.1000979999999</v>
      </c>
      <c r="E1171" s="4" t="b">
        <f t="shared" si="18"/>
        <v>1</v>
      </c>
      <c r="F1171" s="1">
        <v>43717</v>
      </c>
      <c r="G1171">
        <v>62.59</v>
      </c>
      <c r="J1171" s="1">
        <v>43717</v>
      </c>
      <c r="K1171">
        <v>95</v>
      </c>
    </row>
    <row r="1172" spans="1:11" x14ac:dyDescent="0.35">
      <c r="A1172" s="1">
        <v>43718</v>
      </c>
      <c r="B1172">
        <v>3303</v>
      </c>
      <c r="E1172" s="4" t="b">
        <f t="shared" si="18"/>
        <v>1</v>
      </c>
      <c r="F1172" s="1">
        <v>43718</v>
      </c>
      <c r="G1172">
        <v>62.380001</v>
      </c>
      <c r="J1172" s="1">
        <v>43718</v>
      </c>
      <c r="K1172">
        <v>98.349997999999999</v>
      </c>
    </row>
    <row r="1173" spans="1:11" x14ac:dyDescent="0.35">
      <c r="A1173" s="1">
        <v>43746</v>
      </c>
      <c r="B1173">
        <v>3439</v>
      </c>
      <c r="E1173" s="4" t="b">
        <f t="shared" ref="E1173:E1215" si="19">A1173=F1173</f>
        <v>1</v>
      </c>
      <c r="F1173" s="1">
        <v>43746</v>
      </c>
      <c r="G1173">
        <v>58.240001999999997</v>
      </c>
      <c r="J1173" s="1">
        <v>43746</v>
      </c>
      <c r="K1173">
        <v>95.699996999999996</v>
      </c>
    </row>
    <row r="1174" spans="1:11" x14ac:dyDescent="0.35">
      <c r="A1174" s="1">
        <v>43748</v>
      </c>
      <c r="B1174">
        <v>3464</v>
      </c>
      <c r="E1174" s="4" t="b">
        <f t="shared" si="19"/>
        <v>1</v>
      </c>
      <c r="F1174" s="1">
        <v>43748</v>
      </c>
      <c r="G1174">
        <v>59.099997999999999</v>
      </c>
      <c r="J1174" s="1">
        <v>43748</v>
      </c>
      <c r="K1174">
        <v>93.5</v>
      </c>
    </row>
    <row r="1175" spans="1:11" x14ac:dyDescent="0.35">
      <c r="A1175" s="1">
        <v>43749</v>
      </c>
      <c r="B1175">
        <v>3465</v>
      </c>
      <c r="E1175" s="4" t="b">
        <f t="shared" si="19"/>
        <v>1</v>
      </c>
      <c r="F1175" s="1">
        <v>43749</v>
      </c>
      <c r="G1175">
        <v>60.509998000000003</v>
      </c>
      <c r="J1175" s="1">
        <v>43749</v>
      </c>
      <c r="K1175">
        <v>93.699996999999996</v>
      </c>
    </row>
    <row r="1176" spans="1:11" x14ac:dyDescent="0.35">
      <c r="A1176" s="1">
        <v>43752</v>
      </c>
      <c r="B1176">
        <v>3414.77124</v>
      </c>
      <c r="E1176" s="4" t="b">
        <f t="shared" si="19"/>
        <v>1</v>
      </c>
      <c r="F1176" s="1">
        <v>43752</v>
      </c>
      <c r="G1176">
        <v>59.349997999999999</v>
      </c>
      <c r="J1176" s="1">
        <v>43752</v>
      </c>
      <c r="K1176">
        <v>94.849997999999999</v>
      </c>
    </row>
    <row r="1177" spans="1:11" x14ac:dyDescent="0.35">
      <c r="A1177" s="1">
        <v>43753</v>
      </c>
      <c r="B1177">
        <v>3384.8232419999999</v>
      </c>
      <c r="E1177" s="4" t="b">
        <f t="shared" si="19"/>
        <v>1</v>
      </c>
      <c r="F1177" s="1">
        <v>43753</v>
      </c>
      <c r="G1177">
        <v>58.740001999999997</v>
      </c>
      <c r="J1177" s="1">
        <v>43753</v>
      </c>
      <c r="K1177">
        <v>94.449996999999996</v>
      </c>
    </row>
    <row r="1178" spans="1:11" x14ac:dyDescent="0.35">
      <c r="A1178" s="1">
        <v>43754</v>
      </c>
      <c r="B1178">
        <v>3450</v>
      </c>
      <c r="E1178" s="4" t="b">
        <f t="shared" si="19"/>
        <v>1</v>
      </c>
      <c r="F1178" s="1">
        <v>43754</v>
      </c>
      <c r="G1178">
        <v>59.419998</v>
      </c>
      <c r="J1178" s="1">
        <v>43754</v>
      </c>
      <c r="K1178">
        <v>93.550003000000004</v>
      </c>
    </row>
    <row r="1179" spans="1:11" x14ac:dyDescent="0.35">
      <c r="A1179" s="1">
        <v>43755</v>
      </c>
      <c r="B1179">
        <v>3456</v>
      </c>
      <c r="E1179" s="4" t="b">
        <f t="shared" si="19"/>
        <v>1</v>
      </c>
      <c r="F1179" s="1">
        <v>43755</v>
      </c>
      <c r="G1179">
        <v>59.91</v>
      </c>
      <c r="J1179" s="1">
        <v>43755</v>
      </c>
      <c r="K1179">
        <v>92.900002000000001</v>
      </c>
    </row>
    <row r="1180" spans="1:11" x14ac:dyDescent="0.35">
      <c r="A1180" s="1">
        <v>43756</v>
      </c>
      <c r="B1180">
        <v>3456</v>
      </c>
      <c r="E1180" s="4" t="b">
        <f t="shared" si="19"/>
        <v>1</v>
      </c>
      <c r="F1180" s="1">
        <v>43756</v>
      </c>
      <c r="G1180">
        <v>59.419998</v>
      </c>
      <c r="J1180" s="1">
        <v>43756</v>
      </c>
      <c r="K1180">
        <v>95.699996999999996</v>
      </c>
    </row>
    <row r="1181" spans="1:11" x14ac:dyDescent="0.35">
      <c r="A1181" s="1">
        <v>43759</v>
      </c>
      <c r="B1181">
        <v>3424</v>
      </c>
      <c r="E1181" s="4" t="b">
        <f t="shared" si="19"/>
        <v>1</v>
      </c>
      <c r="F1181" s="1">
        <v>43759</v>
      </c>
      <c r="G1181">
        <v>58.959999000000003</v>
      </c>
      <c r="J1181" s="1">
        <v>43759</v>
      </c>
      <c r="K1181">
        <v>96.349997999999999</v>
      </c>
    </row>
    <row r="1182" spans="1:11" x14ac:dyDescent="0.35">
      <c r="A1182" s="1">
        <v>43760</v>
      </c>
      <c r="B1182">
        <v>3447</v>
      </c>
      <c r="E1182" s="4" t="b">
        <f t="shared" si="19"/>
        <v>1</v>
      </c>
      <c r="F1182" s="1">
        <v>43760</v>
      </c>
      <c r="G1182">
        <v>59.700001</v>
      </c>
      <c r="J1182" s="1">
        <v>43760</v>
      </c>
      <c r="K1182">
        <v>98.900002000000001</v>
      </c>
    </row>
    <row r="1183" spans="1:11" x14ac:dyDescent="0.35">
      <c r="A1183" s="1">
        <v>43761</v>
      </c>
      <c r="B1183">
        <v>3430</v>
      </c>
      <c r="E1183" s="4" t="b">
        <f t="shared" si="19"/>
        <v>1</v>
      </c>
      <c r="F1183" s="1">
        <v>43761</v>
      </c>
      <c r="G1183">
        <v>61.169998</v>
      </c>
      <c r="J1183" s="1">
        <v>43761</v>
      </c>
      <c r="K1183">
        <v>97.75</v>
      </c>
    </row>
    <row r="1184" spans="1:11" x14ac:dyDescent="0.35">
      <c r="A1184" s="1">
        <v>43762</v>
      </c>
      <c r="B1184">
        <v>3389</v>
      </c>
      <c r="E1184" s="4" t="b">
        <f t="shared" si="19"/>
        <v>1</v>
      </c>
      <c r="F1184" s="1">
        <v>43762</v>
      </c>
      <c r="G1184">
        <v>61.669998</v>
      </c>
      <c r="J1184" s="1">
        <v>43762</v>
      </c>
      <c r="K1184">
        <v>96.449996999999996</v>
      </c>
    </row>
    <row r="1185" spans="1:11" x14ac:dyDescent="0.35">
      <c r="A1185" s="1">
        <v>43763</v>
      </c>
      <c r="B1185">
        <v>3369</v>
      </c>
      <c r="E1185" s="4" t="b">
        <f t="shared" si="19"/>
        <v>1</v>
      </c>
      <c r="F1185" s="1">
        <v>43763</v>
      </c>
      <c r="G1185">
        <v>62.02</v>
      </c>
      <c r="J1185" s="1">
        <v>43763</v>
      </c>
      <c r="K1185">
        <v>99.449996999999996</v>
      </c>
    </row>
    <row r="1186" spans="1:11" x14ac:dyDescent="0.35">
      <c r="A1186" s="1">
        <v>43766</v>
      </c>
      <c r="B1186">
        <v>3394</v>
      </c>
      <c r="E1186" s="4" t="b">
        <f t="shared" si="19"/>
        <v>1</v>
      </c>
      <c r="F1186" s="1">
        <v>43766</v>
      </c>
      <c r="G1186">
        <v>61.57</v>
      </c>
      <c r="J1186" s="1">
        <v>43766</v>
      </c>
      <c r="K1186">
        <v>100.5</v>
      </c>
    </row>
    <row r="1187" spans="1:11" x14ac:dyDescent="0.35">
      <c r="A1187" s="1">
        <v>43767</v>
      </c>
      <c r="B1187">
        <v>3381</v>
      </c>
      <c r="E1187" s="4" t="b">
        <f t="shared" si="19"/>
        <v>1</v>
      </c>
      <c r="F1187" s="1">
        <v>43767</v>
      </c>
      <c r="G1187">
        <v>61.59</v>
      </c>
      <c r="J1187" s="1">
        <v>43767</v>
      </c>
      <c r="K1187">
        <v>98.949996999999996</v>
      </c>
    </row>
    <row r="1188" spans="1:11" x14ac:dyDescent="0.35">
      <c r="A1188" s="1">
        <v>43768</v>
      </c>
      <c r="B1188">
        <v>3373</v>
      </c>
      <c r="E1188" s="4" t="b">
        <f t="shared" si="19"/>
        <v>1</v>
      </c>
      <c r="F1188" s="1">
        <v>43768</v>
      </c>
      <c r="G1188">
        <v>60.610000999999997</v>
      </c>
      <c r="J1188" s="1">
        <v>43768</v>
      </c>
      <c r="K1188">
        <v>99.349997999999999</v>
      </c>
    </row>
    <row r="1189" spans="1:11" x14ac:dyDescent="0.35">
      <c r="A1189" s="1">
        <v>43769</v>
      </c>
      <c r="B1189">
        <v>3387</v>
      </c>
      <c r="E1189" s="4" t="b">
        <f t="shared" si="19"/>
        <v>1</v>
      </c>
      <c r="F1189" s="1">
        <v>43769</v>
      </c>
      <c r="G1189">
        <v>60.23</v>
      </c>
      <c r="J1189" s="1">
        <v>43769</v>
      </c>
      <c r="K1189">
        <v>101.949997</v>
      </c>
    </row>
    <row r="1190" spans="1:11" x14ac:dyDescent="0.35">
      <c r="A1190" s="1">
        <v>43770</v>
      </c>
      <c r="B1190">
        <v>3374</v>
      </c>
      <c r="E1190" s="4" t="b">
        <f t="shared" si="19"/>
        <v>1</v>
      </c>
      <c r="F1190" s="1">
        <v>43770</v>
      </c>
      <c r="G1190">
        <v>60.209999000000003</v>
      </c>
      <c r="J1190" s="1">
        <v>43770</v>
      </c>
      <c r="K1190">
        <v>104</v>
      </c>
    </row>
    <row r="1191" spans="1:11" x14ac:dyDescent="0.35">
      <c r="A1191" s="1">
        <v>43773</v>
      </c>
      <c r="B1191">
        <v>3335.1857909999999</v>
      </c>
      <c r="E1191" s="4" t="b">
        <f t="shared" si="19"/>
        <v>1</v>
      </c>
      <c r="F1191" s="1">
        <v>43773</v>
      </c>
      <c r="G1191">
        <v>62.130001</v>
      </c>
      <c r="J1191" s="1">
        <v>43773</v>
      </c>
      <c r="K1191">
        <v>103.650002</v>
      </c>
    </row>
    <row r="1192" spans="1:11" x14ac:dyDescent="0.35">
      <c r="A1192" s="1">
        <v>43774</v>
      </c>
      <c r="B1192">
        <v>3320</v>
      </c>
      <c r="E1192" s="4" t="b">
        <f t="shared" si="19"/>
        <v>1</v>
      </c>
      <c r="F1192" s="1">
        <v>43774</v>
      </c>
      <c r="G1192">
        <v>62.959999000000003</v>
      </c>
      <c r="J1192" s="1">
        <v>43774</v>
      </c>
      <c r="K1192">
        <v>105.800003</v>
      </c>
    </row>
    <row r="1193" spans="1:11" x14ac:dyDescent="0.35">
      <c r="A1193" s="1">
        <v>43775</v>
      </c>
      <c r="B1193">
        <v>3315</v>
      </c>
      <c r="E1193" s="4" t="b">
        <f t="shared" si="19"/>
        <v>1</v>
      </c>
      <c r="F1193" s="1">
        <v>43775</v>
      </c>
      <c r="G1193">
        <v>61.740001999999997</v>
      </c>
      <c r="J1193" s="1">
        <v>43775</v>
      </c>
      <c r="K1193">
        <v>108</v>
      </c>
    </row>
    <row r="1194" spans="1:11" x14ac:dyDescent="0.35">
      <c r="A1194" s="1">
        <v>43776</v>
      </c>
      <c r="B1194">
        <v>3308</v>
      </c>
      <c r="E1194" s="4" t="b">
        <f t="shared" si="19"/>
        <v>1</v>
      </c>
      <c r="F1194" s="1">
        <v>43776</v>
      </c>
      <c r="G1194">
        <v>62.290000999999997</v>
      </c>
      <c r="J1194" s="1">
        <v>43776</v>
      </c>
      <c r="K1194">
        <v>109.099998</v>
      </c>
    </row>
    <row r="1195" spans="1:11" x14ac:dyDescent="0.35">
      <c r="A1195" s="1">
        <v>43777</v>
      </c>
      <c r="B1195">
        <v>3316</v>
      </c>
      <c r="E1195" s="4" t="b">
        <f t="shared" si="19"/>
        <v>1</v>
      </c>
      <c r="F1195" s="1">
        <v>43777</v>
      </c>
      <c r="G1195">
        <v>62.509998000000003</v>
      </c>
      <c r="J1195" s="1">
        <v>43777</v>
      </c>
      <c r="K1195">
        <v>109.449997</v>
      </c>
    </row>
    <row r="1196" spans="1:11" x14ac:dyDescent="0.35">
      <c r="A1196" s="1">
        <v>43780</v>
      </c>
      <c r="B1196">
        <v>3336</v>
      </c>
      <c r="E1196" s="4" t="b">
        <f t="shared" si="19"/>
        <v>1</v>
      </c>
      <c r="F1196" s="1">
        <v>43780</v>
      </c>
      <c r="G1196">
        <v>62.18</v>
      </c>
      <c r="J1196" s="1">
        <v>43780</v>
      </c>
      <c r="K1196">
        <v>106</v>
      </c>
    </row>
    <row r="1197" spans="1:11" x14ac:dyDescent="0.35">
      <c r="A1197" s="1">
        <v>43781</v>
      </c>
      <c r="B1197">
        <v>3316</v>
      </c>
      <c r="E1197" s="4" t="b">
        <f t="shared" si="19"/>
        <v>1</v>
      </c>
      <c r="F1197" s="1">
        <v>43781</v>
      </c>
      <c r="G1197">
        <v>62.060001</v>
      </c>
      <c r="J1197" s="1">
        <v>43781</v>
      </c>
      <c r="K1197">
        <v>105.599998</v>
      </c>
    </row>
    <row r="1198" spans="1:11" x14ac:dyDescent="0.35">
      <c r="A1198" s="1">
        <v>43782</v>
      </c>
      <c r="B1198">
        <v>3335</v>
      </c>
      <c r="E1198" s="4" t="b">
        <f t="shared" si="19"/>
        <v>1</v>
      </c>
      <c r="F1198" s="1">
        <v>43782</v>
      </c>
      <c r="G1198">
        <v>62.369999</v>
      </c>
      <c r="J1198" s="1">
        <v>43782</v>
      </c>
      <c r="K1198">
        <v>107.949997</v>
      </c>
    </row>
    <row r="1199" spans="1:11" x14ac:dyDescent="0.35">
      <c r="A1199" s="1">
        <v>43783</v>
      </c>
      <c r="B1199">
        <v>3448</v>
      </c>
      <c r="E1199" s="4" t="b">
        <f t="shared" si="19"/>
        <v>1</v>
      </c>
      <c r="F1199" s="1">
        <v>43783</v>
      </c>
      <c r="G1199">
        <v>62.279998999999997</v>
      </c>
      <c r="J1199" s="1">
        <v>43783</v>
      </c>
      <c r="K1199">
        <v>108.050003</v>
      </c>
    </row>
    <row r="1200" spans="1:11" x14ac:dyDescent="0.35">
      <c r="A1200" s="1">
        <v>43784</v>
      </c>
      <c r="B1200">
        <v>3450</v>
      </c>
      <c r="E1200" s="4" t="b">
        <f t="shared" si="19"/>
        <v>1</v>
      </c>
      <c r="F1200" s="1">
        <v>43784</v>
      </c>
      <c r="G1200">
        <v>63.299999</v>
      </c>
      <c r="J1200" s="1">
        <v>43784</v>
      </c>
      <c r="K1200">
        <v>106.150002</v>
      </c>
    </row>
    <row r="1201" spans="1:11" x14ac:dyDescent="0.35">
      <c r="A1201" s="1">
        <v>43787</v>
      </c>
      <c r="B1201">
        <v>3402.7670899999998</v>
      </c>
      <c r="E1201" s="4" t="b">
        <f t="shared" si="19"/>
        <v>1</v>
      </c>
      <c r="F1201" s="1">
        <v>43787</v>
      </c>
      <c r="G1201">
        <v>62.439999</v>
      </c>
      <c r="J1201" s="1">
        <v>43787</v>
      </c>
      <c r="K1201">
        <v>105.550003</v>
      </c>
    </row>
    <row r="1202" spans="1:11" x14ac:dyDescent="0.35">
      <c r="A1202" s="1">
        <v>43788</v>
      </c>
      <c r="B1202">
        <v>3447</v>
      </c>
      <c r="E1202" s="4" t="b">
        <f t="shared" si="19"/>
        <v>1</v>
      </c>
      <c r="F1202" s="1">
        <v>43788</v>
      </c>
      <c r="G1202">
        <v>60.91</v>
      </c>
      <c r="J1202" s="1">
        <v>43788</v>
      </c>
      <c r="K1202">
        <v>102.699997</v>
      </c>
    </row>
    <row r="1203" spans="1:11" x14ac:dyDescent="0.35">
      <c r="A1203" s="1">
        <v>43789</v>
      </c>
      <c r="B1203">
        <v>3433</v>
      </c>
      <c r="E1203" s="4" t="b">
        <f t="shared" si="19"/>
        <v>1</v>
      </c>
      <c r="F1203" s="1">
        <v>43789</v>
      </c>
      <c r="G1203">
        <v>62.400002000000001</v>
      </c>
      <c r="J1203" s="1">
        <v>43789</v>
      </c>
      <c r="K1203">
        <v>109.699997</v>
      </c>
    </row>
    <row r="1204" spans="1:11" x14ac:dyDescent="0.35">
      <c r="A1204" s="1">
        <v>43790</v>
      </c>
      <c r="B1204">
        <v>3442</v>
      </c>
      <c r="E1204" s="4" t="b">
        <f t="shared" si="19"/>
        <v>1</v>
      </c>
      <c r="F1204" s="1">
        <v>43790</v>
      </c>
      <c r="G1204">
        <v>63.970001000000003</v>
      </c>
      <c r="J1204" s="1">
        <v>43790</v>
      </c>
      <c r="K1204">
        <v>115.25</v>
      </c>
    </row>
    <row r="1205" spans="1:11" x14ac:dyDescent="0.35">
      <c r="A1205" s="1">
        <v>43791</v>
      </c>
      <c r="B1205">
        <v>3435</v>
      </c>
      <c r="E1205" s="4" t="b">
        <f t="shared" si="19"/>
        <v>1</v>
      </c>
      <c r="F1205" s="1">
        <v>43791</v>
      </c>
      <c r="G1205">
        <v>63.389999000000003</v>
      </c>
      <c r="J1205" s="1">
        <v>43791</v>
      </c>
      <c r="K1205">
        <v>114.599998</v>
      </c>
    </row>
    <row r="1206" spans="1:11" x14ac:dyDescent="0.35">
      <c r="A1206" s="1">
        <v>43794</v>
      </c>
      <c r="B1206">
        <v>3424</v>
      </c>
      <c r="E1206" s="4" t="b">
        <f t="shared" si="19"/>
        <v>1</v>
      </c>
      <c r="F1206" s="1">
        <v>43794</v>
      </c>
      <c r="G1206">
        <v>63.650002000000001</v>
      </c>
      <c r="J1206" s="1">
        <v>43794</v>
      </c>
      <c r="K1206">
        <v>117.800003</v>
      </c>
    </row>
    <row r="1207" spans="1:11" x14ac:dyDescent="0.35">
      <c r="A1207" s="1">
        <v>43795</v>
      </c>
      <c r="B1207">
        <v>3427.25</v>
      </c>
      <c r="E1207" s="4" t="b">
        <f t="shared" si="19"/>
        <v>1</v>
      </c>
      <c r="F1207" s="1">
        <v>43795</v>
      </c>
      <c r="G1207">
        <v>64.269997000000004</v>
      </c>
      <c r="J1207" s="1">
        <v>43795</v>
      </c>
      <c r="K1207">
        <v>115.699997</v>
      </c>
    </row>
    <row r="1208" spans="1:11" x14ac:dyDescent="0.35">
      <c r="A1208" s="1">
        <v>43796</v>
      </c>
      <c r="B1208">
        <v>3473.75</v>
      </c>
      <c r="E1208" s="4" t="b">
        <f t="shared" si="19"/>
        <v>1</v>
      </c>
      <c r="F1208" s="1">
        <v>43796</v>
      </c>
      <c r="G1208">
        <v>64.059997999999993</v>
      </c>
      <c r="J1208" s="1">
        <v>43796</v>
      </c>
      <c r="K1208">
        <v>117.300003</v>
      </c>
    </row>
    <row r="1209" spans="1:11" x14ac:dyDescent="0.35">
      <c r="A1209" s="1">
        <v>43801</v>
      </c>
      <c r="B1209">
        <v>3460.2905270000001</v>
      </c>
      <c r="E1209" s="4" t="b">
        <f t="shared" si="19"/>
        <v>1</v>
      </c>
      <c r="F1209" s="1">
        <v>43801</v>
      </c>
      <c r="G1209">
        <v>62.400002000000001</v>
      </c>
      <c r="J1209" s="1">
        <v>43801</v>
      </c>
      <c r="K1209">
        <v>121.5</v>
      </c>
    </row>
    <row r="1210" spans="1:11" x14ac:dyDescent="0.35">
      <c r="A1210" s="1">
        <v>43802</v>
      </c>
      <c r="B1210">
        <v>3502.25</v>
      </c>
      <c r="E1210" s="4" t="b">
        <f t="shared" si="19"/>
        <v>1</v>
      </c>
      <c r="F1210" s="1">
        <v>43802</v>
      </c>
      <c r="G1210">
        <v>60.82</v>
      </c>
      <c r="J1210" s="1">
        <v>43802</v>
      </c>
      <c r="K1210">
        <v>122.849998</v>
      </c>
    </row>
    <row r="1211" spans="1:11" x14ac:dyDescent="0.35">
      <c r="A1211" s="1">
        <v>43803</v>
      </c>
      <c r="B1211">
        <v>3502.1499020000001</v>
      </c>
      <c r="E1211" s="4" t="b">
        <f t="shared" si="19"/>
        <v>1</v>
      </c>
      <c r="F1211" s="1">
        <v>43803</v>
      </c>
      <c r="G1211">
        <v>63</v>
      </c>
      <c r="J1211" s="1">
        <v>43803</v>
      </c>
      <c r="K1211">
        <v>120.599998</v>
      </c>
    </row>
    <row r="1212" spans="1:11" x14ac:dyDescent="0.35">
      <c r="A1212" s="1">
        <v>43804</v>
      </c>
      <c r="B1212">
        <v>3468.75</v>
      </c>
      <c r="E1212" s="4" t="b">
        <f t="shared" si="19"/>
        <v>1</v>
      </c>
      <c r="F1212" s="1">
        <v>43804</v>
      </c>
      <c r="G1212">
        <v>63.389999000000003</v>
      </c>
      <c r="J1212" s="1">
        <v>43804</v>
      </c>
      <c r="K1212">
        <v>123.949997</v>
      </c>
    </row>
    <row r="1213" spans="1:11" x14ac:dyDescent="0.35">
      <c r="A1213" s="1">
        <v>43805</v>
      </c>
      <c r="B1213">
        <v>3457.1499020000001</v>
      </c>
      <c r="E1213" s="4" t="b">
        <f t="shared" si="19"/>
        <v>1</v>
      </c>
      <c r="F1213" s="1">
        <v>43805</v>
      </c>
      <c r="G1213">
        <v>64.389999000000003</v>
      </c>
      <c r="J1213" s="1">
        <v>43805</v>
      </c>
      <c r="K1213">
        <v>123.699997</v>
      </c>
    </row>
    <row r="1214" spans="1:11" x14ac:dyDescent="0.35">
      <c r="A1214" s="1">
        <v>43808</v>
      </c>
      <c r="B1214">
        <v>3422.75</v>
      </c>
      <c r="E1214" s="4" t="b">
        <f t="shared" si="19"/>
        <v>1</v>
      </c>
      <c r="F1214" s="1">
        <v>43808</v>
      </c>
      <c r="G1214">
        <v>64.25</v>
      </c>
      <c r="J1214" s="1">
        <v>43808</v>
      </c>
      <c r="K1214">
        <v>127.300003</v>
      </c>
    </row>
    <row r="1215" spans="1:11" x14ac:dyDescent="0.35">
      <c r="A1215" s="1">
        <v>43809</v>
      </c>
      <c r="B1215">
        <v>3415.1499020000001</v>
      </c>
      <c r="E1215" s="4" t="b">
        <f t="shared" si="19"/>
        <v>1</v>
      </c>
      <c r="F1215" s="1">
        <v>43809</v>
      </c>
      <c r="G1215">
        <v>64.339995999999999</v>
      </c>
      <c r="J1215" s="1">
        <v>43809</v>
      </c>
      <c r="K1215">
        <v>132.050003</v>
      </c>
    </row>
    <row r="1216" spans="1:11" x14ac:dyDescent="0.35">
      <c r="A1216" s="1">
        <v>43810</v>
      </c>
      <c r="B1216">
        <v>3404.75</v>
      </c>
      <c r="E1216" s="4" t="b">
        <f t="shared" ref="E1216:E1278" si="20">A1216=F1216</f>
        <v>1</v>
      </c>
      <c r="F1216" s="1">
        <v>43810</v>
      </c>
      <c r="G1216">
        <v>63.720001000000003</v>
      </c>
      <c r="J1216" s="1">
        <v>43810</v>
      </c>
      <c r="K1216">
        <v>133.85000600000001</v>
      </c>
    </row>
    <row r="1217" spans="1:11" x14ac:dyDescent="0.35">
      <c r="A1217" s="1">
        <v>43811</v>
      </c>
      <c r="B1217">
        <v>3374.25</v>
      </c>
      <c r="E1217" s="4" t="b">
        <f t="shared" si="20"/>
        <v>1</v>
      </c>
      <c r="F1217" s="1">
        <v>43811</v>
      </c>
      <c r="G1217">
        <v>64.199996999999996</v>
      </c>
      <c r="J1217" s="1">
        <v>43811</v>
      </c>
      <c r="K1217">
        <v>135.89999399999999</v>
      </c>
    </row>
    <row r="1218" spans="1:11" x14ac:dyDescent="0.35">
      <c r="A1218" s="1">
        <v>43812</v>
      </c>
      <c r="B1218">
        <v>3371.25</v>
      </c>
      <c r="E1218" s="4" t="b">
        <f t="shared" si="20"/>
        <v>1</v>
      </c>
      <c r="F1218" s="1">
        <v>43812</v>
      </c>
      <c r="G1218">
        <v>65.220000999999996</v>
      </c>
      <c r="J1218" s="1">
        <v>43812</v>
      </c>
      <c r="K1218">
        <v>129.449997</v>
      </c>
    </row>
    <row r="1219" spans="1:11" x14ac:dyDescent="0.35">
      <c r="A1219" s="1">
        <v>43815</v>
      </c>
      <c r="B1219">
        <v>3384.25</v>
      </c>
      <c r="E1219" s="4" t="b">
        <f t="shared" si="20"/>
        <v>1</v>
      </c>
      <c r="F1219" s="1">
        <v>43815</v>
      </c>
      <c r="G1219">
        <v>65.339995999999999</v>
      </c>
      <c r="J1219" s="1">
        <v>43815</v>
      </c>
      <c r="K1219">
        <v>135.800003</v>
      </c>
    </row>
    <row r="1220" spans="1:11" x14ac:dyDescent="0.35">
      <c r="A1220" s="1">
        <v>43816</v>
      </c>
      <c r="B1220">
        <v>3352.3500979999999</v>
      </c>
      <c r="E1220" s="4" t="b">
        <f t="shared" si="20"/>
        <v>1</v>
      </c>
      <c r="F1220" s="1">
        <v>43816</v>
      </c>
      <c r="G1220">
        <v>66.099997999999999</v>
      </c>
      <c r="J1220" s="1">
        <v>43816</v>
      </c>
      <c r="K1220">
        <v>132.199997</v>
      </c>
    </row>
    <row r="1221" spans="1:11" x14ac:dyDescent="0.35">
      <c r="A1221" s="1">
        <v>43817</v>
      </c>
      <c r="B1221">
        <v>3340.4499510000001</v>
      </c>
      <c r="E1221" s="4" t="b">
        <f t="shared" si="20"/>
        <v>1</v>
      </c>
      <c r="F1221" s="1">
        <v>43817</v>
      </c>
      <c r="G1221">
        <v>66.169998000000007</v>
      </c>
      <c r="J1221" s="1">
        <v>43817</v>
      </c>
      <c r="K1221">
        <v>131.699997</v>
      </c>
    </row>
    <row r="1222" spans="1:11" x14ac:dyDescent="0.35">
      <c r="A1222" s="1">
        <v>43818</v>
      </c>
      <c r="B1222">
        <v>3323.76001</v>
      </c>
      <c r="E1222" s="4" t="b">
        <f t="shared" si="20"/>
        <v>1</v>
      </c>
      <c r="F1222" s="1">
        <v>43818</v>
      </c>
      <c r="G1222">
        <v>66.540001000000004</v>
      </c>
      <c r="J1222" s="1">
        <v>43818</v>
      </c>
      <c r="K1222">
        <v>127.199997</v>
      </c>
    </row>
    <row r="1223" spans="1:11" x14ac:dyDescent="0.35">
      <c r="A1223" s="1">
        <v>43819</v>
      </c>
      <c r="B1223">
        <v>3312</v>
      </c>
      <c r="E1223" s="4" t="b">
        <f t="shared" si="20"/>
        <v>1</v>
      </c>
      <c r="F1223" s="1">
        <v>43819</v>
      </c>
      <c r="G1223">
        <v>66.139999000000003</v>
      </c>
      <c r="J1223" s="1">
        <v>43819</v>
      </c>
      <c r="K1223">
        <v>130.699997</v>
      </c>
    </row>
    <row r="1224" spans="1:11" x14ac:dyDescent="0.35">
      <c r="A1224" s="1">
        <v>43822</v>
      </c>
      <c r="B1224">
        <v>3315</v>
      </c>
      <c r="E1224" s="4" t="b">
        <f t="shared" si="20"/>
        <v>1</v>
      </c>
      <c r="F1224" s="1">
        <v>43822</v>
      </c>
      <c r="G1224">
        <v>66.389999000000003</v>
      </c>
      <c r="J1224" s="1">
        <v>43822</v>
      </c>
      <c r="K1224">
        <v>125.300003</v>
      </c>
    </row>
    <row r="1225" spans="1:11" x14ac:dyDescent="0.35">
      <c r="A1225" s="1">
        <v>43825</v>
      </c>
      <c r="B1225">
        <v>3296.25</v>
      </c>
      <c r="E1225" s="4" t="b">
        <f t="shared" si="20"/>
        <v>1</v>
      </c>
      <c r="F1225" s="1">
        <v>43825</v>
      </c>
      <c r="G1225">
        <v>67.919998000000007</v>
      </c>
      <c r="J1225" s="1">
        <v>43825</v>
      </c>
      <c r="K1225">
        <v>127.300003</v>
      </c>
    </row>
    <row r="1226" spans="1:11" x14ac:dyDescent="0.35">
      <c r="A1226" s="1">
        <v>43826</v>
      </c>
      <c r="B1226">
        <v>3287.5</v>
      </c>
      <c r="E1226" s="4" t="b">
        <f t="shared" si="20"/>
        <v>1</v>
      </c>
      <c r="F1226" s="1">
        <v>43826</v>
      </c>
      <c r="G1226">
        <v>68.160004000000001</v>
      </c>
      <c r="J1226" s="1">
        <v>43826</v>
      </c>
      <c r="K1226">
        <v>132.5</v>
      </c>
    </row>
    <row r="1227" spans="1:11" x14ac:dyDescent="0.35">
      <c r="A1227" s="1">
        <v>43829</v>
      </c>
      <c r="B1227">
        <v>3298.5</v>
      </c>
      <c r="E1227" s="4" t="b">
        <f t="shared" si="20"/>
        <v>1</v>
      </c>
      <c r="F1227" s="1">
        <v>43829</v>
      </c>
      <c r="G1227">
        <v>68.440002000000007</v>
      </c>
      <c r="J1227" s="1">
        <v>43829</v>
      </c>
      <c r="K1227">
        <v>132.14999399999999</v>
      </c>
    </row>
    <row r="1228" spans="1:11" x14ac:dyDescent="0.35">
      <c r="A1228" s="1">
        <v>43830</v>
      </c>
      <c r="B1228">
        <v>3283.01001</v>
      </c>
      <c r="E1228" s="4" t="b">
        <f t="shared" si="20"/>
        <v>1</v>
      </c>
      <c r="F1228" s="1">
        <v>43830</v>
      </c>
      <c r="G1228">
        <v>68.379997000000003</v>
      </c>
      <c r="J1228" s="1">
        <v>43830</v>
      </c>
      <c r="K1228">
        <v>129.699997</v>
      </c>
    </row>
    <row r="1229" spans="1:11" x14ac:dyDescent="0.35">
      <c r="A1229" s="1">
        <v>43832</v>
      </c>
      <c r="B1229">
        <v>3279.76001</v>
      </c>
      <c r="E1229" s="4" t="b">
        <f t="shared" si="20"/>
        <v>1</v>
      </c>
      <c r="F1229" s="1">
        <v>43832</v>
      </c>
      <c r="G1229">
        <v>66.25</v>
      </c>
      <c r="J1229" s="1">
        <v>43832</v>
      </c>
      <c r="K1229">
        <v>127.099998</v>
      </c>
    </row>
    <row r="1230" spans="1:11" x14ac:dyDescent="0.35">
      <c r="A1230" s="1">
        <v>43833</v>
      </c>
      <c r="B1230">
        <v>3252.75</v>
      </c>
      <c r="E1230" s="4" t="b">
        <f t="shared" si="20"/>
        <v>1</v>
      </c>
      <c r="F1230" s="1">
        <v>43833</v>
      </c>
      <c r="G1230">
        <v>68.599997999999999</v>
      </c>
      <c r="J1230" s="1">
        <v>43833</v>
      </c>
      <c r="K1230">
        <v>126.349998</v>
      </c>
    </row>
    <row r="1231" spans="1:11" x14ac:dyDescent="0.35">
      <c r="A1231" s="1">
        <v>43836</v>
      </c>
      <c r="B1231">
        <v>3256.8999020000001</v>
      </c>
      <c r="E1231" s="4" t="b">
        <f t="shared" si="20"/>
        <v>1</v>
      </c>
      <c r="F1231" s="1">
        <v>43836</v>
      </c>
      <c r="G1231">
        <v>68.910004000000001</v>
      </c>
      <c r="J1231" s="1">
        <v>43836</v>
      </c>
      <c r="K1231">
        <v>122.150002</v>
      </c>
    </row>
    <row r="1232" spans="1:11" x14ac:dyDescent="0.35">
      <c r="A1232" s="1">
        <v>43837</v>
      </c>
      <c r="B1232">
        <v>3244.459961</v>
      </c>
      <c r="E1232" s="4" t="b">
        <f t="shared" si="20"/>
        <v>1</v>
      </c>
      <c r="F1232" s="1">
        <v>43837</v>
      </c>
      <c r="G1232">
        <v>68.269997000000004</v>
      </c>
      <c r="J1232" s="1">
        <v>43837</v>
      </c>
      <c r="K1232">
        <v>122.400002</v>
      </c>
    </row>
    <row r="1233" spans="1:11" x14ac:dyDescent="0.35">
      <c r="A1233" s="1">
        <v>43838</v>
      </c>
      <c r="B1233">
        <v>3274.25</v>
      </c>
      <c r="E1233" s="4" t="b">
        <f t="shared" si="20"/>
        <v>1</v>
      </c>
      <c r="F1233" s="1">
        <v>43838</v>
      </c>
      <c r="G1233">
        <v>65.440002000000007</v>
      </c>
      <c r="J1233" s="1">
        <v>43838</v>
      </c>
      <c r="K1233">
        <v>119.150002</v>
      </c>
    </row>
    <row r="1234" spans="1:11" x14ac:dyDescent="0.35">
      <c r="A1234" s="1">
        <v>43839</v>
      </c>
      <c r="B1234">
        <v>3240.25</v>
      </c>
      <c r="E1234" s="4" t="b">
        <f t="shared" si="20"/>
        <v>1</v>
      </c>
      <c r="F1234" s="1">
        <v>43839</v>
      </c>
      <c r="G1234">
        <v>65.370002999999997</v>
      </c>
      <c r="J1234" s="1">
        <v>43839</v>
      </c>
      <c r="K1234">
        <v>117.349998</v>
      </c>
    </row>
    <row r="1235" spans="1:11" x14ac:dyDescent="0.35">
      <c r="A1235" s="1">
        <v>43840</v>
      </c>
      <c r="B1235">
        <v>3255.1499020000001</v>
      </c>
      <c r="E1235" s="4" t="b">
        <f t="shared" si="20"/>
        <v>1</v>
      </c>
      <c r="F1235" s="1">
        <v>43840</v>
      </c>
      <c r="G1235">
        <v>64.980002999999996</v>
      </c>
      <c r="J1235" s="1">
        <v>43840</v>
      </c>
      <c r="K1235">
        <v>118.949997</v>
      </c>
    </row>
    <row r="1236" spans="1:11" x14ac:dyDescent="0.35">
      <c r="A1236" s="1">
        <v>43843</v>
      </c>
      <c r="B1236">
        <v>3204.046875</v>
      </c>
      <c r="E1236" s="4" t="b">
        <f t="shared" si="20"/>
        <v>1</v>
      </c>
      <c r="F1236" s="1">
        <v>43843</v>
      </c>
      <c r="G1236">
        <v>64.199996999999996</v>
      </c>
      <c r="J1236" s="1">
        <v>43843</v>
      </c>
      <c r="K1236">
        <v>114.550003</v>
      </c>
    </row>
    <row r="1237" spans="1:11" x14ac:dyDescent="0.35">
      <c r="A1237" s="1">
        <v>43844</v>
      </c>
      <c r="B1237">
        <v>3269</v>
      </c>
      <c r="E1237" s="4" t="b">
        <f t="shared" si="20"/>
        <v>1</v>
      </c>
      <c r="F1237" s="1">
        <v>43844</v>
      </c>
      <c r="G1237">
        <v>64.489998</v>
      </c>
      <c r="J1237" s="1">
        <v>43844</v>
      </c>
      <c r="K1237">
        <v>114.900002</v>
      </c>
    </row>
    <row r="1238" spans="1:11" x14ac:dyDescent="0.35">
      <c r="A1238" s="1">
        <v>43845</v>
      </c>
      <c r="B1238">
        <v>3286.75</v>
      </c>
      <c r="E1238" s="4" t="b">
        <f t="shared" si="20"/>
        <v>1</v>
      </c>
      <c r="F1238" s="1">
        <v>43845</v>
      </c>
      <c r="G1238">
        <v>64</v>
      </c>
      <c r="J1238" s="1">
        <v>43845</v>
      </c>
      <c r="K1238">
        <v>114.300003</v>
      </c>
    </row>
    <row r="1239" spans="1:11" x14ac:dyDescent="0.35">
      <c r="A1239" s="1">
        <v>43846</v>
      </c>
      <c r="B1239">
        <v>3298.3999020000001</v>
      </c>
      <c r="E1239" s="4" t="b">
        <f t="shared" si="20"/>
        <v>1</v>
      </c>
      <c r="F1239" s="1">
        <v>43846</v>
      </c>
      <c r="G1239">
        <v>64.620002999999997</v>
      </c>
      <c r="J1239" s="1">
        <v>43846</v>
      </c>
      <c r="K1239">
        <v>112.949997</v>
      </c>
    </row>
    <row r="1240" spans="1:11" x14ac:dyDescent="0.35">
      <c r="A1240" s="1">
        <v>43847</v>
      </c>
      <c r="B1240">
        <v>3321.1000979999999</v>
      </c>
      <c r="E1240" s="4" t="b">
        <f t="shared" si="20"/>
        <v>1</v>
      </c>
      <c r="F1240" s="1">
        <v>43847</v>
      </c>
      <c r="G1240">
        <v>64.849997999999999</v>
      </c>
      <c r="J1240" s="1">
        <v>43847</v>
      </c>
      <c r="K1240">
        <v>112.150002</v>
      </c>
    </row>
    <row r="1241" spans="1:11" x14ac:dyDescent="0.35">
      <c r="A1241" s="1">
        <v>43851</v>
      </c>
      <c r="B1241">
        <v>3330.5</v>
      </c>
      <c r="E1241" s="4" t="b">
        <f t="shared" si="20"/>
        <v>1</v>
      </c>
      <c r="F1241" s="1">
        <v>43851</v>
      </c>
      <c r="G1241">
        <v>64.589995999999999</v>
      </c>
      <c r="J1241" s="1">
        <v>43851</v>
      </c>
      <c r="K1241">
        <v>111.050003</v>
      </c>
    </row>
    <row r="1242" spans="1:11" x14ac:dyDescent="0.35">
      <c r="A1242" s="1">
        <v>43852</v>
      </c>
      <c r="B1242">
        <v>3354.3500979999999</v>
      </c>
      <c r="E1242" s="4" t="b">
        <f t="shared" si="20"/>
        <v>1</v>
      </c>
      <c r="F1242" s="1">
        <v>43852</v>
      </c>
      <c r="G1242">
        <v>63.209999000000003</v>
      </c>
      <c r="J1242" s="1">
        <v>43852</v>
      </c>
      <c r="K1242">
        <v>111</v>
      </c>
    </row>
    <row r="1243" spans="1:11" x14ac:dyDescent="0.35">
      <c r="A1243" s="1">
        <v>43853</v>
      </c>
      <c r="B1243">
        <v>3329.75</v>
      </c>
      <c r="E1243" s="4" t="b">
        <f t="shared" si="20"/>
        <v>1</v>
      </c>
      <c r="F1243" s="1">
        <v>43853</v>
      </c>
      <c r="G1243">
        <v>62.040000999999997</v>
      </c>
      <c r="J1243" s="1">
        <v>43853</v>
      </c>
      <c r="K1243">
        <v>112.599998</v>
      </c>
    </row>
    <row r="1244" spans="1:11" x14ac:dyDescent="0.35">
      <c r="A1244" s="1">
        <v>43854</v>
      </c>
      <c r="B1244">
        <v>3359.570068</v>
      </c>
      <c r="E1244" s="4" t="b">
        <f t="shared" si="20"/>
        <v>1</v>
      </c>
      <c r="F1244" s="1">
        <v>43854</v>
      </c>
      <c r="G1244">
        <v>60.689999</v>
      </c>
      <c r="J1244" s="1">
        <v>43854</v>
      </c>
      <c r="K1244">
        <v>110.150002</v>
      </c>
    </row>
    <row r="1245" spans="1:11" x14ac:dyDescent="0.35">
      <c r="A1245" s="1">
        <v>43857</v>
      </c>
      <c r="B1245">
        <v>3363.320068</v>
      </c>
      <c r="E1245" s="4" t="b">
        <f t="shared" si="20"/>
        <v>1</v>
      </c>
      <c r="F1245" s="1">
        <v>43857</v>
      </c>
      <c r="G1245">
        <v>59.32</v>
      </c>
      <c r="J1245" s="1">
        <v>43857</v>
      </c>
      <c r="K1245">
        <v>106.599998</v>
      </c>
    </row>
    <row r="1246" spans="1:11" x14ac:dyDescent="0.35">
      <c r="A1246" s="1">
        <v>43858</v>
      </c>
      <c r="B1246">
        <v>3398.25</v>
      </c>
      <c r="E1246" s="4" t="b">
        <f t="shared" si="20"/>
        <v>1</v>
      </c>
      <c r="F1246" s="1">
        <v>43858</v>
      </c>
      <c r="G1246">
        <v>59.509998000000003</v>
      </c>
      <c r="J1246" s="1">
        <v>43858</v>
      </c>
      <c r="K1246">
        <v>105.050003</v>
      </c>
    </row>
    <row r="1247" spans="1:11" x14ac:dyDescent="0.35">
      <c r="A1247" s="1">
        <v>43859</v>
      </c>
      <c r="B1247">
        <v>3384</v>
      </c>
      <c r="E1247" s="4" t="b">
        <f t="shared" si="20"/>
        <v>1</v>
      </c>
      <c r="F1247" s="1">
        <v>43859</v>
      </c>
      <c r="G1247">
        <v>59.810001</v>
      </c>
      <c r="J1247" s="1">
        <v>43859</v>
      </c>
      <c r="K1247">
        <v>102.050003</v>
      </c>
    </row>
    <row r="1248" spans="1:11" x14ac:dyDescent="0.35">
      <c r="A1248" s="1">
        <v>43860</v>
      </c>
      <c r="B1248">
        <v>3385.8000489999999</v>
      </c>
      <c r="E1248" s="4" t="b">
        <f t="shared" si="20"/>
        <v>1</v>
      </c>
      <c r="F1248" s="1">
        <v>43860</v>
      </c>
      <c r="G1248">
        <v>58.290000999999997</v>
      </c>
      <c r="J1248" s="1">
        <v>43860</v>
      </c>
      <c r="K1248">
        <v>101.5</v>
      </c>
    </row>
    <row r="1249" spans="1:11" x14ac:dyDescent="0.35">
      <c r="A1249" s="1">
        <v>43861</v>
      </c>
      <c r="B1249">
        <v>3413.25</v>
      </c>
      <c r="E1249" s="4" t="b">
        <f t="shared" si="20"/>
        <v>1</v>
      </c>
      <c r="F1249" s="1">
        <v>43861</v>
      </c>
      <c r="G1249">
        <v>58.16</v>
      </c>
      <c r="J1249" s="1">
        <v>43861</v>
      </c>
      <c r="K1249">
        <v>102.650002</v>
      </c>
    </row>
    <row r="1250" spans="1:11" x14ac:dyDescent="0.35">
      <c r="A1250" s="1">
        <v>43864</v>
      </c>
      <c r="B1250">
        <v>3418.320068</v>
      </c>
      <c r="E1250" s="4" t="b">
        <f t="shared" si="20"/>
        <v>1</v>
      </c>
      <c r="F1250" s="1">
        <v>43864</v>
      </c>
      <c r="G1250">
        <v>58.200001</v>
      </c>
      <c r="J1250" s="1">
        <v>43864</v>
      </c>
      <c r="K1250">
        <v>97.900002000000001</v>
      </c>
    </row>
    <row r="1251" spans="1:11" x14ac:dyDescent="0.35">
      <c r="A1251" s="1">
        <v>43865</v>
      </c>
      <c r="B1251">
        <v>3393.75</v>
      </c>
      <c r="E1251" s="4" t="b">
        <f t="shared" si="20"/>
        <v>1</v>
      </c>
      <c r="F1251" s="1">
        <v>43865</v>
      </c>
      <c r="G1251">
        <v>53.959999000000003</v>
      </c>
      <c r="J1251" s="1">
        <v>43865</v>
      </c>
      <c r="K1251">
        <v>98.150002000000001</v>
      </c>
    </row>
    <row r="1252" spans="1:11" x14ac:dyDescent="0.35">
      <c r="A1252" s="1">
        <v>43866</v>
      </c>
      <c r="B1252">
        <v>3392.6298830000001</v>
      </c>
      <c r="E1252" s="4" t="b">
        <f t="shared" si="20"/>
        <v>1</v>
      </c>
      <c r="F1252" s="1">
        <v>43866</v>
      </c>
      <c r="G1252">
        <v>55.279998999999997</v>
      </c>
      <c r="J1252" s="1">
        <v>43866</v>
      </c>
      <c r="K1252">
        <v>97.75</v>
      </c>
    </row>
    <row r="1253" spans="1:11" x14ac:dyDescent="0.35">
      <c r="A1253" s="1">
        <v>43867</v>
      </c>
      <c r="B1253">
        <v>3363.0500489999999</v>
      </c>
      <c r="E1253" s="4" t="b">
        <f t="shared" si="20"/>
        <v>1</v>
      </c>
      <c r="F1253" s="1">
        <v>43867</v>
      </c>
      <c r="G1253">
        <v>54.93</v>
      </c>
      <c r="J1253" s="1">
        <v>43867</v>
      </c>
      <c r="K1253">
        <v>98.150002000000001</v>
      </c>
    </row>
    <row r="1254" spans="1:11" x14ac:dyDescent="0.35">
      <c r="A1254" s="1">
        <v>43868</v>
      </c>
      <c r="B1254">
        <v>3378.6999510000001</v>
      </c>
      <c r="E1254" s="4" t="b">
        <f t="shared" si="20"/>
        <v>1</v>
      </c>
      <c r="F1254" s="1">
        <v>43868</v>
      </c>
      <c r="G1254">
        <v>54.470001000000003</v>
      </c>
      <c r="J1254" s="1">
        <v>43868</v>
      </c>
      <c r="K1254">
        <v>98.349997999999999</v>
      </c>
    </row>
    <row r="1255" spans="1:11" x14ac:dyDescent="0.35">
      <c r="A1255" s="1">
        <v>43871</v>
      </c>
      <c r="B1255">
        <v>3408.4799800000001</v>
      </c>
      <c r="E1255" s="4" t="b">
        <f t="shared" si="20"/>
        <v>1</v>
      </c>
      <c r="F1255" s="1">
        <v>43871</v>
      </c>
      <c r="G1255">
        <v>53.27</v>
      </c>
      <c r="J1255" s="1">
        <v>43871</v>
      </c>
      <c r="K1255">
        <v>100.300003</v>
      </c>
    </row>
    <row r="1256" spans="1:11" x14ac:dyDescent="0.35">
      <c r="A1256" s="1">
        <v>43872</v>
      </c>
      <c r="B1256">
        <v>3454.75</v>
      </c>
      <c r="E1256" s="4" t="b">
        <f t="shared" si="20"/>
        <v>1</v>
      </c>
      <c r="F1256" s="1">
        <v>43872</v>
      </c>
      <c r="G1256">
        <v>54.009998000000003</v>
      </c>
      <c r="J1256" s="1">
        <v>43872</v>
      </c>
      <c r="K1256">
        <v>100.5</v>
      </c>
    </row>
    <row r="1257" spans="1:11" x14ac:dyDescent="0.35">
      <c r="A1257" s="1">
        <v>43873</v>
      </c>
      <c r="B1257">
        <v>3418.6000979999999</v>
      </c>
      <c r="E1257" s="4" t="b">
        <f t="shared" si="20"/>
        <v>1</v>
      </c>
      <c r="F1257" s="1">
        <v>43873</v>
      </c>
      <c r="G1257">
        <v>55.790000999999997</v>
      </c>
      <c r="J1257" s="1">
        <v>43873</v>
      </c>
      <c r="K1257">
        <v>100.650002</v>
      </c>
    </row>
    <row r="1258" spans="1:11" x14ac:dyDescent="0.35">
      <c r="A1258" s="1">
        <v>43874</v>
      </c>
      <c r="B1258">
        <v>3386.25</v>
      </c>
      <c r="E1258" s="4" t="b">
        <f t="shared" si="20"/>
        <v>1</v>
      </c>
      <c r="F1258" s="1">
        <v>43874</v>
      </c>
      <c r="G1258">
        <v>56.34</v>
      </c>
      <c r="J1258" s="1">
        <v>43874</v>
      </c>
      <c r="K1258">
        <v>104.449997</v>
      </c>
    </row>
    <row r="1259" spans="1:11" x14ac:dyDescent="0.35">
      <c r="A1259" s="1">
        <v>43875</v>
      </c>
      <c r="B1259">
        <v>3374.8000489999999</v>
      </c>
      <c r="E1259" s="4" t="b">
        <f t="shared" si="20"/>
        <v>1</v>
      </c>
      <c r="F1259" s="1">
        <v>43875</v>
      </c>
      <c r="G1259">
        <v>57.32</v>
      </c>
      <c r="J1259" s="1">
        <v>43875</v>
      </c>
      <c r="K1259">
        <v>109.099998</v>
      </c>
    </row>
    <row r="1260" spans="1:11" x14ac:dyDescent="0.35">
      <c r="A1260" s="1">
        <v>43879</v>
      </c>
      <c r="B1260">
        <v>3394.610107</v>
      </c>
      <c r="E1260" s="4" t="b">
        <f t="shared" si="20"/>
        <v>1</v>
      </c>
      <c r="F1260" s="1">
        <v>43879</v>
      </c>
      <c r="G1260">
        <v>57.75</v>
      </c>
      <c r="J1260" s="1">
        <v>43879</v>
      </c>
      <c r="K1260">
        <v>106.550003</v>
      </c>
    </row>
    <row r="1261" spans="1:11" x14ac:dyDescent="0.35">
      <c r="A1261" s="1">
        <v>43880</v>
      </c>
      <c r="B1261">
        <v>3287</v>
      </c>
      <c r="E1261" s="4" t="b">
        <f t="shared" si="20"/>
        <v>1</v>
      </c>
      <c r="F1261" s="1">
        <v>43880</v>
      </c>
      <c r="G1261">
        <v>59.119999</v>
      </c>
      <c r="J1261" s="1">
        <v>43880</v>
      </c>
      <c r="K1261">
        <v>106.800003</v>
      </c>
    </row>
    <row r="1262" spans="1:11" x14ac:dyDescent="0.35">
      <c r="A1262" s="1">
        <v>43881</v>
      </c>
      <c r="B1262">
        <v>3383.75</v>
      </c>
      <c r="E1262" s="4" t="b">
        <f t="shared" si="20"/>
        <v>1</v>
      </c>
      <c r="F1262" s="1">
        <v>43881</v>
      </c>
      <c r="G1262">
        <v>59.310001</v>
      </c>
      <c r="J1262" s="1">
        <v>43881</v>
      </c>
      <c r="K1262">
        <v>103.599998</v>
      </c>
    </row>
    <row r="1263" spans="1:11" x14ac:dyDescent="0.35">
      <c r="A1263" s="1">
        <v>43882</v>
      </c>
      <c r="B1263">
        <v>3402.6499020000001</v>
      </c>
      <c r="E1263" s="4" t="b">
        <f t="shared" si="20"/>
        <v>1</v>
      </c>
      <c r="F1263" s="1">
        <v>43882</v>
      </c>
      <c r="G1263">
        <v>58.5</v>
      </c>
      <c r="J1263" s="1">
        <v>43882</v>
      </c>
      <c r="K1263">
        <v>108.849998</v>
      </c>
    </row>
    <row r="1264" spans="1:11" x14ac:dyDescent="0.35">
      <c r="A1264" s="1">
        <v>43885</v>
      </c>
      <c r="B1264">
        <v>3394.23999</v>
      </c>
      <c r="E1264" s="4" t="b">
        <f t="shared" si="20"/>
        <v>1</v>
      </c>
      <c r="F1264" s="1">
        <v>43885</v>
      </c>
      <c r="G1264">
        <v>56.299999</v>
      </c>
      <c r="J1264" s="1">
        <v>43885</v>
      </c>
      <c r="K1264">
        <v>105.900002</v>
      </c>
    </row>
    <row r="1265" spans="1:11" x14ac:dyDescent="0.35">
      <c r="A1265" s="1">
        <v>43886</v>
      </c>
      <c r="B1265">
        <v>3428.459961</v>
      </c>
      <c r="E1265" s="4" t="b">
        <f t="shared" si="20"/>
        <v>1</v>
      </c>
      <c r="F1265" s="1">
        <v>43886</v>
      </c>
      <c r="G1265">
        <v>54.950001</v>
      </c>
      <c r="J1265" s="1">
        <v>43886</v>
      </c>
      <c r="K1265">
        <v>107.099998</v>
      </c>
    </row>
    <row r="1266" spans="1:11" x14ac:dyDescent="0.35">
      <c r="A1266" s="1">
        <v>43887</v>
      </c>
      <c r="B1266">
        <v>3434.5</v>
      </c>
      <c r="E1266" s="4" t="b">
        <f t="shared" si="20"/>
        <v>1</v>
      </c>
      <c r="F1266" s="1">
        <v>43887</v>
      </c>
      <c r="G1266">
        <v>53.43</v>
      </c>
      <c r="J1266" s="1">
        <v>43887</v>
      </c>
      <c r="K1266">
        <v>109.099998</v>
      </c>
    </row>
    <row r="1267" spans="1:11" x14ac:dyDescent="0.35">
      <c r="A1267" s="1">
        <v>43888</v>
      </c>
      <c r="B1267">
        <v>3456.25</v>
      </c>
      <c r="E1267" s="4" t="b">
        <f t="shared" si="20"/>
        <v>1</v>
      </c>
      <c r="F1267" s="1">
        <v>43888</v>
      </c>
      <c r="G1267">
        <v>52.18</v>
      </c>
      <c r="J1267" s="1">
        <v>43888</v>
      </c>
      <c r="K1267">
        <v>108.199997</v>
      </c>
    </row>
    <row r="1268" spans="1:11" x14ac:dyDescent="0.35">
      <c r="A1268" s="1">
        <v>43889</v>
      </c>
      <c r="B1268">
        <v>3500.25</v>
      </c>
      <c r="E1268" s="4" t="b">
        <f t="shared" si="20"/>
        <v>1</v>
      </c>
      <c r="F1268" s="1">
        <v>43889</v>
      </c>
      <c r="G1268">
        <v>50.52</v>
      </c>
      <c r="J1268" s="1">
        <v>43889</v>
      </c>
      <c r="K1268">
        <v>110.099998</v>
      </c>
    </row>
    <row r="1269" spans="1:11" x14ac:dyDescent="0.35">
      <c r="A1269" s="1">
        <v>43892</v>
      </c>
      <c r="B1269">
        <v>3498.5600589999999</v>
      </c>
      <c r="E1269" s="4" t="b">
        <f t="shared" si="20"/>
        <v>1</v>
      </c>
      <c r="F1269" s="1">
        <v>43892</v>
      </c>
      <c r="G1269">
        <v>50.48</v>
      </c>
      <c r="J1269" s="1">
        <v>43892</v>
      </c>
      <c r="K1269">
        <v>114.650002</v>
      </c>
    </row>
    <row r="1270" spans="1:11" x14ac:dyDescent="0.35">
      <c r="A1270" s="1">
        <v>43893</v>
      </c>
      <c r="B1270">
        <v>3458.25</v>
      </c>
      <c r="E1270" s="4" t="b">
        <f t="shared" si="20"/>
        <v>1</v>
      </c>
      <c r="F1270" s="1">
        <v>43893</v>
      </c>
      <c r="G1270">
        <v>51.860000999999997</v>
      </c>
      <c r="J1270" s="1">
        <v>43893</v>
      </c>
      <c r="K1270">
        <v>121.050003</v>
      </c>
    </row>
    <row r="1271" spans="1:11" x14ac:dyDescent="0.35">
      <c r="A1271" s="1">
        <v>43894</v>
      </c>
      <c r="B1271">
        <v>3460.25</v>
      </c>
      <c r="E1271" s="4" t="b">
        <f t="shared" si="20"/>
        <v>1</v>
      </c>
      <c r="F1271" s="1">
        <v>43894</v>
      </c>
      <c r="G1271">
        <v>51.130001</v>
      </c>
      <c r="J1271" s="1">
        <v>43894</v>
      </c>
      <c r="K1271">
        <v>117.150002</v>
      </c>
    </row>
    <row r="1272" spans="1:11" x14ac:dyDescent="0.35">
      <c r="A1272" s="1">
        <v>43895</v>
      </c>
      <c r="B1272">
        <v>3478.23999</v>
      </c>
      <c r="E1272" s="4" t="b">
        <f t="shared" si="20"/>
        <v>1</v>
      </c>
      <c r="F1272" s="1">
        <v>43895</v>
      </c>
      <c r="G1272">
        <v>49.990001999999997</v>
      </c>
      <c r="J1272" s="1">
        <v>43895</v>
      </c>
      <c r="K1272">
        <v>109.849998</v>
      </c>
    </row>
    <row r="1273" spans="1:11" x14ac:dyDescent="0.35">
      <c r="A1273" s="1">
        <v>43896</v>
      </c>
      <c r="B1273">
        <v>3540.25</v>
      </c>
      <c r="E1273" s="4" t="b">
        <f t="shared" si="20"/>
        <v>1</v>
      </c>
      <c r="F1273" s="1">
        <v>43896</v>
      </c>
      <c r="G1273">
        <v>45.27</v>
      </c>
      <c r="J1273" s="1">
        <v>43896</v>
      </c>
      <c r="K1273">
        <v>105.599998</v>
      </c>
    </row>
    <row r="1274" spans="1:11" x14ac:dyDescent="0.35">
      <c r="A1274" s="1">
        <v>43899</v>
      </c>
      <c r="B1274">
        <v>3587.5</v>
      </c>
      <c r="E1274" s="4" t="b">
        <f t="shared" si="20"/>
        <v>1</v>
      </c>
      <c r="F1274" s="1">
        <v>43899</v>
      </c>
      <c r="G1274">
        <v>34.360000999999997</v>
      </c>
      <c r="J1274" s="1">
        <v>43899</v>
      </c>
      <c r="K1274">
        <v>108.949997</v>
      </c>
    </row>
    <row r="1275" spans="1:11" x14ac:dyDescent="0.35">
      <c r="A1275" s="1">
        <v>43900</v>
      </c>
      <c r="B1275">
        <v>3803.25</v>
      </c>
      <c r="E1275" s="4" t="b">
        <f t="shared" si="20"/>
        <v>1</v>
      </c>
      <c r="F1275" s="1">
        <v>43900</v>
      </c>
      <c r="G1275">
        <v>37.220001000000003</v>
      </c>
      <c r="J1275" s="1">
        <v>43900</v>
      </c>
      <c r="K1275">
        <v>114.25</v>
      </c>
    </row>
    <row r="1276" spans="1:11" x14ac:dyDescent="0.35">
      <c r="A1276" s="1">
        <v>43901</v>
      </c>
      <c r="B1276">
        <v>3763.25</v>
      </c>
      <c r="E1276" s="4" t="b">
        <f t="shared" si="20"/>
        <v>1</v>
      </c>
      <c r="F1276" s="1">
        <v>43901</v>
      </c>
      <c r="G1276">
        <v>35.790000999999997</v>
      </c>
      <c r="J1276" s="1">
        <v>43901</v>
      </c>
      <c r="K1276">
        <v>111.550003</v>
      </c>
    </row>
    <row r="1277" spans="1:11" x14ac:dyDescent="0.35">
      <c r="A1277" s="1">
        <v>43902</v>
      </c>
      <c r="B1277">
        <v>3743.350586</v>
      </c>
      <c r="E1277" s="4" t="b">
        <f t="shared" si="20"/>
        <v>1</v>
      </c>
      <c r="F1277" s="1">
        <v>43902</v>
      </c>
      <c r="G1277">
        <v>33.220001000000003</v>
      </c>
      <c r="J1277" s="1">
        <v>43902</v>
      </c>
      <c r="K1277">
        <v>109.150002</v>
      </c>
    </row>
    <row r="1278" spans="1:11" x14ac:dyDescent="0.35">
      <c r="A1278" s="1">
        <v>43903</v>
      </c>
      <c r="B1278">
        <v>4023.25</v>
      </c>
      <c r="E1278" s="4" t="b">
        <f t="shared" si="20"/>
        <v>1</v>
      </c>
      <c r="F1278" s="1">
        <v>43903</v>
      </c>
      <c r="G1278">
        <v>33.849997999999999</v>
      </c>
      <c r="J1278" s="1">
        <v>43903</v>
      </c>
      <c r="K1278">
        <v>107.050003</v>
      </c>
    </row>
    <row r="1279" spans="1:11" x14ac:dyDescent="0.35">
      <c r="A1279" s="1">
        <v>43906</v>
      </c>
      <c r="B1279">
        <v>3975.23999</v>
      </c>
      <c r="E1279" s="4" t="b">
        <f t="shared" ref="E1279:E1342" si="21">A1279=F1279</f>
        <v>1</v>
      </c>
      <c r="F1279" s="1">
        <v>43906</v>
      </c>
      <c r="G1279">
        <v>30.049999</v>
      </c>
      <c r="J1279" s="1">
        <v>43906</v>
      </c>
      <c r="K1279">
        <v>103.900002</v>
      </c>
    </row>
    <row r="1280" spans="1:11" x14ac:dyDescent="0.35">
      <c r="A1280" s="1">
        <v>43907</v>
      </c>
      <c r="B1280">
        <v>4078.25</v>
      </c>
      <c r="E1280" s="4" t="b">
        <f t="shared" si="21"/>
        <v>1</v>
      </c>
      <c r="F1280" s="1">
        <v>43907</v>
      </c>
      <c r="G1280">
        <v>28.73</v>
      </c>
      <c r="J1280" s="1">
        <v>43907</v>
      </c>
      <c r="K1280">
        <v>102.900002</v>
      </c>
    </row>
    <row r="1281" spans="1:11" x14ac:dyDescent="0.35">
      <c r="A1281" s="1">
        <v>43908</v>
      </c>
      <c r="B1281">
        <v>3996.75</v>
      </c>
      <c r="E1281" s="4" t="b">
        <f t="shared" si="21"/>
        <v>1</v>
      </c>
      <c r="F1281" s="1">
        <v>43908</v>
      </c>
      <c r="G1281">
        <v>24.879999000000002</v>
      </c>
      <c r="J1281" s="1">
        <v>43908</v>
      </c>
      <c r="K1281">
        <v>108.050003</v>
      </c>
    </row>
    <row r="1282" spans="1:11" x14ac:dyDescent="0.35">
      <c r="A1282" s="1">
        <v>43909</v>
      </c>
      <c r="B1282">
        <v>4156.25</v>
      </c>
      <c r="E1282" s="4" t="b">
        <f t="shared" si="21"/>
        <v>1</v>
      </c>
      <c r="F1282" s="1">
        <v>43909</v>
      </c>
      <c r="G1282">
        <v>28.469999000000001</v>
      </c>
      <c r="J1282" s="1">
        <v>43909</v>
      </c>
      <c r="K1282">
        <v>116.650002</v>
      </c>
    </row>
    <row r="1283" spans="1:11" x14ac:dyDescent="0.35">
      <c r="A1283" s="1">
        <v>43910</v>
      </c>
      <c r="B1283">
        <v>4087</v>
      </c>
      <c r="E1283" s="4" t="b">
        <f t="shared" si="21"/>
        <v>1</v>
      </c>
      <c r="F1283" s="1">
        <v>43910</v>
      </c>
      <c r="G1283">
        <v>26.98</v>
      </c>
      <c r="J1283" s="1">
        <v>43910</v>
      </c>
      <c r="K1283">
        <v>119.699997</v>
      </c>
    </row>
    <row r="1284" spans="1:11" x14ac:dyDescent="0.35">
      <c r="A1284" s="1">
        <v>43913</v>
      </c>
      <c r="B1284">
        <v>4118.75</v>
      </c>
      <c r="E1284" s="4" t="b">
        <f t="shared" si="21"/>
        <v>1</v>
      </c>
      <c r="F1284" s="1">
        <v>43913</v>
      </c>
      <c r="G1284">
        <v>27.030000999999999</v>
      </c>
      <c r="J1284" s="1">
        <v>43913</v>
      </c>
      <c r="K1284">
        <v>121.25</v>
      </c>
    </row>
    <row r="1285" spans="1:11" x14ac:dyDescent="0.35">
      <c r="A1285" s="1">
        <v>43914</v>
      </c>
      <c r="B1285">
        <v>4174.75</v>
      </c>
      <c r="E1285" s="4" t="b">
        <f t="shared" si="21"/>
        <v>1</v>
      </c>
      <c r="F1285" s="1">
        <v>43914</v>
      </c>
      <c r="G1285">
        <v>27.15</v>
      </c>
      <c r="J1285" s="1">
        <v>43914</v>
      </c>
      <c r="K1285">
        <v>125.599998</v>
      </c>
    </row>
    <row r="1286" spans="1:11" x14ac:dyDescent="0.35">
      <c r="A1286" s="1">
        <v>43915</v>
      </c>
      <c r="B1286">
        <v>4174.4902339999999</v>
      </c>
      <c r="E1286" s="4" t="b">
        <f t="shared" si="21"/>
        <v>1</v>
      </c>
      <c r="F1286" s="1">
        <v>43915</v>
      </c>
      <c r="G1286">
        <v>27.389999</v>
      </c>
      <c r="J1286" s="1">
        <v>43915</v>
      </c>
      <c r="K1286">
        <v>129.949997</v>
      </c>
    </row>
    <row r="1287" spans="1:11" x14ac:dyDescent="0.35">
      <c r="A1287" s="1">
        <v>43916</v>
      </c>
      <c r="B1287">
        <v>4064.26001</v>
      </c>
      <c r="E1287" s="4" t="b">
        <f t="shared" si="21"/>
        <v>1</v>
      </c>
      <c r="F1287" s="1">
        <v>43916</v>
      </c>
      <c r="G1287">
        <v>26.34</v>
      </c>
      <c r="J1287" s="1">
        <v>43916</v>
      </c>
      <c r="K1287">
        <v>124.650002</v>
      </c>
    </row>
    <row r="1288" spans="1:11" x14ac:dyDescent="0.35">
      <c r="A1288" s="1">
        <v>43917</v>
      </c>
      <c r="B1288">
        <v>3980</v>
      </c>
      <c r="E1288" s="4" t="b">
        <f t="shared" si="21"/>
        <v>1</v>
      </c>
      <c r="F1288" s="1">
        <v>43917</v>
      </c>
      <c r="G1288">
        <v>24.93</v>
      </c>
      <c r="J1288" s="1">
        <v>43917</v>
      </c>
      <c r="K1288">
        <v>115.849998</v>
      </c>
    </row>
    <row r="1289" spans="1:11" x14ac:dyDescent="0.35">
      <c r="A1289" s="1">
        <v>43920</v>
      </c>
      <c r="B1289">
        <v>3893.483154</v>
      </c>
      <c r="E1289" s="4" t="b">
        <f t="shared" si="21"/>
        <v>1</v>
      </c>
      <c r="F1289" s="1">
        <v>43920</v>
      </c>
      <c r="G1289">
        <v>22.76</v>
      </c>
      <c r="J1289" s="1">
        <v>43920</v>
      </c>
      <c r="K1289">
        <v>119.300003</v>
      </c>
    </row>
    <row r="1290" spans="1:11" x14ac:dyDescent="0.35">
      <c r="A1290" s="1">
        <v>43921</v>
      </c>
      <c r="B1290">
        <v>4061.5500489999999</v>
      </c>
      <c r="E1290" s="4" t="b">
        <f t="shared" si="21"/>
        <v>1</v>
      </c>
      <c r="F1290" s="1">
        <v>43921</v>
      </c>
      <c r="G1290">
        <v>22.74</v>
      </c>
      <c r="J1290" s="1">
        <v>43921</v>
      </c>
      <c r="K1290">
        <v>119.550003</v>
      </c>
    </row>
    <row r="1291" spans="1:11" x14ac:dyDescent="0.35">
      <c r="A1291" s="1">
        <v>43922</v>
      </c>
      <c r="B1291">
        <v>4057.25</v>
      </c>
      <c r="E1291" s="4" t="b">
        <f t="shared" si="21"/>
        <v>1</v>
      </c>
      <c r="F1291" s="1">
        <v>43922</v>
      </c>
      <c r="G1291">
        <v>22.76</v>
      </c>
      <c r="J1291" s="1">
        <v>43922</v>
      </c>
      <c r="K1291">
        <v>116</v>
      </c>
    </row>
    <row r="1292" spans="1:11" x14ac:dyDescent="0.35">
      <c r="A1292" s="1">
        <v>43923</v>
      </c>
      <c r="B1292">
        <v>4084.5</v>
      </c>
      <c r="E1292" s="4" t="b">
        <f t="shared" si="21"/>
        <v>1</v>
      </c>
      <c r="F1292" s="1">
        <v>43923</v>
      </c>
      <c r="G1292">
        <v>29.940000999999999</v>
      </c>
      <c r="J1292" s="1">
        <v>43923</v>
      </c>
      <c r="K1292">
        <v>119.349998</v>
      </c>
    </row>
    <row r="1293" spans="1:11" x14ac:dyDescent="0.35">
      <c r="A1293" s="1">
        <v>43924</v>
      </c>
      <c r="B1293">
        <v>4038.26001</v>
      </c>
      <c r="E1293" s="4" t="b">
        <f t="shared" si="21"/>
        <v>1</v>
      </c>
      <c r="F1293" s="1">
        <v>43924</v>
      </c>
      <c r="G1293">
        <v>34.110000999999997</v>
      </c>
      <c r="J1293" s="1">
        <v>43924</v>
      </c>
      <c r="K1293">
        <v>114.900002</v>
      </c>
    </row>
    <row r="1294" spans="1:11" x14ac:dyDescent="0.35">
      <c r="A1294" s="1">
        <v>43927</v>
      </c>
      <c r="B1294">
        <v>4027.25</v>
      </c>
      <c r="E1294" s="4" t="b">
        <f t="shared" si="21"/>
        <v>1</v>
      </c>
      <c r="F1294" s="1">
        <v>43927</v>
      </c>
      <c r="G1294">
        <v>33.049999</v>
      </c>
      <c r="J1294" s="1">
        <v>43927</v>
      </c>
      <c r="K1294">
        <v>116.650002</v>
      </c>
    </row>
    <row r="1295" spans="1:11" x14ac:dyDescent="0.35">
      <c r="A1295" s="1">
        <v>43928</v>
      </c>
      <c r="B1295">
        <v>3979.25</v>
      </c>
      <c r="E1295" s="4" t="b">
        <f t="shared" si="21"/>
        <v>1</v>
      </c>
      <c r="F1295" s="1">
        <v>43928</v>
      </c>
      <c r="G1295">
        <v>31.870000999999998</v>
      </c>
      <c r="J1295" s="1">
        <v>43928</v>
      </c>
      <c r="K1295">
        <v>119.900002</v>
      </c>
    </row>
    <row r="1296" spans="1:11" x14ac:dyDescent="0.35">
      <c r="A1296" s="1">
        <v>43929</v>
      </c>
      <c r="B1296">
        <v>3906.2700199999999</v>
      </c>
      <c r="E1296" s="4" t="b">
        <f t="shared" si="21"/>
        <v>1</v>
      </c>
      <c r="F1296" s="1">
        <v>43929</v>
      </c>
      <c r="G1296">
        <v>32.840000000000003</v>
      </c>
      <c r="J1296" s="1">
        <v>43929</v>
      </c>
      <c r="K1296">
        <v>119.800003</v>
      </c>
    </row>
    <row r="1297" spans="1:11" x14ac:dyDescent="0.35">
      <c r="A1297" s="1">
        <v>43930</v>
      </c>
      <c r="B1297">
        <v>3897.25</v>
      </c>
      <c r="E1297" s="4" t="b">
        <f t="shared" si="21"/>
        <v>1</v>
      </c>
      <c r="F1297" s="1">
        <v>43930</v>
      </c>
      <c r="G1297">
        <v>31.48</v>
      </c>
      <c r="J1297" s="1">
        <v>43930</v>
      </c>
      <c r="K1297">
        <v>118.599998</v>
      </c>
    </row>
    <row r="1298" spans="1:11" x14ac:dyDescent="0.35">
      <c r="A1298" s="1">
        <v>43934</v>
      </c>
      <c r="B1298">
        <v>3825.25</v>
      </c>
      <c r="E1298" s="4" t="b">
        <f t="shared" si="21"/>
        <v>1</v>
      </c>
      <c r="F1298" s="1">
        <v>43934</v>
      </c>
      <c r="G1298">
        <v>31.74</v>
      </c>
      <c r="J1298" s="1">
        <v>43934</v>
      </c>
      <c r="K1298">
        <v>119.75</v>
      </c>
    </row>
    <row r="1299" spans="1:11" x14ac:dyDescent="0.35">
      <c r="A1299" s="1">
        <v>43935</v>
      </c>
      <c r="B1299">
        <v>3865.75</v>
      </c>
      <c r="E1299" s="4" t="b">
        <f t="shared" si="21"/>
        <v>1</v>
      </c>
      <c r="F1299" s="1">
        <v>43935</v>
      </c>
      <c r="G1299">
        <v>29.6</v>
      </c>
      <c r="J1299" s="1">
        <v>43935</v>
      </c>
      <c r="K1299">
        <v>117.199997</v>
      </c>
    </row>
    <row r="1300" spans="1:11" x14ac:dyDescent="0.35">
      <c r="A1300" s="1">
        <v>43936</v>
      </c>
      <c r="B1300">
        <v>3847.26001</v>
      </c>
      <c r="E1300" s="4" t="b">
        <f t="shared" si="21"/>
        <v>1</v>
      </c>
      <c r="F1300" s="1">
        <v>43936</v>
      </c>
      <c r="G1300">
        <v>27.690000999999999</v>
      </c>
      <c r="J1300" s="1">
        <v>43936</v>
      </c>
      <c r="K1300">
        <v>120.199997</v>
      </c>
    </row>
    <row r="1301" spans="1:11" x14ac:dyDescent="0.35">
      <c r="A1301" s="1">
        <v>43937</v>
      </c>
      <c r="B1301">
        <v>3910.26001</v>
      </c>
      <c r="E1301" s="4" t="b">
        <f t="shared" si="21"/>
        <v>1</v>
      </c>
      <c r="F1301" s="1">
        <v>43937</v>
      </c>
      <c r="G1301">
        <v>27.82</v>
      </c>
      <c r="J1301" s="1">
        <v>43937</v>
      </c>
      <c r="K1301">
        <v>118.599998</v>
      </c>
    </row>
    <row r="1302" spans="1:11" x14ac:dyDescent="0.35">
      <c r="A1302" s="1">
        <v>43938</v>
      </c>
      <c r="B1302">
        <v>3972.76001</v>
      </c>
      <c r="E1302" s="4" t="b">
        <f t="shared" si="21"/>
        <v>1</v>
      </c>
      <c r="F1302" s="1">
        <v>43938</v>
      </c>
      <c r="G1302">
        <v>28.08</v>
      </c>
      <c r="J1302" s="1">
        <v>43938</v>
      </c>
      <c r="K1302">
        <v>116.050003</v>
      </c>
    </row>
    <row r="1303" spans="1:11" x14ac:dyDescent="0.35">
      <c r="A1303" s="1">
        <v>43941</v>
      </c>
      <c r="B1303">
        <v>3933.25</v>
      </c>
      <c r="E1303" s="4" t="b">
        <f t="shared" si="21"/>
        <v>1</v>
      </c>
      <c r="F1303" s="1">
        <v>43941</v>
      </c>
      <c r="G1303">
        <v>25.57</v>
      </c>
      <c r="J1303" s="1">
        <v>43941</v>
      </c>
      <c r="K1303">
        <v>113.650002</v>
      </c>
    </row>
    <row r="1304" spans="1:11" x14ac:dyDescent="0.35">
      <c r="A1304" s="1">
        <v>43942</v>
      </c>
      <c r="B1304">
        <v>3974.8500979999999</v>
      </c>
      <c r="E1304" s="4" t="b">
        <f t="shared" si="21"/>
        <v>1</v>
      </c>
      <c r="F1304" s="1">
        <v>43942</v>
      </c>
      <c r="G1304">
        <v>19.329999999999998</v>
      </c>
      <c r="J1304" s="1">
        <v>43942</v>
      </c>
      <c r="K1304">
        <v>109.650002</v>
      </c>
    </row>
    <row r="1305" spans="1:11" x14ac:dyDescent="0.35">
      <c r="A1305" s="1">
        <v>43943</v>
      </c>
      <c r="B1305">
        <v>4045.7700199999999</v>
      </c>
      <c r="E1305" s="4" t="b">
        <f t="shared" si="21"/>
        <v>1</v>
      </c>
      <c r="F1305" s="1">
        <v>43943</v>
      </c>
      <c r="G1305">
        <v>20.370000999999998</v>
      </c>
      <c r="J1305" s="1">
        <v>43943</v>
      </c>
      <c r="K1305">
        <v>110.599998</v>
      </c>
    </row>
    <row r="1306" spans="1:11" x14ac:dyDescent="0.35">
      <c r="A1306" s="1">
        <v>43944</v>
      </c>
      <c r="B1306">
        <v>4026</v>
      </c>
      <c r="E1306" s="4" t="b">
        <f t="shared" si="21"/>
        <v>1</v>
      </c>
      <c r="F1306" s="1">
        <v>43944</v>
      </c>
      <c r="G1306">
        <v>21.33</v>
      </c>
      <c r="J1306" s="1">
        <v>43944</v>
      </c>
      <c r="K1306">
        <v>111.050003</v>
      </c>
    </row>
    <row r="1307" spans="1:11" x14ac:dyDescent="0.35">
      <c r="A1307" s="1">
        <v>43945</v>
      </c>
      <c r="B1307">
        <v>4020.23999</v>
      </c>
      <c r="E1307" s="4" t="b">
        <f t="shared" si="21"/>
        <v>1</v>
      </c>
      <c r="F1307" s="1">
        <v>43945</v>
      </c>
      <c r="G1307">
        <v>21.440000999999999</v>
      </c>
      <c r="J1307" s="1">
        <v>43945</v>
      </c>
      <c r="K1307">
        <v>105.199997</v>
      </c>
    </row>
    <row r="1308" spans="1:11" x14ac:dyDescent="0.35">
      <c r="A1308" s="1">
        <v>43948</v>
      </c>
      <c r="B1308">
        <v>4039.75</v>
      </c>
      <c r="E1308" s="4" t="b">
        <f t="shared" si="21"/>
        <v>1</v>
      </c>
      <c r="F1308" s="1">
        <v>43948</v>
      </c>
      <c r="G1308">
        <v>19.989999999999998</v>
      </c>
      <c r="J1308" s="1">
        <v>43948</v>
      </c>
      <c r="K1308">
        <v>104.599998</v>
      </c>
    </row>
    <row r="1309" spans="1:11" x14ac:dyDescent="0.35">
      <c r="A1309" s="1">
        <v>43949</v>
      </c>
      <c r="B1309">
        <v>4033.6899410000001</v>
      </c>
      <c r="E1309" s="4" t="b">
        <f t="shared" si="21"/>
        <v>1</v>
      </c>
      <c r="F1309" s="1">
        <v>43949</v>
      </c>
      <c r="G1309">
        <v>20.459999</v>
      </c>
      <c r="J1309" s="1">
        <v>43949</v>
      </c>
      <c r="K1309">
        <v>105.699997</v>
      </c>
    </row>
    <row r="1310" spans="1:11" x14ac:dyDescent="0.35">
      <c r="A1310" s="1">
        <v>43950</v>
      </c>
      <c r="B1310">
        <v>4033.209961</v>
      </c>
      <c r="E1310" s="4" t="b">
        <f t="shared" si="21"/>
        <v>1</v>
      </c>
      <c r="F1310" s="1">
        <v>43950</v>
      </c>
      <c r="G1310">
        <v>22.540001</v>
      </c>
      <c r="J1310" s="1">
        <v>43950</v>
      </c>
      <c r="K1310">
        <v>103.650002</v>
      </c>
    </row>
    <row r="1311" spans="1:11" x14ac:dyDescent="0.35">
      <c r="A1311" s="1">
        <v>43951</v>
      </c>
      <c r="B1311">
        <v>3919</v>
      </c>
      <c r="E1311" s="4" t="b">
        <f t="shared" si="21"/>
        <v>1</v>
      </c>
      <c r="F1311" s="1">
        <v>43951</v>
      </c>
      <c r="G1311">
        <v>25.27</v>
      </c>
      <c r="J1311" s="1">
        <v>43951</v>
      </c>
      <c r="K1311">
        <v>104.650002</v>
      </c>
    </row>
    <row r="1312" spans="1:11" x14ac:dyDescent="0.35">
      <c r="A1312" s="1">
        <v>43952</v>
      </c>
      <c r="B1312">
        <v>3952.75</v>
      </c>
      <c r="E1312" s="4" t="b">
        <f t="shared" si="21"/>
        <v>1</v>
      </c>
      <c r="F1312" s="1">
        <v>43952</v>
      </c>
      <c r="G1312">
        <v>25.290001</v>
      </c>
      <c r="J1312" s="1">
        <v>43952</v>
      </c>
      <c r="K1312">
        <v>104.449997</v>
      </c>
    </row>
    <row r="1313" spans="1:11" x14ac:dyDescent="0.35">
      <c r="A1313" s="1">
        <v>43955</v>
      </c>
      <c r="B1313">
        <v>3954.48999</v>
      </c>
      <c r="E1313" s="4" t="b">
        <f t="shared" si="21"/>
        <v>1</v>
      </c>
      <c r="F1313" s="1">
        <v>43955</v>
      </c>
      <c r="G1313">
        <v>27.200001</v>
      </c>
      <c r="J1313" s="1">
        <v>43955</v>
      </c>
      <c r="K1313">
        <v>105.550003</v>
      </c>
    </row>
    <row r="1314" spans="1:11" x14ac:dyDescent="0.35">
      <c r="A1314" s="1">
        <v>43956</v>
      </c>
      <c r="B1314">
        <v>3986.9099120000001</v>
      </c>
      <c r="E1314" s="4" t="b">
        <f t="shared" si="21"/>
        <v>1</v>
      </c>
      <c r="F1314" s="1">
        <v>43956</v>
      </c>
      <c r="G1314">
        <v>30.969999000000001</v>
      </c>
      <c r="J1314" s="1">
        <v>43956</v>
      </c>
      <c r="K1314">
        <v>108.849998</v>
      </c>
    </row>
    <row r="1315" spans="1:11" x14ac:dyDescent="0.35">
      <c r="A1315" s="1">
        <v>43957</v>
      </c>
      <c r="B1315">
        <v>3925.75</v>
      </c>
      <c r="E1315" s="4" t="b">
        <f t="shared" si="21"/>
        <v>1</v>
      </c>
      <c r="F1315" s="1">
        <v>43957</v>
      </c>
      <c r="G1315">
        <v>29.719999000000001</v>
      </c>
      <c r="J1315" s="1">
        <v>43957</v>
      </c>
      <c r="K1315">
        <v>109.349998</v>
      </c>
    </row>
    <row r="1316" spans="1:11" x14ac:dyDescent="0.35">
      <c r="A1316" s="1">
        <v>43958</v>
      </c>
      <c r="B1316">
        <v>3961.5200199999999</v>
      </c>
      <c r="E1316" s="4" t="b">
        <f t="shared" si="21"/>
        <v>1</v>
      </c>
      <c r="F1316" s="1">
        <v>43958</v>
      </c>
      <c r="G1316">
        <v>29.459999</v>
      </c>
      <c r="J1316" s="1">
        <v>43958</v>
      </c>
      <c r="K1316">
        <v>107.449997</v>
      </c>
    </row>
    <row r="1317" spans="1:11" x14ac:dyDescent="0.35">
      <c r="A1317" s="1">
        <v>43959</v>
      </c>
      <c r="B1317">
        <v>3919.0900879999999</v>
      </c>
      <c r="E1317" s="4" t="b">
        <f t="shared" si="21"/>
        <v>1</v>
      </c>
      <c r="F1317" s="1">
        <v>43959</v>
      </c>
      <c r="G1317">
        <v>30.969999000000001</v>
      </c>
      <c r="J1317" s="1">
        <v>43959</v>
      </c>
      <c r="K1317">
        <v>110.099998</v>
      </c>
    </row>
    <row r="1318" spans="1:11" x14ac:dyDescent="0.35">
      <c r="A1318" s="1">
        <v>43962</v>
      </c>
      <c r="B1318">
        <v>3894.75</v>
      </c>
      <c r="E1318" s="4" t="b">
        <f t="shared" si="21"/>
        <v>1</v>
      </c>
      <c r="F1318" s="1">
        <v>43962</v>
      </c>
      <c r="G1318">
        <v>29.629999000000002</v>
      </c>
      <c r="J1318" s="1">
        <v>43962</v>
      </c>
      <c r="K1318">
        <v>108.949997</v>
      </c>
    </row>
    <row r="1319" spans="1:11" x14ac:dyDescent="0.35">
      <c r="A1319" s="1">
        <v>43963</v>
      </c>
      <c r="B1319">
        <v>3896.01001</v>
      </c>
      <c r="E1319" s="4" t="b">
        <f t="shared" si="21"/>
        <v>1</v>
      </c>
      <c r="F1319" s="1">
        <v>43963</v>
      </c>
      <c r="G1319">
        <v>29.98</v>
      </c>
      <c r="J1319" s="1">
        <v>43963</v>
      </c>
      <c r="K1319">
        <v>105.599998</v>
      </c>
    </row>
    <row r="1320" spans="1:11" x14ac:dyDescent="0.35">
      <c r="A1320" s="1">
        <v>43964</v>
      </c>
      <c r="B1320">
        <v>3883</v>
      </c>
      <c r="E1320" s="4" t="b">
        <f t="shared" si="21"/>
        <v>1</v>
      </c>
      <c r="F1320" s="1">
        <v>43964</v>
      </c>
      <c r="G1320">
        <v>29.190000999999999</v>
      </c>
      <c r="J1320" s="1">
        <v>43964</v>
      </c>
      <c r="K1320">
        <v>103.550003</v>
      </c>
    </row>
    <row r="1321" spans="1:11" x14ac:dyDescent="0.35">
      <c r="A1321" s="1">
        <v>43965</v>
      </c>
      <c r="B1321">
        <v>3906.26001</v>
      </c>
      <c r="E1321" s="4" t="b">
        <f t="shared" si="21"/>
        <v>1</v>
      </c>
      <c r="F1321" s="1">
        <v>43965</v>
      </c>
      <c r="G1321">
        <v>31.129999000000002</v>
      </c>
      <c r="J1321" s="1">
        <v>43965</v>
      </c>
      <c r="K1321">
        <v>104.900002</v>
      </c>
    </row>
    <row r="1322" spans="1:11" x14ac:dyDescent="0.35">
      <c r="A1322" s="1">
        <v>43966</v>
      </c>
      <c r="B1322">
        <v>3940.26001</v>
      </c>
      <c r="E1322" s="4" t="b">
        <f t="shared" si="21"/>
        <v>1</v>
      </c>
      <c r="F1322" s="1">
        <v>43966</v>
      </c>
      <c r="G1322">
        <v>32.5</v>
      </c>
      <c r="J1322" s="1">
        <v>43966</v>
      </c>
      <c r="K1322">
        <v>104.800003</v>
      </c>
    </row>
    <row r="1323" spans="1:11" x14ac:dyDescent="0.35">
      <c r="A1323" s="1">
        <v>43969</v>
      </c>
      <c r="B1323">
        <v>3911.25</v>
      </c>
      <c r="E1323" s="4" t="b">
        <f t="shared" si="21"/>
        <v>1</v>
      </c>
      <c r="F1323" s="1">
        <v>43969</v>
      </c>
      <c r="G1323">
        <v>34.810001</v>
      </c>
      <c r="J1323" s="1">
        <v>43969</v>
      </c>
      <c r="K1323">
        <v>105.699997</v>
      </c>
    </row>
    <row r="1324" spans="1:11" x14ac:dyDescent="0.35">
      <c r="A1324" s="1">
        <v>43970</v>
      </c>
      <c r="B1324">
        <v>3851.25</v>
      </c>
      <c r="E1324" s="4" t="b">
        <f t="shared" si="21"/>
        <v>1</v>
      </c>
      <c r="F1324" s="1">
        <v>43970</v>
      </c>
      <c r="G1324">
        <v>34.650002000000001</v>
      </c>
      <c r="J1324" s="1">
        <v>43970</v>
      </c>
      <c r="K1324">
        <v>107.050003</v>
      </c>
    </row>
    <row r="1325" spans="1:11" x14ac:dyDescent="0.35">
      <c r="A1325" s="1">
        <v>43971</v>
      </c>
      <c r="B1325">
        <v>3831.25</v>
      </c>
      <c r="E1325" s="4" t="b">
        <f t="shared" si="21"/>
        <v>1</v>
      </c>
      <c r="F1325" s="1">
        <v>43971</v>
      </c>
      <c r="G1325">
        <v>35.75</v>
      </c>
      <c r="J1325" s="1">
        <v>43971</v>
      </c>
      <c r="K1325">
        <v>105.650002</v>
      </c>
    </row>
    <row r="1326" spans="1:11" x14ac:dyDescent="0.35">
      <c r="A1326" s="1">
        <v>43972</v>
      </c>
      <c r="B1326">
        <v>3815.389893</v>
      </c>
      <c r="E1326" s="4" t="b">
        <f t="shared" si="21"/>
        <v>1</v>
      </c>
      <c r="F1326" s="1">
        <v>43972</v>
      </c>
      <c r="G1326">
        <v>36.060001</v>
      </c>
      <c r="J1326" s="1">
        <v>43972</v>
      </c>
      <c r="K1326">
        <v>104.75</v>
      </c>
    </row>
    <row r="1327" spans="1:11" x14ac:dyDescent="0.35">
      <c r="A1327" s="1">
        <v>43973</v>
      </c>
      <c r="B1327">
        <v>3769.040039</v>
      </c>
      <c r="E1327" s="4" t="b">
        <f t="shared" si="21"/>
        <v>1</v>
      </c>
      <c r="F1327" s="1">
        <v>43973</v>
      </c>
      <c r="G1327">
        <v>35.130001</v>
      </c>
      <c r="J1327" s="1">
        <v>43973</v>
      </c>
      <c r="K1327">
        <v>103.599998</v>
      </c>
    </row>
    <row r="1328" spans="1:11" x14ac:dyDescent="0.35">
      <c r="A1328" s="1">
        <v>43977</v>
      </c>
      <c r="B1328">
        <v>3776.709961</v>
      </c>
      <c r="E1328" s="4" t="b">
        <f t="shared" si="21"/>
        <v>1</v>
      </c>
      <c r="F1328" s="1">
        <v>43977</v>
      </c>
      <c r="G1328">
        <v>36.169998</v>
      </c>
      <c r="J1328" s="1">
        <v>43977</v>
      </c>
      <c r="K1328">
        <v>105.099998</v>
      </c>
    </row>
    <row r="1329" spans="1:11" x14ac:dyDescent="0.35">
      <c r="A1329" s="1">
        <v>43978</v>
      </c>
      <c r="B1329">
        <v>3729.75</v>
      </c>
      <c r="E1329" s="4" t="b">
        <f t="shared" si="21"/>
        <v>1</v>
      </c>
      <c r="F1329" s="1">
        <v>43978</v>
      </c>
      <c r="G1329">
        <v>34.740001999999997</v>
      </c>
      <c r="J1329" s="1">
        <v>43978</v>
      </c>
      <c r="K1329">
        <v>102.5</v>
      </c>
    </row>
    <row r="1330" spans="1:11" x14ac:dyDescent="0.35">
      <c r="A1330" s="1">
        <v>43979</v>
      </c>
      <c r="B1330">
        <v>3733.75</v>
      </c>
      <c r="E1330" s="4" t="b">
        <f t="shared" si="21"/>
        <v>1</v>
      </c>
      <c r="F1330" s="1">
        <v>43979</v>
      </c>
      <c r="G1330">
        <v>35.290000999999997</v>
      </c>
      <c r="J1330" s="1">
        <v>43979</v>
      </c>
      <c r="K1330">
        <v>99.099997999999999</v>
      </c>
    </row>
    <row r="1331" spans="1:11" x14ac:dyDescent="0.35">
      <c r="A1331" s="1">
        <v>43980</v>
      </c>
      <c r="B1331">
        <v>3698.26001</v>
      </c>
      <c r="E1331" s="4" t="b">
        <f t="shared" si="21"/>
        <v>1</v>
      </c>
      <c r="F1331" s="1">
        <v>43980</v>
      </c>
      <c r="G1331">
        <v>35.330002</v>
      </c>
      <c r="J1331" s="1">
        <v>43980</v>
      </c>
      <c r="K1331">
        <v>96.300003000000004</v>
      </c>
    </row>
    <row r="1332" spans="1:11" x14ac:dyDescent="0.35">
      <c r="A1332" s="1">
        <v>43983</v>
      </c>
      <c r="B1332">
        <v>3728.25</v>
      </c>
      <c r="E1332" s="4" t="b">
        <f t="shared" si="21"/>
        <v>1</v>
      </c>
      <c r="F1332" s="1">
        <v>43983</v>
      </c>
      <c r="G1332">
        <v>35.32</v>
      </c>
      <c r="J1332" s="1">
        <v>43983</v>
      </c>
      <c r="K1332">
        <v>98.300003000000004</v>
      </c>
    </row>
    <row r="1333" spans="1:11" x14ac:dyDescent="0.35">
      <c r="A1333" s="1">
        <v>43984</v>
      </c>
      <c r="B1333">
        <v>3710</v>
      </c>
      <c r="E1333" s="4" t="b">
        <f t="shared" si="21"/>
        <v>1</v>
      </c>
      <c r="F1333" s="1">
        <v>43984</v>
      </c>
      <c r="G1333">
        <v>39.57</v>
      </c>
      <c r="J1333" s="1">
        <v>43984</v>
      </c>
      <c r="K1333">
        <v>98.199996999999996</v>
      </c>
    </row>
    <row r="1334" spans="1:11" x14ac:dyDescent="0.35">
      <c r="A1334" s="1">
        <v>43985</v>
      </c>
      <c r="B1334">
        <v>3634.6899410000001</v>
      </c>
      <c r="E1334" s="4" t="b">
        <f t="shared" si="21"/>
        <v>1</v>
      </c>
      <c r="F1334" s="1">
        <v>43985</v>
      </c>
      <c r="G1334">
        <v>39.790000999999997</v>
      </c>
      <c r="J1334" s="1">
        <v>43985</v>
      </c>
      <c r="K1334">
        <v>99.099997999999999</v>
      </c>
    </row>
    <row r="1335" spans="1:11" x14ac:dyDescent="0.35">
      <c r="A1335" s="1">
        <v>43986</v>
      </c>
      <c r="B1335">
        <v>3605.25</v>
      </c>
      <c r="E1335" s="4" t="b">
        <f t="shared" si="21"/>
        <v>1</v>
      </c>
      <c r="F1335" s="1">
        <v>43986</v>
      </c>
      <c r="G1335">
        <v>39.990001999999997</v>
      </c>
      <c r="J1335" s="1">
        <v>43986</v>
      </c>
      <c r="K1335">
        <v>98.150002000000001</v>
      </c>
    </row>
    <row r="1336" spans="1:11" x14ac:dyDescent="0.35">
      <c r="A1336" s="1">
        <v>43987</v>
      </c>
      <c r="B1336">
        <v>3586.73999</v>
      </c>
      <c r="E1336" s="4" t="b">
        <f t="shared" si="21"/>
        <v>1</v>
      </c>
      <c r="F1336" s="1">
        <v>43987</v>
      </c>
      <c r="G1336">
        <v>42.299999</v>
      </c>
      <c r="J1336" s="1">
        <v>43987</v>
      </c>
      <c r="K1336">
        <v>98.900002000000001</v>
      </c>
    </row>
    <row r="1337" spans="1:11" x14ac:dyDescent="0.35">
      <c r="A1337" s="1">
        <v>43990</v>
      </c>
      <c r="B1337">
        <v>3571.4499510000001</v>
      </c>
      <c r="E1337" s="4" t="b">
        <f t="shared" si="21"/>
        <v>1</v>
      </c>
      <c r="F1337" s="1">
        <v>43990</v>
      </c>
      <c r="G1337">
        <v>40.799999</v>
      </c>
      <c r="J1337" s="1">
        <v>43990</v>
      </c>
      <c r="K1337">
        <v>98.900002000000001</v>
      </c>
    </row>
    <row r="1338" spans="1:11" x14ac:dyDescent="0.35">
      <c r="A1338" s="1">
        <v>43991</v>
      </c>
      <c r="B1338">
        <v>3608.23999</v>
      </c>
      <c r="E1338" s="4" t="b">
        <f t="shared" si="21"/>
        <v>1</v>
      </c>
      <c r="F1338" s="1">
        <v>43991</v>
      </c>
      <c r="G1338">
        <v>41.18</v>
      </c>
      <c r="J1338" s="1">
        <v>43991</v>
      </c>
      <c r="K1338">
        <v>97.800003000000004</v>
      </c>
    </row>
    <row r="1339" spans="1:11" x14ac:dyDescent="0.35">
      <c r="A1339" s="1">
        <v>43992</v>
      </c>
      <c r="B1339">
        <v>3655.75</v>
      </c>
      <c r="E1339" s="4" t="b">
        <f t="shared" si="21"/>
        <v>1</v>
      </c>
      <c r="F1339" s="1">
        <v>43992</v>
      </c>
      <c r="G1339">
        <v>41.73</v>
      </c>
      <c r="J1339" s="1">
        <v>43992</v>
      </c>
      <c r="K1339">
        <v>96.75</v>
      </c>
    </row>
    <row r="1340" spans="1:11" x14ac:dyDescent="0.35">
      <c r="A1340" s="1">
        <v>43993</v>
      </c>
      <c r="B1340">
        <v>3670</v>
      </c>
      <c r="E1340" s="4" t="b">
        <f t="shared" si="21"/>
        <v>1</v>
      </c>
      <c r="F1340" s="1">
        <v>43993</v>
      </c>
      <c r="G1340">
        <v>38.549999</v>
      </c>
      <c r="J1340" s="1">
        <v>43993</v>
      </c>
      <c r="K1340">
        <v>96</v>
      </c>
    </row>
    <row r="1341" spans="1:11" x14ac:dyDescent="0.35">
      <c r="A1341" s="1">
        <v>43994</v>
      </c>
      <c r="B1341">
        <v>3768</v>
      </c>
      <c r="E1341" s="4" t="b">
        <f t="shared" si="21"/>
        <v>1</v>
      </c>
      <c r="F1341" s="1">
        <v>43994</v>
      </c>
      <c r="G1341">
        <v>38.729999999999997</v>
      </c>
      <c r="J1341" s="1">
        <v>43994</v>
      </c>
      <c r="K1341">
        <v>95.199996999999996</v>
      </c>
    </row>
    <row r="1342" spans="1:11" x14ac:dyDescent="0.35">
      <c r="A1342" s="1">
        <v>43997</v>
      </c>
      <c r="B1342">
        <v>3776.75</v>
      </c>
      <c r="E1342" s="4" t="b">
        <f t="shared" si="21"/>
        <v>1</v>
      </c>
      <c r="F1342" s="1">
        <v>43997</v>
      </c>
      <c r="G1342">
        <v>39.720001000000003</v>
      </c>
      <c r="J1342" s="1">
        <v>43997</v>
      </c>
      <c r="K1342">
        <v>94</v>
      </c>
    </row>
    <row r="1343" spans="1:11" x14ac:dyDescent="0.35">
      <c r="A1343" s="1">
        <v>43998</v>
      </c>
      <c r="B1343">
        <v>3773</v>
      </c>
      <c r="E1343" s="4" t="b">
        <f t="shared" ref="E1343:E1405" si="22">A1343=F1343</f>
        <v>1</v>
      </c>
      <c r="F1343" s="1">
        <v>43998</v>
      </c>
      <c r="G1343">
        <v>40.959999000000003</v>
      </c>
      <c r="J1343" s="1">
        <v>43998</v>
      </c>
      <c r="K1343">
        <v>93.650002000000001</v>
      </c>
    </row>
    <row r="1344" spans="1:11" x14ac:dyDescent="0.35">
      <c r="A1344" s="1">
        <v>43999</v>
      </c>
      <c r="B1344">
        <v>3745.3500979999999</v>
      </c>
      <c r="E1344" s="4" t="b">
        <f t="shared" si="22"/>
        <v>1</v>
      </c>
      <c r="F1344" s="1">
        <v>43999</v>
      </c>
      <c r="G1344">
        <v>40.709999000000003</v>
      </c>
      <c r="J1344" s="1">
        <v>43999</v>
      </c>
      <c r="K1344">
        <v>96.25</v>
      </c>
    </row>
    <row r="1345" spans="1:11" x14ac:dyDescent="0.35">
      <c r="A1345" s="1">
        <v>44000</v>
      </c>
      <c r="B1345">
        <v>3746.040039</v>
      </c>
      <c r="E1345" s="4" t="b">
        <f t="shared" si="22"/>
        <v>1</v>
      </c>
      <c r="F1345" s="1">
        <v>44000</v>
      </c>
      <c r="G1345">
        <v>41.509998000000003</v>
      </c>
      <c r="J1345" s="1">
        <v>44000</v>
      </c>
      <c r="K1345">
        <v>94.599997999999999</v>
      </c>
    </row>
    <row r="1346" spans="1:11" x14ac:dyDescent="0.35">
      <c r="A1346" s="1">
        <v>44001</v>
      </c>
      <c r="B1346">
        <v>3748.75</v>
      </c>
      <c r="E1346" s="4" t="b">
        <f t="shared" si="22"/>
        <v>1</v>
      </c>
      <c r="F1346" s="1">
        <v>44001</v>
      </c>
      <c r="G1346">
        <v>42.189999</v>
      </c>
      <c r="J1346" s="1">
        <v>44001</v>
      </c>
      <c r="K1346">
        <v>93.75</v>
      </c>
    </row>
    <row r="1347" spans="1:11" x14ac:dyDescent="0.35">
      <c r="A1347" s="1">
        <v>44004</v>
      </c>
      <c r="B1347">
        <v>3746.25</v>
      </c>
      <c r="E1347" s="4" t="b">
        <f t="shared" si="22"/>
        <v>1</v>
      </c>
      <c r="F1347" s="1">
        <v>44004</v>
      </c>
      <c r="G1347">
        <v>43.080002</v>
      </c>
      <c r="J1347" s="1">
        <v>44004</v>
      </c>
      <c r="K1347">
        <v>95.949996999999996</v>
      </c>
    </row>
    <row r="1348" spans="1:11" x14ac:dyDescent="0.35">
      <c r="A1348" s="1">
        <v>44005</v>
      </c>
      <c r="B1348">
        <v>3725.75</v>
      </c>
      <c r="E1348" s="4" t="b">
        <f t="shared" si="22"/>
        <v>1</v>
      </c>
      <c r="F1348" s="1">
        <v>44005</v>
      </c>
      <c r="G1348">
        <v>42.630001</v>
      </c>
      <c r="J1348" s="1">
        <v>44005</v>
      </c>
      <c r="K1348">
        <v>96.25</v>
      </c>
    </row>
    <row r="1349" spans="1:11" x14ac:dyDescent="0.35">
      <c r="A1349" s="1">
        <v>44006</v>
      </c>
      <c r="B1349">
        <v>3699.75</v>
      </c>
      <c r="E1349" s="4" t="b">
        <f t="shared" si="22"/>
        <v>1</v>
      </c>
      <c r="F1349" s="1">
        <v>44006</v>
      </c>
      <c r="G1349">
        <v>40.310001</v>
      </c>
      <c r="J1349" s="1">
        <v>44006</v>
      </c>
      <c r="K1349">
        <v>96.650002000000001</v>
      </c>
    </row>
    <row r="1350" spans="1:11" x14ac:dyDescent="0.35">
      <c r="A1350" s="1">
        <v>44007</v>
      </c>
      <c r="B1350">
        <v>3727.25</v>
      </c>
      <c r="E1350" s="4" t="b">
        <f t="shared" si="22"/>
        <v>1</v>
      </c>
      <c r="F1350" s="1">
        <v>44007</v>
      </c>
      <c r="G1350">
        <v>41.049999</v>
      </c>
      <c r="J1350" s="1">
        <v>44007</v>
      </c>
      <c r="K1350">
        <v>94.849997999999999</v>
      </c>
    </row>
    <row r="1351" spans="1:11" x14ac:dyDescent="0.35">
      <c r="A1351" s="1">
        <v>44008</v>
      </c>
      <c r="B1351">
        <v>3730.25</v>
      </c>
      <c r="E1351" s="4" t="b">
        <f t="shared" si="22"/>
        <v>1</v>
      </c>
      <c r="F1351" s="1">
        <v>44008</v>
      </c>
      <c r="G1351">
        <v>41.02</v>
      </c>
      <c r="J1351" s="1">
        <v>44008</v>
      </c>
      <c r="K1351">
        <v>95.650002000000001</v>
      </c>
    </row>
    <row r="1352" spans="1:11" x14ac:dyDescent="0.35">
      <c r="A1352" s="1">
        <v>44011</v>
      </c>
      <c r="B1352">
        <v>3727.51001</v>
      </c>
      <c r="E1352" s="4" t="b">
        <f t="shared" si="22"/>
        <v>1</v>
      </c>
      <c r="F1352" s="1">
        <v>44011</v>
      </c>
      <c r="G1352">
        <v>41.709999000000003</v>
      </c>
      <c r="J1352" s="1">
        <v>44011</v>
      </c>
      <c r="K1352">
        <v>98.650002000000001</v>
      </c>
    </row>
    <row r="1353" spans="1:11" x14ac:dyDescent="0.35">
      <c r="A1353" s="1">
        <v>44012</v>
      </c>
      <c r="B1353">
        <v>3743.75</v>
      </c>
      <c r="E1353" s="4" t="b">
        <f t="shared" si="22"/>
        <v>1</v>
      </c>
      <c r="F1353" s="1">
        <v>44012</v>
      </c>
      <c r="G1353">
        <v>41.150002000000001</v>
      </c>
      <c r="J1353" s="1">
        <v>44012</v>
      </c>
      <c r="K1353">
        <v>100.050003</v>
      </c>
    </row>
    <row r="1354" spans="1:11" x14ac:dyDescent="0.35">
      <c r="A1354" s="1">
        <v>44013</v>
      </c>
      <c r="B1354">
        <v>3756.25</v>
      </c>
      <c r="E1354" s="4" t="b">
        <f t="shared" si="22"/>
        <v>1</v>
      </c>
      <c r="F1354" s="1">
        <v>44013</v>
      </c>
      <c r="G1354">
        <v>41.130001</v>
      </c>
      <c r="J1354" s="1">
        <v>44013</v>
      </c>
      <c r="K1354">
        <v>103.050003</v>
      </c>
    </row>
    <row r="1355" spans="1:11" x14ac:dyDescent="0.35">
      <c r="A1355" s="1">
        <v>44014</v>
      </c>
      <c r="B1355">
        <v>3713.75</v>
      </c>
      <c r="E1355" s="4" t="b">
        <f t="shared" si="22"/>
        <v>1</v>
      </c>
      <c r="F1355" s="1">
        <v>44014</v>
      </c>
      <c r="G1355">
        <v>43.139999000000003</v>
      </c>
      <c r="J1355" s="1">
        <v>44014</v>
      </c>
      <c r="K1355">
        <v>102.25</v>
      </c>
    </row>
    <row r="1356" spans="1:11" x14ac:dyDescent="0.35">
      <c r="A1356" s="1">
        <v>44018</v>
      </c>
      <c r="B1356">
        <v>3648.3000489999999</v>
      </c>
      <c r="E1356" s="4" t="b">
        <f t="shared" si="22"/>
        <v>1</v>
      </c>
      <c r="F1356" s="1">
        <v>44018</v>
      </c>
      <c r="G1356">
        <v>43.099997999999999</v>
      </c>
      <c r="J1356" s="1">
        <v>44018</v>
      </c>
      <c r="K1356">
        <v>97.199996999999996</v>
      </c>
    </row>
    <row r="1357" spans="1:11" x14ac:dyDescent="0.35">
      <c r="A1357" s="1">
        <v>44019</v>
      </c>
      <c r="B1357">
        <v>3633.469971</v>
      </c>
      <c r="E1357" s="4" t="b">
        <f t="shared" si="22"/>
        <v>1</v>
      </c>
      <c r="F1357" s="1">
        <v>44019</v>
      </c>
      <c r="G1357">
        <v>43.080002</v>
      </c>
      <c r="J1357" s="1">
        <v>44019</v>
      </c>
      <c r="K1357">
        <v>99.25</v>
      </c>
    </row>
    <row r="1358" spans="1:11" x14ac:dyDescent="0.35">
      <c r="A1358" s="1">
        <v>44020</v>
      </c>
      <c r="B1358">
        <v>3624.3500979999999</v>
      </c>
      <c r="E1358" s="4" t="b">
        <f t="shared" si="22"/>
        <v>1</v>
      </c>
      <c r="F1358" s="1">
        <v>44020</v>
      </c>
      <c r="G1358">
        <v>43.290000999999997</v>
      </c>
      <c r="J1358" s="1">
        <v>44020</v>
      </c>
      <c r="K1358">
        <v>98.949996999999996</v>
      </c>
    </row>
    <row r="1359" spans="1:11" x14ac:dyDescent="0.35">
      <c r="A1359" s="1">
        <v>44021</v>
      </c>
      <c r="B1359">
        <v>3639.3500979999999</v>
      </c>
      <c r="E1359" s="4" t="b">
        <f t="shared" si="22"/>
        <v>1</v>
      </c>
      <c r="F1359" s="1">
        <v>44021</v>
      </c>
      <c r="G1359">
        <v>42.349997999999999</v>
      </c>
      <c r="J1359" s="1">
        <v>44021</v>
      </c>
      <c r="K1359">
        <v>97.699996999999996</v>
      </c>
    </row>
    <row r="1360" spans="1:11" x14ac:dyDescent="0.35">
      <c r="A1360" s="1">
        <v>44022</v>
      </c>
      <c r="B1360">
        <v>3621.6999510000001</v>
      </c>
      <c r="E1360" s="4" t="b">
        <f t="shared" si="22"/>
        <v>1</v>
      </c>
      <c r="F1360" s="1">
        <v>44022</v>
      </c>
      <c r="G1360">
        <v>43.240001999999997</v>
      </c>
      <c r="J1360" s="1">
        <v>44022</v>
      </c>
      <c r="K1360">
        <v>96.150002000000001</v>
      </c>
    </row>
    <row r="1361" spans="1:11" x14ac:dyDescent="0.35">
      <c r="A1361" s="1">
        <v>44025</v>
      </c>
      <c r="B1361">
        <v>3621.360107</v>
      </c>
      <c r="E1361" s="4" t="b">
        <f t="shared" si="22"/>
        <v>1</v>
      </c>
      <c r="F1361" s="1">
        <v>44025</v>
      </c>
      <c r="G1361">
        <v>42.720001000000003</v>
      </c>
      <c r="J1361" s="1">
        <v>44025</v>
      </c>
      <c r="K1361">
        <v>97.400002000000001</v>
      </c>
    </row>
    <row r="1362" spans="1:11" x14ac:dyDescent="0.35">
      <c r="A1362" s="1">
        <v>44026</v>
      </c>
      <c r="B1362">
        <v>3615.73999</v>
      </c>
      <c r="E1362" s="4" t="b">
        <f t="shared" si="22"/>
        <v>1</v>
      </c>
      <c r="F1362" s="1">
        <v>44026</v>
      </c>
      <c r="G1362">
        <v>42.900002000000001</v>
      </c>
      <c r="J1362" s="1">
        <v>44026</v>
      </c>
      <c r="K1362">
        <v>96.699996999999996</v>
      </c>
    </row>
    <row r="1363" spans="1:11" x14ac:dyDescent="0.35">
      <c r="A1363" s="1">
        <v>44027</v>
      </c>
      <c r="B1363">
        <v>3622.25</v>
      </c>
      <c r="E1363" s="4" t="b">
        <f t="shared" si="22"/>
        <v>1</v>
      </c>
      <c r="F1363" s="1">
        <v>44027</v>
      </c>
      <c r="G1363">
        <v>43.790000999999997</v>
      </c>
      <c r="J1363" s="1">
        <v>44027</v>
      </c>
      <c r="K1363">
        <v>95.949996999999996</v>
      </c>
    </row>
    <row r="1364" spans="1:11" x14ac:dyDescent="0.35">
      <c r="A1364" s="1">
        <v>44028</v>
      </c>
      <c r="B1364">
        <v>3622.1000979999999</v>
      </c>
      <c r="E1364" s="4" t="b">
        <f t="shared" si="22"/>
        <v>1</v>
      </c>
      <c r="F1364" s="1">
        <v>44028</v>
      </c>
      <c r="G1364">
        <v>43.369999</v>
      </c>
      <c r="J1364" s="1">
        <v>44028</v>
      </c>
      <c r="K1364">
        <v>97.099997999999999</v>
      </c>
    </row>
    <row r="1365" spans="1:11" x14ac:dyDescent="0.35">
      <c r="A1365" s="1">
        <v>44029</v>
      </c>
      <c r="B1365">
        <v>3638.969971</v>
      </c>
      <c r="E1365" s="4" t="b">
        <f t="shared" si="22"/>
        <v>1</v>
      </c>
      <c r="F1365" s="1">
        <v>44029</v>
      </c>
      <c r="G1365">
        <v>43.139999000000003</v>
      </c>
      <c r="J1365" s="1">
        <v>44029</v>
      </c>
      <c r="K1365">
        <v>101.050003</v>
      </c>
    </row>
    <row r="1366" spans="1:11" x14ac:dyDescent="0.35">
      <c r="A1366" s="1">
        <v>44032</v>
      </c>
      <c r="B1366">
        <v>3651.3500979999999</v>
      </c>
      <c r="E1366" s="4" t="b">
        <f t="shared" si="22"/>
        <v>1</v>
      </c>
      <c r="F1366" s="1">
        <v>44032</v>
      </c>
      <c r="G1366">
        <v>43.279998999999997</v>
      </c>
      <c r="J1366" s="1">
        <v>44032</v>
      </c>
      <c r="K1366">
        <v>98.5</v>
      </c>
    </row>
    <row r="1367" spans="1:11" x14ac:dyDescent="0.35">
      <c r="A1367" s="1">
        <v>44033</v>
      </c>
      <c r="B1367">
        <v>3649.75</v>
      </c>
      <c r="E1367" s="4" t="b">
        <f t="shared" si="22"/>
        <v>1</v>
      </c>
      <c r="F1367" s="1">
        <v>44033</v>
      </c>
      <c r="G1367">
        <v>44.32</v>
      </c>
      <c r="J1367" s="1">
        <v>44033</v>
      </c>
      <c r="K1367">
        <v>100.5</v>
      </c>
    </row>
    <row r="1368" spans="1:11" x14ac:dyDescent="0.35">
      <c r="A1368" s="1">
        <v>44034</v>
      </c>
      <c r="B1368">
        <v>3613.25</v>
      </c>
      <c r="E1368" s="4" t="b">
        <f t="shared" si="22"/>
        <v>1</v>
      </c>
      <c r="F1368" s="1">
        <v>44034</v>
      </c>
      <c r="G1368">
        <v>44.290000999999997</v>
      </c>
      <c r="J1368" s="1">
        <v>44034</v>
      </c>
      <c r="K1368">
        <v>108.349998</v>
      </c>
    </row>
    <row r="1369" spans="1:11" x14ac:dyDescent="0.35">
      <c r="A1369" s="1">
        <v>44035</v>
      </c>
      <c r="B1369">
        <v>3633.669922</v>
      </c>
      <c r="E1369" s="4" t="b">
        <f t="shared" si="22"/>
        <v>1</v>
      </c>
      <c r="F1369" s="1">
        <v>44035</v>
      </c>
      <c r="G1369">
        <v>43.310001</v>
      </c>
      <c r="J1369" s="1">
        <v>44035</v>
      </c>
      <c r="K1369">
        <v>107.5</v>
      </c>
    </row>
    <row r="1370" spans="1:11" x14ac:dyDescent="0.35">
      <c r="A1370" s="1">
        <v>44036</v>
      </c>
      <c r="B1370">
        <v>3666.9499510000001</v>
      </c>
      <c r="E1370" s="4" t="b">
        <f t="shared" si="22"/>
        <v>1</v>
      </c>
      <c r="F1370" s="1">
        <v>44036</v>
      </c>
      <c r="G1370">
        <v>43.34</v>
      </c>
      <c r="J1370" s="1">
        <v>44036</v>
      </c>
      <c r="K1370">
        <v>108.400002</v>
      </c>
    </row>
    <row r="1371" spans="1:11" x14ac:dyDescent="0.35">
      <c r="A1371" s="1">
        <v>44039</v>
      </c>
      <c r="B1371">
        <v>3689.4499510000001</v>
      </c>
      <c r="E1371" s="4" t="b">
        <f t="shared" si="22"/>
        <v>1</v>
      </c>
      <c r="F1371" s="1">
        <v>44039</v>
      </c>
      <c r="G1371">
        <v>43.41</v>
      </c>
      <c r="J1371" s="1">
        <v>44039</v>
      </c>
      <c r="K1371">
        <v>110.400002</v>
      </c>
    </row>
    <row r="1372" spans="1:11" x14ac:dyDescent="0.35">
      <c r="A1372" s="1">
        <v>44040</v>
      </c>
      <c r="B1372">
        <v>3673.75</v>
      </c>
      <c r="E1372" s="4" t="b">
        <f t="shared" si="22"/>
        <v>1</v>
      </c>
      <c r="F1372" s="1">
        <v>44040</v>
      </c>
      <c r="G1372">
        <v>43.220001000000003</v>
      </c>
      <c r="J1372" s="1">
        <v>44040</v>
      </c>
      <c r="K1372">
        <v>109.650002</v>
      </c>
    </row>
    <row r="1373" spans="1:11" x14ac:dyDescent="0.35">
      <c r="A1373" s="1">
        <v>44041</v>
      </c>
      <c r="B1373">
        <v>3721.070068</v>
      </c>
      <c r="E1373" s="4" t="b">
        <f t="shared" si="22"/>
        <v>1</v>
      </c>
      <c r="F1373" s="1">
        <v>44041</v>
      </c>
      <c r="G1373">
        <v>43.75</v>
      </c>
      <c r="J1373" s="1">
        <v>44041</v>
      </c>
      <c r="K1373">
        <v>111.599998</v>
      </c>
    </row>
    <row r="1374" spans="1:11" x14ac:dyDescent="0.35">
      <c r="A1374" s="1">
        <v>44042</v>
      </c>
      <c r="B1374">
        <v>3704.1499020000001</v>
      </c>
      <c r="E1374" s="4" t="b">
        <f t="shared" si="22"/>
        <v>1</v>
      </c>
      <c r="F1374" s="1">
        <v>44042</v>
      </c>
      <c r="G1374">
        <v>42.939999</v>
      </c>
      <c r="J1374" s="1">
        <v>44042</v>
      </c>
      <c r="K1374">
        <v>115.349998</v>
      </c>
    </row>
    <row r="1375" spans="1:11" x14ac:dyDescent="0.35">
      <c r="A1375" s="1">
        <v>44043</v>
      </c>
      <c r="B1375">
        <v>3720.3500979999999</v>
      </c>
      <c r="E1375" s="4" t="b">
        <f t="shared" si="22"/>
        <v>1</v>
      </c>
      <c r="F1375" s="1">
        <v>44043</v>
      </c>
      <c r="G1375">
        <v>43.299999</v>
      </c>
      <c r="J1375" s="1">
        <v>44043</v>
      </c>
      <c r="K1375">
        <v>118.949997</v>
      </c>
    </row>
    <row r="1376" spans="1:11" x14ac:dyDescent="0.35">
      <c r="A1376" s="1">
        <v>44046</v>
      </c>
      <c r="B1376">
        <v>3731.580078</v>
      </c>
      <c r="E1376" s="4" t="b">
        <f t="shared" si="22"/>
        <v>1</v>
      </c>
      <c r="F1376" s="1">
        <v>44046</v>
      </c>
      <c r="G1376">
        <v>43.259998000000003</v>
      </c>
      <c r="J1376" s="1">
        <v>44046</v>
      </c>
      <c r="K1376">
        <v>117.900002</v>
      </c>
    </row>
    <row r="1377" spans="1:11" x14ac:dyDescent="0.35">
      <c r="A1377" s="1">
        <v>44047</v>
      </c>
      <c r="B1377">
        <v>3768.3500979999999</v>
      </c>
      <c r="E1377" s="4" t="b">
        <f t="shared" si="22"/>
        <v>1</v>
      </c>
      <c r="F1377" s="1">
        <v>44047</v>
      </c>
      <c r="G1377">
        <v>44.43</v>
      </c>
      <c r="J1377" s="1">
        <v>44047</v>
      </c>
      <c r="K1377">
        <v>121.050003</v>
      </c>
    </row>
    <row r="1378" spans="1:11" x14ac:dyDescent="0.35">
      <c r="A1378" s="1">
        <v>44048</v>
      </c>
      <c r="B1378">
        <v>3780.25</v>
      </c>
      <c r="E1378" s="4" t="b">
        <f t="shared" si="22"/>
        <v>1</v>
      </c>
      <c r="F1378" s="1">
        <v>44048</v>
      </c>
      <c r="G1378">
        <v>45.169998</v>
      </c>
      <c r="J1378" s="1">
        <v>44048</v>
      </c>
      <c r="K1378">
        <v>121.550003</v>
      </c>
    </row>
    <row r="1379" spans="1:11" x14ac:dyDescent="0.35">
      <c r="A1379" s="1">
        <v>44049</v>
      </c>
      <c r="B1379">
        <v>3773.75</v>
      </c>
      <c r="E1379" s="4" t="b">
        <f t="shared" si="22"/>
        <v>1</v>
      </c>
      <c r="F1379" s="1">
        <v>44049</v>
      </c>
      <c r="G1379">
        <v>45.09</v>
      </c>
      <c r="J1379" s="1">
        <v>44049</v>
      </c>
      <c r="K1379">
        <v>117</v>
      </c>
    </row>
    <row r="1380" spans="1:11" x14ac:dyDescent="0.35">
      <c r="A1380" s="1">
        <v>44050</v>
      </c>
      <c r="B1380">
        <v>3740.75</v>
      </c>
      <c r="E1380" s="4" t="b">
        <f t="shared" si="22"/>
        <v>1</v>
      </c>
      <c r="F1380" s="1">
        <v>44050</v>
      </c>
      <c r="G1380">
        <v>44.400002000000001</v>
      </c>
      <c r="J1380" s="1">
        <v>44050</v>
      </c>
      <c r="K1380">
        <v>115.449997</v>
      </c>
    </row>
    <row r="1381" spans="1:11" x14ac:dyDescent="0.35">
      <c r="A1381" s="1">
        <v>44053</v>
      </c>
      <c r="B1381">
        <v>3761.1999510000001</v>
      </c>
      <c r="E1381" s="4" t="b">
        <f t="shared" si="22"/>
        <v>1</v>
      </c>
      <c r="F1381" s="1">
        <v>44053</v>
      </c>
      <c r="G1381">
        <v>44.990001999999997</v>
      </c>
      <c r="J1381" s="1">
        <v>44053</v>
      </c>
      <c r="K1381">
        <v>112.599998</v>
      </c>
    </row>
    <row r="1382" spans="1:11" x14ac:dyDescent="0.35">
      <c r="A1382" s="1">
        <v>44054</v>
      </c>
      <c r="B1382">
        <v>3770.320068</v>
      </c>
      <c r="E1382" s="4" t="b">
        <f t="shared" si="22"/>
        <v>1</v>
      </c>
      <c r="F1382" s="1">
        <v>44054</v>
      </c>
      <c r="G1382">
        <v>44.5</v>
      </c>
      <c r="J1382" s="1">
        <v>44054</v>
      </c>
      <c r="K1382">
        <v>111.349998</v>
      </c>
    </row>
    <row r="1383" spans="1:11" x14ac:dyDescent="0.35">
      <c r="A1383" s="1">
        <v>44055</v>
      </c>
      <c r="B1383">
        <v>3741.23999</v>
      </c>
      <c r="E1383" s="4" t="b">
        <f t="shared" si="22"/>
        <v>1</v>
      </c>
      <c r="F1383" s="1">
        <v>44055</v>
      </c>
      <c r="G1383">
        <v>45.43</v>
      </c>
      <c r="J1383" s="1">
        <v>44055</v>
      </c>
      <c r="K1383">
        <v>112.050003</v>
      </c>
    </row>
    <row r="1384" spans="1:11" x14ac:dyDescent="0.35">
      <c r="A1384" s="1">
        <v>44056</v>
      </c>
      <c r="B1384">
        <v>3754.25</v>
      </c>
      <c r="E1384" s="4" t="b">
        <f t="shared" si="22"/>
        <v>1</v>
      </c>
      <c r="F1384" s="1">
        <v>44056</v>
      </c>
      <c r="G1384">
        <v>44.959999000000003</v>
      </c>
      <c r="J1384" s="1">
        <v>44056</v>
      </c>
      <c r="K1384">
        <v>116.199997</v>
      </c>
    </row>
    <row r="1385" spans="1:11" x14ac:dyDescent="0.35">
      <c r="A1385" s="1">
        <v>44057</v>
      </c>
      <c r="B1385">
        <v>3770.25</v>
      </c>
      <c r="E1385" s="4" t="b">
        <f t="shared" si="22"/>
        <v>1</v>
      </c>
      <c r="F1385" s="1">
        <v>44057</v>
      </c>
      <c r="G1385">
        <v>44.799999</v>
      </c>
      <c r="J1385" s="1">
        <v>44057</v>
      </c>
      <c r="K1385">
        <v>114.699997</v>
      </c>
    </row>
    <row r="1386" spans="1:11" x14ac:dyDescent="0.35">
      <c r="A1386" s="1">
        <v>44060</v>
      </c>
      <c r="B1386">
        <v>3787.8798830000001</v>
      </c>
      <c r="E1386" s="4" t="b">
        <f t="shared" si="22"/>
        <v>1</v>
      </c>
      <c r="F1386" s="1">
        <v>44060</v>
      </c>
      <c r="G1386">
        <v>45.369999</v>
      </c>
      <c r="J1386" s="1">
        <v>44060</v>
      </c>
      <c r="K1386">
        <v>115.550003</v>
      </c>
    </row>
    <row r="1387" spans="1:11" x14ac:dyDescent="0.35">
      <c r="A1387" s="1">
        <v>44061</v>
      </c>
      <c r="B1387">
        <v>3791.26001</v>
      </c>
      <c r="E1387" s="4" t="b">
        <f t="shared" si="22"/>
        <v>1</v>
      </c>
      <c r="F1387" s="1">
        <v>44061</v>
      </c>
      <c r="G1387">
        <v>45.459999000000003</v>
      </c>
      <c r="J1387" s="1">
        <v>44061</v>
      </c>
      <c r="K1387">
        <v>119.300003</v>
      </c>
    </row>
    <row r="1388" spans="1:11" x14ac:dyDescent="0.35">
      <c r="A1388" s="1">
        <v>44062</v>
      </c>
      <c r="B1388">
        <v>3781.75</v>
      </c>
      <c r="E1388" s="4" t="b">
        <f t="shared" si="22"/>
        <v>1</v>
      </c>
      <c r="F1388" s="1">
        <v>44062</v>
      </c>
      <c r="G1388">
        <v>45.369999</v>
      </c>
      <c r="J1388" s="1">
        <v>44062</v>
      </c>
      <c r="K1388">
        <v>118.449997</v>
      </c>
    </row>
    <row r="1389" spans="1:11" x14ac:dyDescent="0.35">
      <c r="A1389" s="1">
        <v>44063</v>
      </c>
      <c r="B1389">
        <v>3755.5</v>
      </c>
      <c r="E1389" s="4" t="b">
        <f t="shared" si="22"/>
        <v>1</v>
      </c>
      <c r="F1389" s="1">
        <v>44063</v>
      </c>
      <c r="G1389">
        <v>44.900002000000001</v>
      </c>
      <c r="J1389" s="1">
        <v>44063</v>
      </c>
      <c r="K1389">
        <v>118.550003</v>
      </c>
    </row>
    <row r="1390" spans="1:11" x14ac:dyDescent="0.35">
      <c r="A1390" s="1">
        <v>44064</v>
      </c>
      <c r="B1390">
        <v>3802.25</v>
      </c>
      <c r="E1390" s="4" t="b">
        <f t="shared" si="22"/>
        <v>1</v>
      </c>
      <c r="F1390" s="1">
        <v>44064</v>
      </c>
      <c r="G1390">
        <v>44.349997999999999</v>
      </c>
      <c r="J1390" s="1">
        <v>44064</v>
      </c>
      <c r="K1390">
        <v>120.099998</v>
      </c>
    </row>
    <row r="1391" spans="1:11" x14ac:dyDescent="0.35">
      <c r="A1391" s="1">
        <v>44067</v>
      </c>
      <c r="B1391">
        <v>3834.25</v>
      </c>
      <c r="E1391" s="4" t="b">
        <f t="shared" si="22"/>
        <v>1</v>
      </c>
      <c r="F1391" s="1">
        <v>44067</v>
      </c>
      <c r="G1391">
        <v>45.130001</v>
      </c>
      <c r="J1391" s="1">
        <v>44067</v>
      </c>
      <c r="K1391">
        <v>120.25</v>
      </c>
    </row>
    <row r="1392" spans="1:11" x14ac:dyDescent="0.35">
      <c r="A1392" s="1">
        <v>44068</v>
      </c>
      <c r="B1392">
        <v>3854.75</v>
      </c>
      <c r="E1392" s="4" t="b">
        <f t="shared" si="22"/>
        <v>1</v>
      </c>
      <c r="F1392" s="1">
        <v>44068</v>
      </c>
      <c r="G1392">
        <v>45.860000999999997</v>
      </c>
      <c r="J1392" s="1">
        <v>44068</v>
      </c>
      <c r="K1392">
        <v>123.199997</v>
      </c>
    </row>
    <row r="1393" spans="1:11" x14ac:dyDescent="0.35">
      <c r="A1393" s="1">
        <v>44069</v>
      </c>
      <c r="B1393">
        <v>3866.1499020000001</v>
      </c>
      <c r="E1393" s="4" t="b">
        <f t="shared" si="22"/>
        <v>1</v>
      </c>
      <c r="F1393" s="1">
        <v>44069</v>
      </c>
      <c r="G1393">
        <v>45.639999000000003</v>
      </c>
      <c r="J1393" s="1">
        <v>44069</v>
      </c>
      <c r="K1393">
        <v>122.800003</v>
      </c>
    </row>
    <row r="1394" spans="1:11" x14ac:dyDescent="0.35">
      <c r="A1394" s="1">
        <v>44070</v>
      </c>
      <c r="B1394">
        <v>3833.8000489999999</v>
      </c>
      <c r="E1394" s="4" t="b">
        <f t="shared" si="22"/>
        <v>1</v>
      </c>
      <c r="F1394" s="1">
        <v>44070</v>
      </c>
      <c r="G1394">
        <v>45.09</v>
      </c>
      <c r="J1394" s="1">
        <v>44070</v>
      </c>
      <c r="K1394">
        <v>122.949997</v>
      </c>
    </row>
    <row r="1395" spans="1:11" x14ac:dyDescent="0.35">
      <c r="A1395" s="1">
        <v>44071</v>
      </c>
      <c r="B1395">
        <v>3814.679932</v>
      </c>
      <c r="E1395" s="4" t="b">
        <f t="shared" si="22"/>
        <v>1</v>
      </c>
      <c r="F1395" s="1">
        <v>44071</v>
      </c>
      <c r="G1395">
        <v>45.049999</v>
      </c>
      <c r="J1395" s="1">
        <v>44071</v>
      </c>
      <c r="K1395">
        <v>127.099998</v>
      </c>
    </row>
    <row r="1396" spans="1:11" x14ac:dyDescent="0.35">
      <c r="A1396" s="1">
        <v>44074</v>
      </c>
      <c r="B1396">
        <v>3743.75</v>
      </c>
      <c r="E1396" s="4" t="b">
        <f t="shared" si="22"/>
        <v>1</v>
      </c>
      <c r="F1396" s="1">
        <v>44074</v>
      </c>
      <c r="G1396">
        <v>45.099997999999999</v>
      </c>
      <c r="J1396" s="1">
        <v>44074</v>
      </c>
      <c r="K1396">
        <v>129.800003</v>
      </c>
    </row>
    <row r="1397" spans="1:11" x14ac:dyDescent="0.35">
      <c r="A1397" s="1">
        <v>44076</v>
      </c>
      <c r="B1397">
        <v>3674.1000979999999</v>
      </c>
      <c r="E1397" s="4" t="b">
        <f t="shared" si="22"/>
        <v>1</v>
      </c>
      <c r="F1397" s="1">
        <v>44076</v>
      </c>
      <c r="G1397">
        <v>44.43</v>
      </c>
      <c r="J1397" s="1">
        <v>44076</v>
      </c>
      <c r="K1397">
        <v>131.5</v>
      </c>
    </row>
    <row r="1398" spans="1:11" x14ac:dyDescent="0.35">
      <c r="A1398" s="1">
        <v>44077</v>
      </c>
      <c r="B1398">
        <v>3656.25</v>
      </c>
      <c r="E1398" s="4" t="b">
        <f t="shared" si="22"/>
        <v>1</v>
      </c>
      <c r="F1398" s="1">
        <v>44077</v>
      </c>
      <c r="G1398">
        <v>44.07</v>
      </c>
      <c r="J1398" s="1">
        <v>44077</v>
      </c>
      <c r="K1398">
        <v>131.60000600000001</v>
      </c>
    </row>
    <row r="1399" spans="1:11" x14ac:dyDescent="0.35">
      <c r="A1399" s="1">
        <v>44078</v>
      </c>
      <c r="B1399">
        <v>3668.1000979999999</v>
      </c>
      <c r="E1399" s="4" t="b">
        <f t="shared" si="22"/>
        <v>1</v>
      </c>
      <c r="F1399" s="1">
        <v>44078</v>
      </c>
      <c r="G1399">
        <v>42.66</v>
      </c>
      <c r="J1399" s="1">
        <v>44078</v>
      </c>
      <c r="K1399">
        <v>134.800003</v>
      </c>
    </row>
    <row r="1400" spans="1:11" x14ac:dyDescent="0.35">
      <c r="A1400" s="1">
        <v>44082</v>
      </c>
      <c r="B1400">
        <v>3713.25</v>
      </c>
      <c r="E1400" s="4" t="b">
        <f t="shared" si="22"/>
        <v>1</v>
      </c>
      <c r="F1400" s="1">
        <v>44082</v>
      </c>
      <c r="G1400">
        <v>39.779998999999997</v>
      </c>
      <c r="J1400" s="1">
        <v>44082</v>
      </c>
      <c r="K1400">
        <v>132.800003</v>
      </c>
    </row>
    <row r="1401" spans="1:11" x14ac:dyDescent="0.35">
      <c r="A1401" s="1">
        <v>44083</v>
      </c>
      <c r="B1401">
        <v>3737.26001</v>
      </c>
      <c r="E1401" s="4" t="b">
        <f t="shared" si="22"/>
        <v>1</v>
      </c>
      <c r="F1401" s="1">
        <v>44083</v>
      </c>
      <c r="G1401">
        <v>40.790000999999997</v>
      </c>
      <c r="J1401" s="1">
        <v>44083</v>
      </c>
      <c r="K1401">
        <v>129.64999399999999</v>
      </c>
    </row>
    <row r="1402" spans="1:11" x14ac:dyDescent="0.35">
      <c r="A1402" s="1">
        <v>44084</v>
      </c>
      <c r="B1402">
        <v>3712.1599120000001</v>
      </c>
      <c r="E1402" s="4" t="b">
        <f t="shared" si="22"/>
        <v>1</v>
      </c>
      <c r="F1402" s="1">
        <v>44084</v>
      </c>
      <c r="G1402">
        <v>40.060001</v>
      </c>
      <c r="J1402" s="1">
        <v>44084</v>
      </c>
      <c r="K1402">
        <v>132.5</v>
      </c>
    </row>
    <row r="1403" spans="1:11" x14ac:dyDescent="0.35">
      <c r="A1403" s="1">
        <v>44085</v>
      </c>
      <c r="B1403">
        <v>3708.25</v>
      </c>
      <c r="E1403" s="4" t="b">
        <f t="shared" si="22"/>
        <v>1</v>
      </c>
      <c r="F1403" s="1">
        <v>44085</v>
      </c>
      <c r="G1403">
        <v>39.830002</v>
      </c>
      <c r="J1403" s="1">
        <v>44085</v>
      </c>
      <c r="K1403">
        <v>133.35000600000001</v>
      </c>
    </row>
    <row r="1404" spans="1:11" x14ac:dyDescent="0.35">
      <c r="A1404" s="1">
        <v>44088</v>
      </c>
      <c r="B1404">
        <v>3703.76001</v>
      </c>
      <c r="E1404" s="4" t="b">
        <f t="shared" si="22"/>
        <v>1</v>
      </c>
      <c r="F1404" s="1">
        <v>44088</v>
      </c>
      <c r="G1404">
        <v>39.610000999999997</v>
      </c>
      <c r="J1404" s="1">
        <v>44088</v>
      </c>
      <c r="K1404">
        <v>123.550003</v>
      </c>
    </row>
    <row r="1405" spans="1:11" x14ac:dyDescent="0.35">
      <c r="A1405" s="1">
        <v>44089</v>
      </c>
      <c r="B1405">
        <v>3686.919922</v>
      </c>
      <c r="E1405" s="4" t="b">
        <f t="shared" si="22"/>
        <v>1</v>
      </c>
      <c r="F1405" s="1">
        <v>44089</v>
      </c>
      <c r="G1405">
        <v>40.529998999999997</v>
      </c>
      <c r="J1405" s="1">
        <v>44089</v>
      </c>
      <c r="K1405">
        <v>122.199997</v>
      </c>
    </row>
    <row r="1406" spans="1:11" x14ac:dyDescent="0.35">
      <c r="A1406" s="1">
        <v>44090</v>
      </c>
      <c r="B1406">
        <v>3698.360107</v>
      </c>
      <c r="E1406" s="4" t="b">
        <f t="shared" ref="E1406:E1468" si="23">A1406=F1406</f>
        <v>1</v>
      </c>
      <c r="F1406" s="1">
        <v>44090</v>
      </c>
      <c r="G1406">
        <v>42.220001000000003</v>
      </c>
      <c r="J1406" s="1">
        <v>44090</v>
      </c>
      <c r="K1406">
        <v>120.550003</v>
      </c>
    </row>
    <row r="1407" spans="1:11" x14ac:dyDescent="0.35">
      <c r="A1407" s="1">
        <v>44091</v>
      </c>
      <c r="B1407">
        <v>3684.25</v>
      </c>
      <c r="E1407" s="4" t="b">
        <f t="shared" si="23"/>
        <v>1</v>
      </c>
      <c r="F1407" s="1">
        <v>44091</v>
      </c>
      <c r="G1407">
        <v>43.299999</v>
      </c>
      <c r="J1407" s="1">
        <v>44091</v>
      </c>
      <c r="K1407">
        <v>118.099998</v>
      </c>
    </row>
    <row r="1408" spans="1:11" x14ac:dyDescent="0.35">
      <c r="A1408" s="1">
        <v>44092</v>
      </c>
      <c r="B1408">
        <v>3713.3701169999999</v>
      </c>
      <c r="E1408" s="4" t="b">
        <f t="shared" si="23"/>
        <v>1</v>
      </c>
      <c r="F1408" s="1">
        <v>44092</v>
      </c>
      <c r="G1408">
        <v>43.150002000000001</v>
      </c>
      <c r="J1408" s="1">
        <v>44092</v>
      </c>
      <c r="K1408">
        <v>113.599998</v>
      </c>
    </row>
    <row r="1409" spans="1:11" x14ac:dyDescent="0.35">
      <c r="A1409" s="1">
        <v>44095</v>
      </c>
      <c r="B1409">
        <v>3728.26001</v>
      </c>
      <c r="E1409" s="4" t="b">
        <f t="shared" si="23"/>
        <v>1</v>
      </c>
      <c r="F1409" s="1">
        <v>44095</v>
      </c>
      <c r="G1409">
        <v>41.439999</v>
      </c>
      <c r="J1409" s="1">
        <v>44095</v>
      </c>
      <c r="K1409">
        <v>112</v>
      </c>
    </row>
    <row r="1410" spans="1:11" x14ac:dyDescent="0.35">
      <c r="A1410" s="1">
        <v>44096</v>
      </c>
      <c r="B1410">
        <v>3787</v>
      </c>
      <c r="E1410" s="4" t="b">
        <f t="shared" si="23"/>
        <v>1</v>
      </c>
      <c r="F1410" s="1">
        <v>44096</v>
      </c>
      <c r="G1410">
        <v>41.720001000000003</v>
      </c>
      <c r="J1410" s="1">
        <v>44096</v>
      </c>
      <c r="K1410">
        <v>110.650002</v>
      </c>
    </row>
    <row r="1411" spans="1:11" x14ac:dyDescent="0.35">
      <c r="A1411" s="1">
        <v>44097</v>
      </c>
      <c r="B1411">
        <v>3825.8999020000001</v>
      </c>
      <c r="E1411" s="4" t="b">
        <f t="shared" si="23"/>
        <v>1</v>
      </c>
      <c r="F1411" s="1">
        <v>44097</v>
      </c>
      <c r="G1411">
        <v>41.77</v>
      </c>
      <c r="J1411" s="1">
        <v>44097</v>
      </c>
      <c r="K1411">
        <v>110.5</v>
      </c>
    </row>
    <row r="1412" spans="1:11" x14ac:dyDescent="0.35">
      <c r="A1412" s="1">
        <v>44098</v>
      </c>
      <c r="B1412">
        <v>3824.2700199999999</v>
      </c>
      <c r="E1412" s="4" t="b">
        <f t="shared" si="23"/>
        <v>1</v>
      </c>
      <c r="F1412" s="1">
        <v>44098</v>
      </c>
      <c r="G1412">
        <v>41.939999</v>
      </c>
      <c r="J1412" s="1">
        <v>44098</v>
      </c>
      <c r="K1412">
        <v>111.150002</v>
      </c>
    </row>
    <row r="1413" spans="1:11" x14ac:dyDescent="0.35">
      <c r="A1413" s="1">
        <v>44099</v>
      </c>
      <c r="B1413">
        <v>3825.25</v>
      </c>
      <c r="E1413" s="4" t="b">
        <f t="shared" si="23"/>
        <v>1</v>
      </c>
      <c r="F1413" s="1">
        <v>44099</v>
      </c>
      <c r="G1413">
        <v>41.919998</v>
      </c>
      <c r="J1413" s="1">
        <v>44099</v>
      </c>
      <c r="K1413">
        <v>113.650002</v>
      </c>
    </row>
    <row r="1414" spans="1:11" x14ac:dyDescent="0.35">
      <c r="A1414" s="1">
        <v>44102</v>
      </c>
      <c r="B1414">
        <v>3885.25</v>
      </c>
      <c r="E1414" s="4" t="b">
        <f t="shared" si="23"/>
        <v>1</v>
      </c>
      <c r="F1414" s="1">
        <v>44102</v>
      </c>
      <c r="G1414">
        <v>42.43</v>
      </c>
      <c r="J1414" s="1">
        <v>44102</v>
      </c>
      <c r="K1414">
        <v>109.550003</v>
      </c>
    </row>
    <row r="1415" spans="1:11" x14ac:dyDescent="0.35">
      <c r="A1415" s="1">
        <v>44103</v>
      </c>
      <c r="B1415">
        <v>3871.25</v>
      </c>
      <c r="E1415" s="4" t="b">
        <f t="shared" si="23"/>
        <v>1</v>
      </c>
      <c r="F1415" s="1">
        <v>44103</v>
      </c>
      <c r="G1415">
        <v>41.029998999999997</v>
      </c>
      <c r="J1415" s="1">
        <v>44103</v>
      </c>
      <c r="K1415">
        <v>109.550003</v>
      </c>
    </row>
    <row r="1416" spans="1:11" x14ac:dyDescent="0.35">
      <c r="A1416" s="1">
        <v>44104</v>
      </c>
      <c r="B1416">
        <v>3885.1999510000001</v>
      </c>
      <c r="E1416" s="4" t="b">
        <f t="shared" si="23"/>
        <v>1</v>
      </c>
      <c r="F1416" s="1">
        <v>44104</v>
      </c>
      <c r="G1416">
        <v>40.950001</v>
      </c>
      <c r="J1416" s="1">
        <v>44104</v>
      </c>
      <c r="K1416">
        <v>110.949997</v>
      </c>
    </row>
    <row r="1417" spans="1:11" x14ac:dyDescent="0.35">
      <c r="A1417" s="1">
        <v>44105</v>
      </c>
      <c r="B1417">
        <v>3825.25</v>
      </c>
      <c r="E1417" s="4" t="b">
        <f t="shared" si="23"/>
        <v>1</v>
      </c>
      <c r="F1417" s="1">
        <v>44105</v>
      </c>
      <c r="G1417">
        <v>40.959999000000003</v>
      </c>
      <c r="J1417" s="1">
        <v>44105</v>
      </c>
      <c r="K1417">
        <v>107.050003</v>
      </c>
    </row>
    <row r="1418" spans="1:11" x14ac:dyDescent="0.35">
      <c r="A1418" s="1">
        <v>44106</v>
      </c>
      <c r="B1418">
        <v>3843.75</v>
      </c>
      <c r="E1418" s="4" t="b">
        <f t="shared" si="23"/>
        <v>1</v>
      </c>
      <c r="F1418" s="1">
        <v>44106</v>
      </c>
      <c r="G1418">
        <v>39.270000000000003</v>
      </c>
      <c r="J1418" s="1">
        <v>44106</v>
      </c>
      <c r="K1418">
        <v>108.949997</v>
      </c>
    </row>
    <row r="1419" spans="1:11" x14ac:dyDescent="0.35">
      <c r="A1419" s="1">
        <v>44109</v>
      </c>
      <c r="B1419">
        <v>3870.25</v>
      </c>
      <c r="E1419" s="4" t="b">
        <f t="shared" si="23"/>
        <v>1</v>
      </c>
      <c r="F1419" s="1">
        <v>44109</v>
      </c>
      <c r="G1419">
        <v>41.290000999999997</v>
      </c>
      <c r="J1419" s="1">
        <v>44109</v>
      </c>
      <c r="K1419">
        <v>107.199997</v>
      </c>
    </row>
    <row r="1420" spans="1:11" x14ac:dyDescent="0.35">
      <c r="A1420" s="1">
        <v>44110</v>
      </c>
      <c r="B1420">
        <v>3827.8400879999999</v>
      </c>
      <c r="E1420" s="4" t="b">
        <f t="shared" si="23"/>
        <v>1</v>
      </c>
      <c r="F1420" s="1">
        <v>44110</v>
      </c>
      <c r="G1420">
        <v>42.650002000000001</v>
      </c>
      <c r="J1420" s="1">
        <v>44110</v>
      </c>
      <c r="K1420">
        <v>107.650002</v>
      </c>
    </row>
    <row r="1421" spans="1:11" x14ac:dyDescent="0.35">
      <c r="A1421" s="1">
        <v>44111</v>
      </c>
      <c r="B1421">
        <v>3831.25</v>
      </c>
      <c r="E1421" s="4" t="b">
        <f t="shared" si="23"/>
        <v>1</v>
      </c>
      <c r="F1421" s="1">
        <v>44111</v>
      </c>
      <c r="G1421">
        <v>41.990001999999997</v>
      </c>
      <c r="J1421" s="1">
        <v>44111</v>
      </c>
      <c r="K1421">
        <v>109.599998</v>
      </c>
    </row>
    <row r="1422" spans="1:11" x14ac:dyDescent="0.35">
      <c r="A1422" s="1">
        <v>44112</v>
      </c>
      <c r="B1422">
        <v>3842.4499510000001</v>
      </c>
      <c r="E1422" s="4" t="b">
        <f t="shared" si="23"/>
        <v>1</v>
      </c>
      <c r="F1422" s="1">
        <v>44112</v>
      </c>
      <c r="G1422">
        <v>43.34</v>
      </c>
      <c r="J1422" s="1">
        <v>44112</v>
      </c>
      <c r="K1422">
        <v>110.25</v>
      </c>
    </row>
    <row r="1423" spans="1:11" x14ac:dyDescent="0.35">
      <c r="A1423" s="1">
        <v>44113</v>
      </c>
      <c r="B1423">
        <v>3837.75</v>
      </c>
      <c r="E1423" s="4" t="b">
        <f t="shared" si="23"/>
        <v>1</v>
      </c>
      <c r="F1423" s="1">
        <v>44113</v>
      </c>
      <c r="G1423">
        <v>42.849997999999999</v>
      </c>
      <c r="J1423" s="1">
        <v>44113</v>
      </c>
      <c r="K1423">
        <v>111.550003</v>
      </c>
    </row>
    <row r="1424" spans="1:11" x14ac:dyDescent="0.35">
      <c r="A1424" s="1">
        <v>44116</v>
      </c>
      <c r="B1424">
        <v>3826.25</v>
      </c>
      <c r="E1424" s="4" t="b">
        <f t="shared" si="23"/>
        <v>1</v>
      </c>
      <c r="F1424" s="1">
        <v>44116</v>
      </c>
      <c r="G1424">
        <v>41.720001000000003</v>
      </c>
      <c r="J1424" s="1">
        <v>44116</v>
      </c>
      <c r="K1424">
        <v>109.150002</v>
      </c>
    </row>
    <row r="1425" spans="1:11" x14ac:dyDescent="0.35">
      <c r="A1425" s="1">
        <v>44117</v>
      </c>
      <c r="B1425">
        <v>3826.25</v>
      </c>
      <c r="E1425" s="4" t="b">
        <f t="shared" si="23"/>
        <v>1</v>
      </c>
      <c r="F1425" s="1">
        <v>44117</v>
      </c>
      <c r="G1425">
        <v>42.450001</v>
      </c>
      <c r="J1425" s="1">
        <v>44117</v>
      </c>
      <c r="K1425">
        <v>110.099998</v>
      </c>
    </row>
    <row r="1426" spans="1:11" x14ac:dyDescent="0.35">
      <c r="A1426" s="1">
        <v>44118</v>
      </c>
      <c r="B1426">
        <v>3860.25</v>
      </c>
      <c r="E1426" s="4" t="b">
        <f t="shared" si="23"/>
        <v>1</v>
      </c>
      <c r="F1426" s="1">
        <v>44118</v>
      </c>
      <c r="G1426">
        <v>43.32</v>
      </c>
      <c r="J1426" s="1">
        <v>44118</v>
      </c>
      <c r="K1426">
        <v>109.599998</v>
      </c>
    </row>
    <row r="1427" spans="1:11" x14ac:dyDescent="0.35">
      <c r="A1427" s="1">
        <v>44119</v>
      </c>
      <c r="B1427">
        <v>3837.25</v>
      </c>
      <c r="E1427" s="4" t="b">
        <f t="shared" si="23"/>
        <v>1</v>
      </c>
      <c r="F1427" s="1">
        <v>44119</v>
      </c>
      <c r="G1427">
        <v>43.16</v>
      </c>
      <c r="J1427" s="1">
        <v>44119</v>
      </c>
      <c r="K1427">
        <v>109.5</v>
      </c>
    </row>
    <row r="1428" spans="1:11" x14ac:dyDescent="0.35">
      <c r="A1428" s="1">
        <v>44120</v>
      </c>
      <c r="B1428">
        <v>3848.5</v>
      </c>
      <c r="E1428" s="4" t="b">
        <f t="shared" si="23"/>
        <v>1</v>
      </c>
      <c r="F1428" s="1">
        <v>44120</v>
      </c>
      <c r="G1428">
        <v>42.93</v>
      </c>
      <c r="J1428" s="1">
        <v>44120</v>
      </c>
      <c r="K1428">
        <v>107.25</v>
      </c>
    </row>
    <row r="1429" spans="1:11" x14ac:dyDescent="0.35">
      <c r="A1429" s="1">
        <v>44123</v>
      </c>
      <c r="B1429">
        <v>3846.3500979999999</v>
      </c>
      <c r="E1429" s="4" t="b">
        <f t="shared" si="23"/>
        <v>1</v>
      </c>
      <c r="F1429" s="1">
        <v>44123</v>
      </c>
      <c r="G1429">
        <v>42.619999</v>
      </c>
      <c r="J1429" s="1">
        <v>44123</v>
      </c>
      <c r="K1429">
        <v>106.050003</v>
      </c>
    </row>
    <row r="1430" spans="1:11" x14ac:dyDescent="0.35">
      <c r="A1430" s="1">
        <v>44124</v>
      </c>
      <c r="B1430">
        <v>3843</v>
      </c>
      <c r="E1430" s="4" t="b">
        <f t="shared" si="23"/>
        <v>1</v>
      </c>
      <c r="F1430" s="1">
        <v>44124</v>
      </c>
      <c r="G1430">
        <v>43.16</v>
      </c>
      <c r="J1430" s="1">
        <v>44124</v>
      </c>
      <c r="K1430">
        <v>104.900002</v>
      </c>
    </row>
    <row r="1431" spans="1:11" x14ac:dyDescent="0.35">
      <c r="A1431" s="1">
        <v>44125</v>
      </c>
      <c r="B1431">
        <v>3823.25</v>
      </c>
      <c r="E1431" s="4" t="b">
        <f t="shared" si="23"/>
        <v>1</v>
      </c>
      <c r="F1431" s="1">
        <v>44125</v>
      </c>
      <c r="G1431">
        <v>41.73</v>
      </c>
      <c r="J1431" s="1">
        <v>44125</v>
      </c>
      <c r="K1431">
        <v>104.150002</v>
      </c>
    </row>
    <row r="1432" spans="1:11" x14ac:dyDescent="0.35">
      <c r="A1432" s="1">
        <v>44126</v>
      </c>
      <c r="B1432">
        <v>3764.75</v>
      </c>
      <c r="E1432" s="4" t="b">
        <f t="shared" si="23"/>
        <v>1</v>
      </c>
      <c r="F1432" s="1">
        <v>44126</v>
      </c>
      <c r="G1432">
        <v>42.459999000000003</v>
      </c>
      <c r="J1432" s="1">
        <v>44126</v>
      </c>
      <c r="K1432">
        <v>106.699997</v>
      </c>
    </row>
    <row r="1433" spans="1:11" x14ac:dyDescent="0.35">
      <c r="A1433" s="1">
        <v>44127</v>
      </c>
      <c r="B1433">
        <v>3782.25</v>
      </c>
      <c r="E1433" s="4" t="b">
        <f t="shared" si="23"/>
        <v>1</v>
      </c>
      <c r="F1433" s="1">
        <v>44127</v>
      </c>
      <c r="G1433">
        <v>41.77</v>
      </c>
      <c r="J1433" s="1">
        <v>44127</v>
      </c>
      <c r="K1433">
        <v>105.599998</v>
      </c>
    </row>
    <row r="1434" spans="1:11" x14ac:dyDescent="0.35">
      <c r="A1434" s="1">
        <v>44130</v>
      </c>
      <c r="B1434">
        <v>3787.75</v>
      </c>
      <c r="E1434" s="4" t="b">
        <f t="shared" si="23"/>
        <v>1</v>
      </c>
      <c r="F1434" s="1">
        <v>44130</v>
      </c>
      <c r="G1434">
        <v>40.459999000000003</v>
      </c>
      <c r="J1434" s="1">
        <v>44130</v>
      </c>
      <c r="K1434">
        <v>106.650002</v>
      </c>
    </row>
    <row r="1435" spans="1:11" x14ac:dyDescent="0.35">
      <c r="A1435" s="1">
        <v>44131</v>
      </c>
      <c r="B1435">
        <v>3813.1000979999999</v>
      </c>
      <c r="E1435" s="4" t="b">
        <f t="shared" si="23"/>
        <v>1</v>
      </c>
      <c r="F1435" s="1">
        <v>44131</v>
      </c>
      <c r="G1435">
        <v>41.200001</v>
      </c>
      <c r="J1435" s="1">
        <v>44131</v>
      </c>
      <c r="K1435">
        <v>106.949997</v>
      </c>
    </row>
    <row r="1436" spans="1:11" x14ac:dyDescent="0.35">
      <c r="A1436" s="1">
        <v>44132</v>
      </c>
      <c r="B1436">
        <v>3807.8500979999999</v>
      </c>
      <c r="E1436" s="4" t="b">
        <f t="shared" si="23"/>
        <v>1</v>
      </c>
      <c r="F1436" s="1">
        <v>44132</v>
      </c>
      <c r="G1436">
        <v>39.119999</v>
      </c>
      <c r="J1436" s="1">
        <v>44132</v>
      </c>
      <c r="K1436">
        <v>105</v>
      </c>
    </row>
    <row r="1437" spans="1:11" x14ac:dyDescent="0.35">
      <c r="A1437" s="1">
        <v>44133</v>
      </c>
      <c r="B1437">
        <v>3828.25</v>
      </c>
      <c r="E1437" s="4" t="b">
        <f t="shared" si="23"/>
        <v>1</v>
      </c>
      <c r="F1437" s="1">
        <v>44133</v>
      </c>
      <c r="G1437">
        <v>37.650002000000001</v>
      </c>
      <c r="J1437" s="1">
        <v>44133</v>
      </c>
      <c r="K1437">
        <v>104.599998</v>
      </c>
    </row>
    <row r="1438" spans="1:11" x14ac:dyDescent="0.35">
      <c r="A1438" s="1">
        <v>44134</v>
      </c>
      <c r="B1438">
        <v>3859.5</v>
      </c>
      <c r="E1438" s="4" t="b">
        <f t="shared" si="23"/>
        <v>1</v>
      </c>
      <c r="F1438" s="1">
        <v>44134</v>
      </c>
      <c r="G1438">
        <v>37.459999000000003</v>
      </c>
      <c r="J1438" s="1">
        <v>44134</v>
      </c>
      <c r="K1438">
        <v>104.400002</v>
      </c>
    </row>
    <row r="1439" spans="1:11" x14ac:dyDescent="0.35">
      <c r="A1439" s="1">
        <v>44137</v>
      </c>
      <c r="B1439">
        <v>3888</v>
      </c>
      <c r="E1439" s="4" t="b">
        <f t="shared" si="23"/>
        <v>1</v>
      </c>
      <c r="F1439" s="1">
        <v>44137</v>
      </c>
      <c r="G1439">
        <v>37.459999000000003</v>
      </c>
      <c r="J1439" s="1">
        <v>44137</v>
      </c>
      <c r="K1439">
        <v>102.800003</v>
      </c>
    </row>
    <row r="1440" spans="1:11" x14ac:dyDescent="0.35">
      <c r="A1440" s="1">
        <v>44138</v>
      </c>
      <c r="B1440">
        <v>3867.6000979999999</v>
      </c>
      <c r="E1440" s="4" t="b">
        <f t="shared" si="23"/>
        <v>1</v>
      </c>
      <c r="F1440" s="1">
        <v>44138</v>
      </c>
      <c r="G1440">
        <v>39.709999000000003</v>
      </c>
      <c r="J1440" s="1">
        <v>44138</v>
      </c>
      <c r="K1440">
        <v>103.449997</v>
      </c>
    </row>
    <row r="1441" spans="1:11" x14ac:dyDescent="0.35">
      <c r="A1441" s="1">
        <v>44139</v>
      </c>
      <c r="B1441">
        <v>3817.75</v>
      </c>
      <c r="E1441" s="4" t="b">
        <f t="shared" si="23"/>
        <v>1</v>
      </c>
      <c r="F1441" s="1">
        <v>44139</v>
      </c>
      <c r="G1441">
        <v>41.23</v>
      </c>
      <c r="J1441" s="1">
        <v>44139</v>
      </c>
      <c r="K1441">
        <v>103</v>
      </c>
    </row>
    <row r="1442" spans="1:11" x14ac:dyDescent="0.35">
      <c r="A1442" s="1">
        <v>44140</v>
      </c>
      <c r="B1442">
        <v>3814.070068</v>
      </c>
      <c r="E1442" s="4" t="b">
        <f t="shared" si="23"/>
        <v>1</v>
      </c>
      <c r="F1442" s="1">
        <v>44140</v>
      </c>
      <c r="G1442">
        <v>40.93</v>
      </c>
      <c r="J1442" s="1">
        <v>44140</v>
      </c>
      <c r="K1442">
        <v>105.949997</v>
      </c>
    </row>
    <row r="1443" spans="1:11" x14ac:dyDescent="0.35">
      <c r="A1443" s="1">
        <v>44141</v>
      </c>
      <c r="B1443">
        <v>3752.25</v>
      </c>
      <c r="E1443" s="4" t="b">
        <f t="shared" si="23"/>
        <v>1</v>
      </c>
      <c r="F1443" s="1">
        <v>44141</v>
      </c>
      <c r="G1443">
        <v>39.450001</v>
      </c>
      <c r="J1443" s="1">
        <v>44141</v>
      </c>
      <c r="K1443">
        <v>106.949997</v>
      </c>
    </row>
    <row r="1444" spans="1:11" x14ac:dyDescent="0.35">
      <c r="A1444" s="1">
        <v>44144</v>
      </c>
      <c r="B1444">
        <v>3721.25</v>
      </c>
      <c r="E1444" s="4" t="b">
        <f t="shared" si="23"/>
        <v>1</v>
      </c>
      <c r="F1444" s="1">
        <v>44144</v>
      </c>
      <c r="G1444">
        <v>42.400002000000001</v>
      </c>
      <c r="J1444" s="1">
        <v>44144</v>
      </c>
      <c r="K1444">
        <v>106.849998</v>
      </c>
    </row>
    <row r="1445" spans="1:11" x14ac:dyDescent="0.35">
      <c r="A1445" s="1">
        <v>44145</v>
      </c>
      <c r="B1445">
        <v>3647.459961</v>
      </c>
      <c r="E1445" s="4" t="b">
        <f t="shared" si="23"/>
        <v>1</v>
      </c>
      <c r="F1445" s="1">
        <v>44145</v>
      </c>
      <c r="G1445">
        <v>43.610000999999997</v>
      </c>
      <c r="J1445" s="1">
        <v>44145</v>
      </c>
      <c r="K1445">
        <v>107.300003</v>
      </c>
    </row>
    <row r="1446" spans="1:11" x14ac:dyDescent="0.35">
      <c r="A1446" s="1">
        <v>44146</v>
      </c>
      <c r="B1446">
        <v>3647</v>
      </c>
      <c r="E1446" s="4" t="b">
        <f t="shared" si="23"/>
        <v>1</v>
      </c>
      <c r="F1446" s="1">
        <v>44146</v>
      </c>
      <c r="G1446">
        <v>43.799999</v>
      </c>
      <c r="J1446" s="1">
        <v>44146</v>
      </c>
      <c r="K1446">
        <v>109.099998</v>
      </c>
    </row>
    <row r="1447" spans="1:11" x14ac:dyDescent="0.35">
      <c r="A1447" s="1">
        <v>44147</v>
      </c>
      <c r="B1447">
        <v>3637.25</v>
      </c>
      <c r="E1447" s="4" t="b">
        <f t="shared" si="23"/>
        <v>1</v>
      </c>
      <c r="F1447" s="1">
        <v>44147</v>
      </c>
      <c r="G1447">
        <v>43.529998999999997</v>
      </c>
      <c r="J1447" s="1">
        <v>44147</v>
      </c>
      <c r="K1447">
        <v>110.099998</v>
      </c>
    </row>
    <row r="1448" spans="1:11" x14ac:dyDescent="0.35">
      <c r="A1448" s="1">
        <v>44148</v>
      </c>
      <c r="B1448">
        <v>3642.3000489999999</v>
      </c>
      <c r="E1448" s="4" t="b">
        <f t="shared" si="23"/>
        <v>1</v>
      </c>
      <c r="F1448" s="1">
        <v>44148</v>
      </c>
      <c r="G1448">
        <v>42.779998999999997</v>
      </c>
      <c r="J1448" s="1">
        <v>44148</v>
      </c>
      <c r="K1448">
        <v>109.25</v>
      </c>
    </row>
    <row r="1449" spans="1:11" x14ac:dyDescent="0.35">
      <c r="A1449" s="1">
        <v>44151</v>
      </c>
      <c r="B1449">
        <v>3640</v>
      </c>
      <c r="E1449" s="4" t="b">
        <f t="shared" si="23"/>
        <v>1</v>
      </c>
      <c r="F1449" s="1">
        <v>44151</v>
      </c>
      <c r="G1449">
        <v>43.82</v>
      </c>
      <c r="J1449" s="1">
        <v>44151</v>
      </c>
      <c r="K1449">
        <v>115.650002</v>
      </c>
    </row>
    <row r="1450" spans="1:11" x14ac:dyDescent="0.35">
      <c r="A1450" s="1">
        <v>44152</v>
      </c>
      <c r="B1450">
        <v>3642.6499020000001</v>
      </c>
      <c r="E1450" s="4" t="b">
        <f t="shared" si="23"/>
        <v>1</v>
      </c>
      <c r="F1450" s="1">
        <v>44152</v>
      </c>
      <c r="G1450">
        <v>43.75</v>
      </c>
      <c r="J1450" s="1">
        <v>44152</v>
      </c>
      <c r="K1450">
        <v>116.199997</v>
      </c>
    </row>
    <row r="1451" spans="1:11" x14ac:dyDescent="0.35">
      <c r="A1451" s="1">
        <v>44153</v>
      </c>
      <c r="B1451">
        <v>3642.75</v>
      </c>
      <c r="E1451" s="4" t="b">
        <f t="shared" si="23"/>
        <v>1</v>
      </c>
      <c r="F1451" s="1">
        <v>44153</v>
      </c>
      <c r="G1451">
        <v>44.34</v>
      </c>
      <c r="J1451" s="1">
        <v>44153</v>
      </c>
      <c r="K1451">
        <v>119.75</v>
      </c>
    </row>
    <row r="1452" spans="1:11" x14ac:dyDescent="0.35">
      <c r="A1452" s="1">
        <v>44154</v>
      </c>
      <c r="B1452">
        <v>3641.75</v>
      </c>
      <c r="E1452" s="4" t="b">
        <f t="shared" si="23"/>
        <v>1</v>
      </c>
      <c r="F1452" s="1">
        <v>44154</v>
      </c>
      <c r="G1452">
        <v>44.200001</v>
      </c>
      <c r="J1452" s="1">
        <v>44154</v>
      </c>
      <c r="K1452">
        <v>120.650002</v>
      </c>
    </row>
    <row r="1453" spans="1:11" x14ac:dyDescent="0.35">
      <c r="A1453" s="1">
        <v>44155</v>
      </c>
      <c r="B1453">
        <v>3648.1999510000001</v>
      </c>
      <c r="E1453" s="4" t="b">
        <f t="shared" si="23"/>
        <v>1</v>
      </c>
      <c r="F1453" s="1">
        <v>44155</v>
      </c>
      <c r="G1453">
        <v>44.959999000000003</v>
      </c>
      <c r="J1453" s="1">
        <v>44155</v>
      </c>
      <c r="K1453">
        <v>115.5</v>
      </c>
    </row>
    <row r="1454" spans="1:11" x14ac:dyDescent="0.35">
      <c r="A1454" s="1">
        <v>44158</v>
      </c>
      <c r="B1454">
        <v>3631.1999510000001</v>
      </c>
      <c r="E1454" s="4" t="b">
        <f t="shared" si="23"/>
        <v>1</v>
      </c>
      <c r="F1454" s="1">
        <v>44158</v>
      </c>
      <c r="G1454">
        <v>46.060001</v>
      </c>
      <c r="J1454" s="1">
        <v>44158</v>
      </c>
      <c r="K1454">
        <v>114.449997</v>
      </c>
    </row>
    <row r="1455" spans="1:11" x14ac:dyDescent="0.35">
      <c r="A1455" s="1">
        <v>44159</v>
      </c>
      <c r="B1455">
        <v>3645.8000489999999</v>
      </c>
      <c r="E1455" s="4" t="b">
        <f t="shared" si="23"/>
        <v>1</v>
      </c>
      <c r="F1455" s="1">
        <v>44159</v>
      </c>
      <c r="G1455">
        <v>47.860000999999997</v>
      </c>
      <c r="J1455" s="1">
        <v>44159</v>
      </c>
      <c r="K1455">
        <v>113.150002</v>
      </c>
    </row>
    <row r="1456" spans="1:11" x14ac:dyDescent="0.35">
      <c r="A1456" s="1">
        <v>44160</v>
      </c>
      <c r="B1456">
        <v>3634.25</v>
      </c>
      <c r="E1456" s="4" t="b">
        <f t="shared" si="23"/>
        <v>1</v>
      </c>
      <c r="F1456" s="1">
        <v>44160</v>
      </c>
      <c r="G1456">
        <v>48.610000999999997</v>
      </c>
      <c r="J1456" s="1">
        <v>44160</v>
      </c>
      <c r="K1456">
        <v>114.5</v>
      </c>
    </row>
    <row r="1457" spans="1:11" x14ac:dyDescent="0.35">
      <c r="A1457" s="1">
        <v>44165</v>
      </c>
      <c r="B1457">
        <v>3605.1499020000001</v>
      </c>
      <c r="E1457" s="4" t="b">
        <f t="shared" si="23"/>
        <v>1</v>
      </c>
      <c r="F1457" s="1">
        <v>44165</v>
      </c>
      <c r="G1457">
        <v>47.59</v>
      </c>
      <c r="J1457" s="1">
        <v>44165</v>
      </c>
      <c r="K1457">
        <v>120.699997</v>
      </c>
    </row>
    <row r="1458" spans="1:11" x14ac:dyDescent="0.35">
      <c r="A1458" s="1">
        <v>44166</v>
      </c>
      <c r="B1458">
        <v>3594.5</v>
      </c>
      <c r="E1458" s="4" t="b">
        <f t="shared" si="23"/>
        <v>1</v>
      </c>
      <c r="F1458" s="1">
        <v>44166</v>
      </c>
      <c r="G1458">
        <v>47.610000999999997</v>
      </c>
      <c r="J1458" s="1">
        <v>44166</v>
      </c>
      <c r="K1458">
        <v>115.650002</v>
      </c>
    </row>
    <row r="1459" spans="1:11" x14ac:dyDescent="0.35">
      <c r="A1459" s="1">
        <v>44167</v>
      </c>
      <c r="B1459">
        <v>3546.75</v>
      </c>
      <c r="E1459" s="4" t="b">
        <f t="shared" si="23"/>
        <v>1</v>
      </c>
      <c r="F1459" s="1">
        <v>44167</v>
      </c>
      <c r="G1459">
        <v>48.25</v>
      </c>
      <c r="J1459" s="1">
        <v>44167</v>
      </c>
      <c r="K1459">
        <v>116.849998</v>
      </c>
    </row>
    <row r="1460" spans="1:11" x14ac:dyDescent="0.35">
      <c r="A1460" s="1">
        <v>44168</v>
      </c>
      <c r="B1460">
        <v>3520.2700199999999</v>
      </c>
      <c r="E1460" s="4" t="b">
        <f t="shared" si="23"/>
        <v>1</v>
      </c>
      <c r="F1460" s="1">
        <v>44168</v>
      </c>
      <c r="G1460">
        <v>48.709999000000003</v>
      </c>
      <c r="J1460" s="1">
        <v>44168</v>
      </c>
      <c r="K1460">
        <v>117.650002</v>
      </c>
    </row>
    <row r="1461" spans="1:11" x14ac:dyDescent="0.35">
      <c r="A1461" s="1">
        <v>44169</v>
      </c>
      <c r="B1461">
        <v>3466.75</v>
      </c>
      <c r="E1461" s="4" t="b">
        <f t="shared" si="23"/>
        <v>1</v>
      </c>
      <c r="F1461" s="1">
        <v>44169</v>
      </c>
      <c r="G1461">
        <v>49.25</v>
      </c>
      <c r="J1461" s="1">
        <v>44169</v>
      </c>
      <c r="K1461">
        <v>115.349998</v>
      </c>
    </row>
    <row r="1462" spans="1:11" x14ac:dyDescent="0.35">
      <c r="A1462" s="1">
        <v>44172</v>
      </c>
      <c r="B1462">
        <v>3464</v>
      </c>
      <c r="E1462" s="4" t="b">
        <f t="shared" si="23"/>
        <v>1</v>
      </c>
      <c r="F1462" s="1">
        <v>44172</v>
      </c>
      <c r="G1462">
        <v>48.790000999999997</v>
      </c>
      <c r="J1462" s="1">
        <v>44172</v>
      </c>
      <c r="K1462">
        <v>116.949997</v>
      </c>
    </row>
    <row r="1463" spans="1:11" x14ac:dyDescent="0.35">
      <c r="A1463" s="1">
        <v>44173</v>
      </c>
      <c r="B1463">
        <v>3488.25</v>
      </c>
      <c r="E1463" s="4" t="b">
        <f t="shared" si="23"/>
        <v>1</v>
      </c>
      <c r="F1463" s="1">
        <v>44173</v>
      </c>
      <c r="G1463">
        <v>48.84</v>
      </c>
      <c r="J1463" s="1">
        <v>44173</v>
      </c>
      <c r="K1463">
        <v>117.099998</v>
      </c>
    </row>
    <row r="1464" spans="1:11" x14ac:dyDescent="0.35">
      <c r="A1464" s="1">
        <v>44174</v>
      </c>
      <c r="B1464">
        <v>3488.75</v>
      </c>
      <c r="E1464" s="4" t="b">
        <f t="shared" si="23"/>
        <v>1</v>
      </c>
      <c r="F1464" s="1">
        <v>44174</v>
      </c>
      <c r="G1464">
        <v>48.860000999999997</v>
      </c>
      <c r="J1464" s="1">
        <v>44174</v>
      </c>
      <c r="K1464">
        <v>114.900002</v>
      </c>
    </row>
    <row r="1465" spans="1:11" x14ac:dyDescent="0.35">
      <c r="A1465" s="1">
        <v>44175</v>
      </c>
      <c r="B1465">
        <v>3474.75</v>
      </c>
      <c r="E1465" s="4" t="b">
        <f t="shared" si="23"/>
        <v>1</v>
      </c>
      <c r="F1465" s="1">
        <v>44175</v>
      </c>
      <c r="G1465">
        <v>50.25</v>
      </c>
      <c r="J1465" s="1">
        <v>44175</v>
      </c>
      <c r="K1465">
        <v>118.550003</v>
      </c>
    </row>
    <row r="1466" spans="1:11" x14ac:dyDescent="0.35">
      <c r="A1466" s="1">
        <v>44176</v>
      </c>
      <c r="B1466">
        <v>3418.6999510000001</v>
      </c>
      <c r="E1466" s="4" t="b">
        <f t="shared" si="23"/>
        <v>1</v>
      </c>
      <c r="F1466" s="1">
        <v>44176</v>
      </c>
      <c r="G1466">
        <v>49.970001000000003</v>
      </c>
      <c r="J1466" s="1">
        <v>44176</v>
      </c>
      <c r="K1466">
        <v>119.099998</v>
      </c>
    </row>
    <row r="1467" spans="1:11" x14ac:dyDescent="0.35">
      <c r="A1467" s="1">
        <v>44179</v>
      </c>
      <c r="B1467">
        <v>3436.3500979999999</v>
      </c>
      <c r="E1467" s="4" t="b">
        <f t="shared" si="23"/>
        <v>1</v>
      </c>
      <c r="F1467" s="1">
        <v>44179</v>
      </c>
      <c r="G1467">
        <v>50.290000999999997</v>
      </c>
      <c r="J1467" s="1">
        <v>44179</v>
      </c>
      <c r="K1467">
        <v>123.550003</v>
      </c>
    </row>
    <row r="1468" spans="1:11" x14ac:dyDescent="0.35">
      <c r="A1468" s="1">
        <v>44180</v>
      </c>
      <c r="B1468">
        <v>3426.25</v>
      </c>
      <c r="E1468" s="4" t="b">
        <f t="shared" si="23"/>
        <v>1</v>
      </c>
      <c r="F1468" s="1">
        <v>44180</v>
      </c>
      <c r="G1468">
        <v>50.759998000000003</v>
      </c>
      <c r="J1468" s="1">
        <v>44180</v>
      </c>
      <c r="K1468">
        <v>123.099998</v>
      </c>
    </row>
    <row r="1469" spans="1:11" x14ac:dyDescent="0.35">
      <c r="A1469" s="1">
        <v>44181</v>
      </c>
      <c r="B1469">
        <v>3417.9499510000001</v>
      </c>
      <c r="E1469" s="4" t="b">
        <f t="shared" ref="E1469:E1530" si="24">A1469=F1469</f>
        <v>1</v>
      </c>
      <c r="F1469" s="1">
        <v>44181</v>
      </c>
      <c r="G1469">
        <v>51.080002</v>
      </c>
      <c r="J1469" s="1">
        <v>44181</v>
      </c>
      <c r="K1469">
        <v>125.050003</v>
      </c>
    </row>
    <row r="1470" spans="1:11" x14ac:dyDescent="0.35">
      <c r="A1470" s="1">
        <v>44182</v>
      </c>
      <c r="B1470">
        <v>3418.860107</v>
      </c>
      <c r="E1470" s="4" t="b">
        <f t="shared" si="24"/>
        <v>1</v>
      </c>
      <c r="F1470" s="1">
        <v>44182</v>
      </c>
      <c r="G1470">
        <v>51.5</v>
      </c>
      <c r="J1470" s="1">
        <v>44182</v>
      </c>
      <c r="K1470">
        <v>125.050003</v>
      </c>
    </row>
    <row r="1471" spans="1:11" x14ac:dyDescent="0.35">
      <c r="A1471" s="1">
        <v>44183</v>
      </c>
      <c r="B1471">
        <v>3412.3500979999999</v>
      </c>
      <c r="E1471" s="4" t="b">
        <f t="shared" si="24"/>
        <v>1</v>
      </c>
      <c r="F1471" s="1">
        <v>44183</v>
      </c>
      <c r="G1471">
        <v>52.259998000000003</v>
      </c>
      <c r="J1471" s="1">
        <v>44183</v>
      </c>
      <c r="K1471">
        <v>123.699997</v>
      </c>
    </row>
    <row r="1472" spans="1:11" x14ac:dyDescent="0.35">
      <c r="A1472" s="1">
        <v>44186</v>
      </c>
      <c r="B1472">
        <v>3417.75</v>
      </c>
      <c r="E1472" s="4" t="b">
        <f t="shared" si="24"/>
        <v>1</v>
      </c>
      <c r="F1472" s="1">
        <v>44186</v>
      </c>
      <c r="G1472">
        <v>50.91</v>
      </c>
      <c r="J1472" s="1">
        <v>44186</v>
      </c>
      <c r="K1472">
        <v>124.300003</v>
      </c>
    </row>
    <row r="1473" spans="1:11" x14ac:dyDescent="0.35">
      <c r="A1473" s="1">
        <v>44187</v>
      </c>
      <c r="B1473">
        <v>3429.25</v>
      </c>
      <c r="E1473" s="4" t="b">
        <f t="shared" si="24"/>
        <v>1</v>
      </c>
      <c r="F1473" s="1">
        <v>44187</v>
      </c>
      <c r="G1473">
        <v>50.080002</v>
      </c>
      <c r="J1473" s="1">
        <v>44187</v>
      </c>
      <c r="K1473">
        <v>124.199997</v>
      </c>
    </row>
    <row r="1474" spans="1:11" x14ac:dyDescent="0.35">
      <c r="A1474" s="1">
        <v>44188</v>
      </c>
      <c r="B1474">
        <v>3463.25</v>
      </c>
      <c r="E1474" s="4" t="b">
        <f t="shared" si="24"/>
        <v>1</v>
      </c>
      <c r="F1474" s="1">
        <v>44188</v>
      </c>
      <c r="G1474">
        <v>51.200001</v>
      </c>
      <c r="J1474" s="1">
        <v>44188</v>
      </c>
      <c r="K1474">
        <v>124.550003</v>
      </c>
    </row>
    <row r="1475" spans="1:11" x14ac:dyDescent="0.35">
      <c r="A1475" s="1">
        <v>44193</v>
      </c>
      <c r="B1475">
        <v>3513.25</v>
      </c>
      <c r="E1475" s="4" t="b">
        <f t="shared" si="24"/>
        <v>1</v>
      </c>
      <c r="F1475" s="1">
        <v>44193</v>
      </c>
      <c r="G1475">
        <v>50.860000999999997</v>
      </c>
      <c r="J1475" s="1">
        <v>44193</v>
      </c>
      <c r="K1475">
        <v>123.349998</v>
      </c>
    </row>
    <row r="1476" spans="1:11" x14ac:dyDescent="0.35">
      <c r="A1476" s="1">
        <v>44194</v>
      </c>
      <c r="B1476">
        <v>3498.25</v>
      </c>
      <c r="E1476" s="4" t="b">
        <f t="shared" si="24"/>
        <v>1</v>
      </c>
      <c r="F1476" s="1">
        <v>44194</v>
      </c>
      <c r="G1476">
        <v>51.09</v>
      </c>
      <c r="J1476" s="1">
        <v>44194</v>
      </c>
      <c r="K1476">
        <v>125.400002</v>
      </c>
    </row>
    <row r="1477" spans="1:11" x14ac:dyDescent="0.35">
      <c r="A1477" s="1">
        <v>44195</v>
      </c>
      <c r="B1477">
        <v>3472.75</v>
      </c>
      <c r="E1477" s="4" t="b">
        <f t="shared" si="24"/>
        <v>1</v>
      </c>
      <c r="F1477" s="1">
        <v>44195</v>
      </c>
      <c r="G1477">
        <v>51.34</v>
      </c>
      <c r="J1477" s="1">
        <v>44195</v>
      </c>
      <c r="K1477">
        <v>125.400002</v>
      </c>
    </row>
    <row r="1478" spans="1:11" x14ac:dyDescent="0.35">
      <c r="A1478" s="1">
        <v>44200</v>
      </c>
      <c r="B1478">
        <v>3420.25</v>
      </c>
      <c r="E1478" s="4" t="b">
        <f t="shared" si="24"/>
        <v>1</v>
      </c>
      <c r="F1478" s="1">
        <v>44200</v>
      </c>
      <c r="G1478">
        <v>51.09</v>
      </c>
      <c r="J1478" s="1">
        <v>44200</v>
      </c>
      <c r="K1478">
        <v>126.150002</v>
      </c>
    </row>
    <row r="1479" spans="1:11" x14ac:dyDescent="0.35">
      <c r="A1479" s="1">
        <v>44201</v>
      </c>
      <c r="B1479">
        <v>3447.75</v>
      </c>
      <c r="E1479" s="4" t="b">
        <f t="shared" si="24"/>
        <v>1</v>
      </c>
      <c r="F1479" s="1">
        <v>44201</v>
      </c>
      <c r="G1479">
        <v>53.599997999999999</v>
      </c>
      <c r="J1479" s="1">
        <v>44201</v>
      </c>
      <c r="K1479">
        <v>125.099998</v>
      </c>
    </row>
    <row r="1480" spans="1:11" x14ac:dyDescent="0.35">
      <c r="A1480" s="1">
        <v>44202</v>
      </c>
      <c r="B1480">
        <v>3442.25</v>
      </c>
      <c r="E1480" s="4" t="b">
        <f t="shared" si="24"/>
        <v>1</v>
      </c>
      <c r="F1480" s="1">
        <v>44202</v>
      </c>
      <c r="G1480">
        <v>54.299999</v>
      </c>
      <c r="J1480" s="1">
        <v>44202</v>
      </c>
      <c r="K1480">
        <v>120.900002</v>
      </c>
    </row>
    <row r="1481" spans="1:11" x14ac:dyDescent="0.35">
      <c r="A1481" s="1">
        <v>44203</v>
      </c>
      <c r="B1481">
        <v>3412.8000489999999</v>
      </c>
      <c r="E1481" s="4" t="b">
        <f t="shared" si="24"/>
        <v>1</v>
      </c>
      <c r="F1481" s="1">
        <v>44203</v>
      </c>
      <c r="G1481">
        <v>54.380001</v>
      </c>
      <c r="J1481" s="1">
        <v>44203</v>
      </c>
      <c r="K1481">
        <v>121.099998</v>
      </c>
    </row>
    <row r="1482" spans="1:11" x14ac:dyDescent="0.35">
      <c r="A1482" s="1">
        <v>44204</v>
      </c>
      <c r="B1482">
        <v>3488.23999</v>
      </c>
      <c r="E1482" s="4" t="b">
        <f t="shared" si="24"/>
        <v>1</v>
      </c>
      <c r="F1482" s="1">
        <v>44204</v>
      </c>
      <c r="G1482">
        <v>55.990001999999997</v>
      </c>
      <c r="J1482" s="1">
        <v>44204</v>
      </c>
      <c r="K1482">
        <v>123.699997</v>
      </c>
    </row>
    <row r="1483" spans="1:11" x14ac:dyDescent="0.35">
      <c r="A1483" s="1">
        <v>44207</v>
      </c>
      <c r="B1483">
        <v>3456.4416500000002</v>
      </c>
      <c r="E1483" s="4" t="b">
        <f t="shared" si="24"/>
        <v>1</v>
      </c>
      <c r="F1483" s="1">
        <v>44207</v>
      </c>
      <c r="G1483">
        <v>55.66</v>
      </c>
      <c r="J1483" s="1">
        <v>44207</v>
      </c>
      <c r="K1483">
        <v>121.449997</v>
      </c>
    </row>
    <row r="1484" spans="1:11" x14ac:dyDescent="0.35">
      <c r="A1484" s="1">
        <v>44208</v>
      </c>
      <c r="B1484">
        <v>3499.25</v>
      </c>
      <c r="E1484" s="4" t="b">
        <f t="shared" si="24"/>
        <v>1</v>
      </c>
      <c r="F1484" s="1">
        <v>44208</v>
      </c>
      <c r="G1484">
        <v>56.580002</v>
      </c>
      <c r="J1484" s="1">
        <v>44208</v>
      </c>
      <c r="K1484">
        <v>121.400002</v>
      </c>
    </row>
    <row r="1485" spans="1:11" x14ac:dyDescent="0.35">
      <c r="A1485" s="1">
        <v>44209</v>
      </c>
      <c r="B1485">
        <v>3475.25</v>
      </c>
      <c r="E1485" s="4" t="b">
        <f t="shared" si="24"/>
        <v>1</v>
      </c>
      <c r="F1485" s="1">
        <v>44209</v>
      </c>
      <c r="G1485">
        <v>56.060001</v>
      </c>
      <c r="J1485" s="1">
        <v>44209</v>
      </c>
      <c r="K1485">
        <v>125.25</v>
      </c>
    </row>
    <row r="1486" spans="1:11" x14ac:dyDescent="0.35">
      <c r="A1486" s="1">
        <v>44210</v>
      </c>
      <c r="B1486">
        <v>3475.540039</v>
      </c>
      <c r="E1486" s="4" t="b">
        <f t="shared" si="24"/>
        <v>1</v>
      </c>
      <c r="F1486" s="1">
        <v>44210</v>
      </c>
      <c r="G1486">
        <v>56.419998</v>
      </c>
      <c r="J1486" s="1">
        <v>44210</v>
      </c>
      <c r="K1486">
        <v>127.349998</v>
      </c>
    </row>
    <row r="1487" spans="1:11" x14ac:dyDescent="0.35">
      <c r="A1487" s="1">
        <v>44211</v>
      </c>
      <c r="B1487">
        <v>3444.6899410000001</v>
      </c>
      <c r="E1487" s="4" t="b">
        <f t="shared" si="24"/>
        <v>1</v>
      </c>
      <c r="F1487" s="1">
        <v>44211</v>
      </c>
      <c r="G1487">
        <v>55.099997999999999</v>
      </c>
      <c r="J1487" s="1">
        <v>44211</v>
      </c>
      <c r="K1487">
        <v>128.14999399999999</v>
      </c>
    </row>
    <row r="1488" spans="1:11" x14ac:dyDescent="0.35">
      <c r="A1488" s="1">
        <v>44215</v>
      </c>
      <c r="B1488">
        <v>3476.26001</v>
      </c>
      <c r="E1488" s="4" t="b">
        <f t="shared" si="24"/>
        <v>1</v>
      </c>
      <c r="F1488" s="1">
        <v>44215</v>
      </c>
      <c r="G1488">
        <v>55.900002000000001</v>
      </c>
      <c r="J1488" s="1">
        <v>44215</v>
      </c>
      <c r="K1488">
        <v>127.150002</v>
      </c>
    </row>
    <row r="1489" spans="1:11" x14ac:dyDescent="0.35">
      <c r="A1489" s="1">
        <v>44216</v>
      </c>
      <c r="B1489">
        <v>3489.9099120000001</v>
      </c>
      <c r="E1489" s="4" t="b">
        <f t="shared" si="24"/>
        <v>1</v>
      </c>
      <c r="F1489" s="1">
        <v>44216</v>
      </c>
      <c r="G1489">
        <v>56.080002</v>
      </c>
      <c r="J1489" s="1">
        <v>44216</v>
      </c>
      <c r="K1489">
        <v>125.199997</v>
      </c>
    </row>
    <row r="1490" spans="1:11" x14ac:dyDescent="0.35">
      <c r="A1490" s="1">
        <v>44217</v>
      </c>
      <c r="B1490">
        <v>3465.26001</v>
      </c>
      <c r="E1490" s="4" t="b">
        <f t="shared" si="24"/>
        <v>1</v>
      </c>
      <c r="F1490" s="1">
        <v>44217</v>
      </c>
      <c r="G1490">
        <v>56.099997999999999</v>
      </c>
      <c r="J1490" s="1">
        <v>44217</v>
      </c>
      <c r="K1490">
        <v>126.449997</v>
      </c>
    </row>
    <row r="1491" spans="1:11" x14ac:dyDescent="0.35">
      <c r="A1491" s="1">
        <v>44218</v>
      </c>
      <c r="B1491">
        <v>3480.040039</v>
      </c>
      <c r="E1491" s="4" t="b">
        <f t="shared" si="24"/>
        <v>1</v>
      </c>
      <c r="F1491" s="1">
        <v>44218</v>
      </c>
      <c r="G1491">
        <v>55.41</v>
      </c>
      <c r="J1491" s="1">
        <v>44218</v>
      </c>
      <c r="K1491">
        <v>124.050003</v>
      </c>
    </row>
    <row r="1492" spans="1:11" x14ac:dyDescent="0.35">
      <c r="A1492" s="1">
        <v>44221</v>
      </c>
      <c r="B1492">
        <v>3525.959961</v>
      </c>
      <c r="E1492" s="4" t="b">
        <f t="shared" si="24"/>
        <v>1</v>
      </c>
      <c r="F1492" s="1">
        <v>44221</v>
      </c>
      <c r="G1492">
        <v>55.880001</v>
      </c>
      <c r="J1492" s="1">
        <v>44221</v>
      </c>
      <c r="K1492">
        <v>123.25</v>
      </c>
    </row>
    <row r="1493" spans="1:11" x14ac:dyDescent="0.35">
      <c r="A1493" s="1">
        <v>44222</v>
      </c>
      <c r="B1493">
        <v>3586.26001</v>
      </c>
      <c r="E1493" s="4" t="b">
        <f t="shared" si="24"/>
        <v>1</v>
      </c>
      <c r="F1493" s="1">
        <v>44222</v>
      </c>
      <c r="G1493">
        <v>55.91</v>
      </c>
      <c r="J1493" s="1">
        <v>44222</v>
      </c>
      <c r="K1493">
        <v>124.5</v>
      </c>
    </row>
    <row r="1494" spans="1:11" x14ac:dyDescent="0.35">
      <c r="A1494" s="1">
        <v>44223</v>
      </c>
      <c r="B1494">
        <v>3611.76001</v>
      </c>
      <c r="E1494" s="4" t="b">
        <f t="shared" si="24"/>
        <v>1</v>
      </c>
      <c r="F1494" s="1">
        <v>44223</v>
      </c>
      <c r="G1494">
        <v>55.810001</v>
      </c>
      <c r="J1494" s="1">
        <v>44223</v>
      </c>
      <c r="K1494">
        <v>125.5</v>
      </c>
    </row>
    <row r="1495" spans="1:11" x14ac:dyDescent="0.35">
      <c r="A1495" s="1">
        <v>44224</v>
      </c>
      <c r="B1495">
        <v>3604.26001</v>
      </c>
      <c r="E1495" s="4" t="b">
        <f t="shared" si="24"/>
        <v>1</v>
      </c>
      <c r="F1495" s="1">
        <v>44224</v>
      </c>
      <c r="G1495">
        <v>55.529998999999997</v>
      </c>
      <c r="J1495" s="1">
        <v>44224</v>
      </c>
      <c r="K1495">
        <v>124</v>
      </c>
    </row>
    <row r="1496" spans="1:11" x14ac:dyDescent="0.35">
      <c r="A1496" s="1">
        <v>44225</v>
      </c>
      <c r="B1496">
        <v>3558.26001</v>
      </c>
      <c r="E1496" s="4" t="b">
        <f t="shared" si="24"/>
        <v>1</v>
      </c>
      <c r="F1496" s="1">
        <v>44225</v>
      </c>
      <c r="G1496">
        <v>55.880001</v>
      </c>
      <c r="J1496" s="1">
        <v>44225</v>
      </c>
      <c r="K1496">
        <v>122.949997</v>
      </c>
    </row>
    <row r="1497" spans="1:11" x14ac:dyDescent="0.35">
      <c r="A1497" s="1">
        <v>44228</v>
      </c>
      <c r="B1497">
        <v>3567.26001</v>
      </c>
      <c r="E1497" s="4" t="b">
        <f t="shared" si="24"/>
        <v>1</v>
      </c>
      <c r="F1497" s="1">
        <v>44228</v>
      </c>
      <c r="G1497">
        <v>55.880001</v>
      </c>
      <c r="J1497" s="1">
        <v>44228</v>
      </c>
      <c r="K1497">
        <v>125.349998</v>
      </c>
    </row>
    <row r="1498" spans="1:11" x14ac:dyDescent="0.35">
      <c r="A1498" s="1">
        <v>44229</v>
      </c>
      <c r="B1498">
        <v>3571.26001</v>
      </c>
      <c r="E1498" s="4" t="b">
        <f t="shared" si="24"/>
        <v>1</v>
      </c>
      <c r="F1498" s="1">
        <v>44229</v>
      </c>
      <c r="G1498">
        <v>57.459999000000003</v>
      </c>
      <c r="J1498" s="1">
        <v>44229</v>
      </c>
      <c r="K1498">
        <v>123.400002</v>
      </c>
    </row>
    <row r="1499" spans="1:11" x14ac:dyDescent="0.35">
      <c r="A1499" s="1">
        <v>44230</v>
      </c>
      <c r="B1499">
        <v>3527</v>
      </c>
      <c r="E1499" s="4" t="b">
        <f t="shared" si="24"/>
        <v>1</v>
      </c>
      <c r="F1499" s="1">
        <v>44230</v>
      </c>
      <c r="G1499">
        <v>58.459999000000003</v>
      </c>
      <c r="J1499" s="1">
        <v>44230</v>
      </c>
      <c r="K1499">
        <v>123.949997</v>
      </c>
    </row>
    <row r="1500" spans="1:11" x14ac:dyDescent="0.35">
      <c r="A1500" s="1">
        <v>44231</v>
      </c>
      <c r="B1500">
        <v>3533.959961</v>
      </c>
      <c r="E1500" s="4" t="b">
        <f t="shared" si="24"/>
        <v>1</v>
      </c>
      <c r="F1500" s="1">
        <v>44231</v>
      </c>
      <c r="G1500">
        <v>58.84</v>
      </c>
      <c r="J1500" s="1">
        <v>44231</v>
      </c>
      <c r="K1500">
        <v>124.050003</v>
      </c>
    </row>
    <row r="1501" spans="1:11" x14ac:dyDescent="0.35">
      <c r="A1501" s="1">
        <v>44232</v>
      </c>
      <c r="B1501">
        <v>3556.4399410000001</v>
      </c>
      <c r="E1501" s="4" t="b">
        <f t="shared" si="24"/>
        <v>1</v>
      </c>
      <c r="F1501" s="1">
        <v>44232</v>
      </c>
      <c r="G1501">
        <v>59.34</v>
      </c>
      <c r="J1501" s="1">
        <v>44232</v>
      </c>
      <c r="K1501">
        <v>124.5</v>
      </c>
    </row>
    <row r="1502" spans="1:11" x14ac:dyDescent="0.35">
      <c r="A1502" s="1">
        <v>44235</v>
      </c>
      <c r="B1502">
        <v>3553.75</v>
      </c>
      <c r="E1502" s="4" t="b">
        <f t="shared" si="24"/>
        <v>1</v>
      </c>
      <c r="F1502" s="1">
        <v>44235</v>
      </c>
      <c r="G1502">
        <v>60.560001</v>
      </c>
      <c r="J1502" s="1">
        <v>44235</v>
      </c>
      <c r="K1502">
        <v>124.099998</v>
      </c>
    </row>
    <row r="1503" spans="1:11" x14ac:dyDescent="0.35">
      <c r="A1503" s="1">
        <v>44236</v>
      </c>
      <c r="B1503">
        <v>3569.25</v>
      </c>
      <c r="E1503" s="4" t="b">
        <f t="shared" si="24"/>
        <v>1</v>
      </c>
      <c r="F1503" s="1">
        <v>44236</v>
      </c>
      <c r="G1503">
        <v>61.09</v>
      </c>
      <c r="J1503" s="1">
        <v>44236</v>
      </c>
      <c r="K1503">
        <v>122.949997</v>
      </c>
    </row>
    <row r="1504" spans="1:11" x14ac:dyDescent="0.35">
      <c r="A1504" s="1">
        <v>44237</v>
      </c>
      <c r="B1504">
        <v>3574.5500489999999</v>
      </c>
      <c r="E1504" s="4" t="b">
        <f t="shared" si="24"/>
        <v>1</v>
      </c>
      <c r="F1504" s="1">
        <v>44237</v>
      </c>
      <c r="G1504">
        <v>61.470001000000003</v>
      </c>
      <c r="J1504" s="1">
        <v>44237</v>
      </c>
      <c r="K1504">
        <v>121.099998</v>
      </c>
    </row>
    <row r="1505" spans="1:11" x14ac:dyDescent="0.35">
      <c r="A1505" s="1">
        <v>44238</v>
      </c>
      <c r="B1505">
        <v>3557.75</v>
      </c>
      <c r="E1505" s="4" t="b">
        <f t="shared" si="24"/>
        <v>1</v>
      </c>
      <c r="F1505" s="1">
        <v>44238</v>
      </c>
      <c r="G1505">
        <v>61.139999000000003</v>
      </c>
      <c r="J1505" s="1">
        <v>44238</v>
      </c>
      <c r="K1505">
        <v>121.199997</v>
      </c>
    </row>
    <row r="1506" spans="1:11" x14ac:dyDescent="0.35">
      <c r="A1506" s="1">
        <v>44239</v>
      </c>
      <c r="B1506">
        <v>3524.75</v>
      </c>
      <c r="E1506" s="4" t="b">
        <f t="shared" si="24"/>
        <v>1</v>
      </c>
      <c r="F1506" s="1">
        <v>44239</v>
      </c>
      <c r="G1506">
        <v>62.43</v>
      </c>
      <c r="J1506" s="1">
        <v>44239</v>
      </c>
      <c r="K1506">
        <v>121.150002</v>
      </c>
    </row>
    <row r="1507" spans="1:11" x14ac:dyDescent="0.35">
      <c r="A1507" s="1">
        <v>44243</v>
      </c>
      <c r="B1507">
        <v>3494.75</v>
      </c>
      <c r="E1507" s="4" t="b">
        <f t="shared" si="24"/>
        <v>1</v>
      </c>
      <c r="F1507" s="1">
        <v>44243</v>
      </c>
      <c r="G1507">
        <v>63.349997999999999</v>
      </c>
      <c r="J1507" s="1">
        <v>44243</v>
      </c>
      <c r="K1507">
        <v>124.349998</v>
      </c>
    </row>
    <row r="1508" spans="1:11" x14ac:dyDescent="0.35">
      <c r="A1508" s="1">
        <v>44244</v>
      </c>
      <c r="B1508">
        <v>3525.080078</v>
      </c>
      <c r="E1508" s="4" t="b">
        <f t="shared" si="24"/>
        <v>1</v>
      </c>
      <c r="F1508" s="1">
        <v>44244</v>
      </c>
      <c r="G1508">
        <v>64.339995999999999</v>
      </c>
      <c r="J1508" s="1">
        <v>44244</v>
      </c>
      <c r="K1508">
        <v>125.699997</v>
      </c>
    </row>
    <row r="1509" spans="1:11" x14ac:dyDescent="0.35">
      <c r="A1509" s="1">
        <v>44245</v>
      </c>
      <c r="B1509">
        <v>3526.4499510000001</v>
      </c>
      <c r="E1509" s="4" t="b">
        <f t="shared" si="24"/>
        <v>1</v>
      </c>
      <c r="F1509" s="1">
        <v>44245</v>
      </c>
      <c r="G1509">
        <v>63.93</v>
      </c>
      <c r="J1509" s="1">
        <v>44245</v>
      </c>
      <c r="K1509">
        <v>127.599998</v>
      </c>
    </row>
    <row r="1510" spans="1:11" x14ac:dyDescent="0.35">
      <c r="A1510" s="1">
        <v>44246</v>
      </c>
      <c r="B1510">
        <v>3545.580078</v>
      </c>
      <c r="E1510" s="4" t="b">
        <f t="shared" si="24"/>
        <v>1</v>
      </c>
      <c r="F1510" s="1">
        <v>44246</v>
      </c>
      <c r="G1510">
        <v>62.91</v>
      </c>
      <c r="J1510" s="1">
        <v>44246</v>
      </c>
      <c r="K1510">
        <v>127.5</v>
      </c>
    </row>
    <row r="1511" spans="1:11" x14ac:dyDescent="0.35">
      <c r="A1511" s="1">
        <v>44249</v>
      </c>
      <c r="B1511">
        <v>3511.8933109999998</v>
      </c>
      <c r="E1511" s="4" t="b">
        <f t="shared" si="24"/>
        <v>1</v>
      </c>
      <c r="F1511" s="1">
        <v>44249</v>
      </c>
      <c r="G1511">
        <v>65.239998</v>
      </c>
      <c r="J1511" s="1">
        <v>44249</v>
      </c>
      <c r="K1511">
        <v>133.449997</v>
      </c>
    </row>
    <row r="1512" spans="1:11" x14ac:dyDescent="0.35">
      <c r="A1512" s="1">
        <v>44250</v>
      </c>
      <c r="B1512">
        <v>3591.75</v>
      </c>
      <c r="E1512" s="4" t="b">
        <f t="shared" si="24"/>
        <v>1</v>
      </c>
      <c r="F1512" s="1">
        <v>44250</v>
      </c>
      <c r="G1512">
        <v>65.370002999999997</v>
      </c>
      <c r="J1512" s="1">
        <v>44250</v>
      </c>
      <c r="K1512">
        <v>136.85000600000001</v>
      </c>
    </row>
    <row r="1513" spans="1:11" x14ac:dyDescent="0.35">
      <c r="A1513" s="1">
        <v>44251</v>
      </c>
      <c r="B1513">
        <v>3592.75</v>
      </c>
      <c r="E1513" s="4" t="b">
        <f t="shared" si="24"/>
        <v>1</v>
      </c>
      <c r="F1513" s="1">
        <v>44251</v>
      </c>
      <c r="G1513">
        <v>67.040001000000004</v>
      </c>
      <c r="J1513" s="1">
        <v>44251</v>
      </c>
      <c r="K1513">
        <v>135.64999399999999</v>
      </c>
    </row>
    <row r="1514" spans="1:11" x14ac:dyDescent="0.35">
      <c r="A1514" s="1">
        <v>44252</v>
      </c>
      <c r="B1514">
        <v>3563.25</v>
      </c>
      <c r="E1514" s="4" t="b">
        <f t="shared" si="24"/>
        <v>1</v>
      </c>
      <c r="F1514" s="1">
        <v>44252</v>
      </c>
      <c r="G1514">
        <v>66.879997000000003</v>
      </c>
      <c r="J1514" s="1">
        <v>44252</v>
      </c>
      <c r="K1514">
        <v>139.199997</v>
      </c>
    </row>
    <row r="1515" spans="1:11" x14ac:dyDescent="0.35">
      <c r="A1515" s="1">
        <v>44253</v>
      </c>
      <c r="B1515">
        <v>3608.6999510000001</v>
      </c>
      <c r="E1515" s="4" t="b">
        <f t="shared" si="24"/>
        <v>1</v>
      </c>
      <c r="F1515" s="1">
        <v>44253</v>
      </c>
      <c r="G1515">
        <v>66.129997000000003</v>
      </c>
      <c r="J1515" s="1">
        <v>44253</v>
      </c>
      <c r="K1515">
        <v>136.85000600000001</v>
      </c>
    </row>
    <row r="1516" spans="1:11" x14ac:dyDescent="0.35">
      <c r="A1516" s="1">
        <v>44256</v>
      </c>
      <c r="B1516">
        <v>3645.25</v>
      </c>
      <c r="E1516" s="4" t="b">
        <f t="shared" si="24"/>
        <v>1</v>
      </c>
      <c r="F1516" s="1">
        <v>44256</v>
      </c>
      <c r="G1516">
        <v>65.949996999999996</v>
      </c>
      <c r="J1516" s="1">
        <v>44256</v>
      </c>
      <c r="K1516">
        <v>135.14999399999999</v>
      </c>
    </row>
    <row r="1517" spans="1:11" x14ac:dyDescent="0.35">
      <c r="A1517" s="1">
        <v>44257</v>
      </c>
      <c r="B1517">
        <v>3617.75</v>
      </c>
      <c r="E1517" s="4" t="b">
        <f t="shared" si="24"/>
        <v>1</v>
      </c>
      <c r="F1517" s="1">
        <v>44257</v>
      </c>
      <c r="G1517">
        <v>62.700001</v>
      </c>
      <c r="J1517" s="1">
        <v>44257</v>
      </c>
      <c r="K1517">
        <v>133.199997</v>
      </c>
    </row>
    <row r="1518" spans="1:11" x14ac:dyDescent="0.35">
      <c r="A1518" s="1">
        <v>44258</v>
      </c>
      <c r="B1518">
        <v>3654.75</v>
      </c>
      <c r="E1518" s="4" t="b">
        <f t="shared" si="24"/>
        <v>1</v>
      </c>
      <c r="F1518" s="1">
        <v>44258</v>
      </c>
      <c r="G1518">
        <v>64.069999999999993</v>
      </c>
      <c r="J1518" s="1">
        <v>44258</v>
      </c>
      <c r="K1518">
        <v>131.14999399999999</v>
      </c>
    </row>
    <row r="1519" spans="1:11" x14ac:dyDescent="0.35">
      <c r="A1519" s="1">
        <v>44259</v>
      </c>
      <c r="B1519">
        <v>3680</v>
      </c>
      <c r="E1519" s="4" t="b">
        <f t="shared" si="24"/>
        <v>1</v>
      </c>
      <c r="F1519" s="1">
        <v>44259</v>
      </c>
      <c r="G1519">
        <v>66.739998</v>
      </c>
      <c r="J1519" s="1">
        <v>44259</v>
      </c>
      <c r="K1519">
        <v>128.39999399999999</v>
      </c>
    </row>
    <row r="1520" spans="1:11" x14ac:dyDescent="0.35">
      <c r="A1520" s="1">
        <v>44260</v>
      </c>
      <c r="B1520">
        <v>3643.1499020000001</v>
      </c>
      <c r="E1520" s="4" t="b">
        <f t="shared" si="24"/>
        <v>1</v>
      </c>
      <c r="F1520" s="1">
        <v>44260</v>
      </c>
      <c r="G1520">
        <v>69.360000999999997</v>
      </c>
      <c r="J1520" s="1">
        <v>44260</v>
      </c>
      <c r="K1520">
        <v>128.75</v>
      </c>
    </row>
    <row r="1521" spans="1:11" x14ac:dyDescent="0.35">
      <c r="A1521" s="1">
        <v>44263</v>
      </c>
      <c r="B1521">
        <v>3633.3999020000001</v>
      </c>
      <c r="E1521" s="4" t="b">
        <f t="shared" si="24"/>
        <v>1</v>
      </c>
      <c r="F1521" s="1">
        <v>44263</v>
      </c>
      <c r="G1521">
        <v>68.239998</v>
      </c>
      <c r="J1521" s="1">
        <v>44263</v>
      </c>
      <c r="K1521">
        <v>129.050003</v>
      </c>
    </row>
    <row r="1522" spans="1:11" x14ac:dyDescent="0.35">
      <c r="A1522" s="1">
        <v>44264</v>
      </c>
      <c r="B1522">
        <v>3602.9499510000001</v>
      </c>
      <c r="E1522" s="4" t="b">
        <f t="shared" si="24"/>
        <v>1</v>
      </c>
      <c r="F1522" s="1">
        <v>44264</v>
      </c>
      <c r="G1522">
        <v>67.519997000000004</v>
      </c>
      <c r="J1522" s="1">
        <v>44264</v>
      </c>
      <c r="K1522">
        <v>128.89999399999999</v>
      </c>
    </row>
    <row r="1523" spans="1:11" x14ac:dyDescent="0.35">
      <c r="A1523" s="1">
        <v>44265</v>
      </c>
      <c r="B1523">
        <v>3590.75</v>
      </c>
      <c r="E1523" s="4" t="b">
        <f t="shared" si="24"/>
        <v>1</v>
      </c>
      <c r="F1523" s="1">
        <v>44265</v>
      </c>
      <c r="G1523">
        <v>67.900002000000001</v>
      </c>
      <c r="J1523" s="1">
        <v>44265</v>
      </c>
      <c r="K1523">
        <v>129.35000600000001</v>
      </c>
    </row>
    <row r="1524" spans="1:11" x14ac:dyDescent="0.35">
      <c r="A1524" s="1">
        <v>44266</v>
      </c>
      <c r="B1524">
        <v>3551</v>
      </c>
      <c r="E1524" s="4" t="b">
        <f t="shared" si="24"/>
        <v>1</v>
      </c>
      <c r="F1524" s="1">
        <v>44266</v>
      </c>
      <c r="G1524">
        <v>69.629997000000003</v>
      </c>
      <c r="J1524" s="1">
        <v>44266</v>
      </c>
      <c r="K1524">
        <v>131.800003</v>
      </c>
    </row>
    <row r="1525" spans="1:11" x14ac:dyDescent="0.35">
      <c r="A1525" s="1">
        <v>44267</v>
      </c>
      <c r="B1525">
        <v>3554.25</v>
      </c>
      <c r="E1525" s="4" t="b">
        <f t="shared" si="24"/>
        <v>1</v>
      </c>
      <c r="F1525" s="1">
        <v>44267</v>
      </c>
      <c r="G1525">
        <v>69.220000999999996</v>
      </c>
      <c r="J1525" s="1">
        <v>44267</v>
      </c>
      <c r="K1525">
        <v>132.449997</v>
      </c>
    </row>
    <row r="1526" spans="1:11" x14ac:dyDescent="0.35">
      <c r="A1526" s="1">
        <v>44270</v>
      </c>
      <c r="B1526">
        <v>3503.3149410000001</v>
      </c>
      <c r="E1526" s="4" t="b">
        <f t="shared" si="24"/>
        <v>1</v>
      </c>
      <c r="F1526" s="1">
        <v>44270</v>
      </c>
      <c r="G1526">
        <v>68.879997000000003</v>
      </c>
      <c r="J1526" s="1">
        <v>44270</v>
      </c>
      <c r="K1526">
        <v>131.449997</v>
      </c>
    </row>
    <row r="1527" spans="1:11" x14ac:dyDescent="0.35">
      <c r="A1527" s="1">
        <v>44271</v>
      </c>
      <c r="B1527">
        <v>3557.25</v>
      </c>
      <c r="E1527" s="4" t="b">
        <f t="shared" si="24"/>
        <v>1</v>
      </c>
      <c r="F1527" s="1">
        <v>44271</v>
      </c>
      <c r="G1527">
        <v>68.389999000000003</v>
      </c>
      <c r="J1527" s="1">
        <v>44271</v>
      </c>
      <c r="K1527">
        <v>133.800003</v>
      </c>
    </row>
    <row r="1528" spans="1:11" x14ac:dyDescent="0.35">
      <c r="A1528" s="1">
        <v>44272</v>
      </c>
      <c r="B1528">
        <v>3557.75</v>
      </c>
      <c r="E1528" s="4" t="b">
        <f t="shared" si="24"/>
        <v>1</v>
      </c>
      <c r="F1528" s="1">
        <v>44272</v>
      </c>
      <c r="G1528">
        <v>68</v>
      </c>
      <c r="J1528" s="1">
        <v>44272</v>
      </c>
      <c r="K1528">
        <v>132.85000600000001</v>
      </c>
    </row>
    <row r="1529" spans="1:11" x14ac:dyDescent="0.35">
      <c r="A1529" s="1">
        <v>44273</v>
      </c>
      <c r="B1529">
        <v>3569.25</v>
      </c>
      <c r="E1529" s="4" t="b">
        <f t="shared" si="24"/>
        <v>1</v>
      </c>
      <c r="F1529" s="1">
        <v>44273</v>
      </c>
      <c r="G1529">
        <v>63.279998999999997</v>
      </c>
      <c r="J1529" s="1">
        <v>44273</v>
      </c>
      <c r="K1529">
        <v>126.400002</v>
      </c>
    </row>
    <row r="1530" spans="1:11" x14ac:dyDescent="0.35">
      <c r="A1530" s="1">
        <v>44274</v>
      </c>
      <c r="B1530">
        <v>3545</v>
      </c>
      <c r="E1530" s="4" t="b">
        <f t="shared" si="24"/>
        <v>1</v>
      </c>
      <c r="F1530" s="1">
        <v>44274</v>
      </c>
      <c r="G1530">
        <v>64.529999000000004</v>
      </c>
      <c r="J1530" s="1">
        <v>44274</v>
      </c>
      <c r="K1530">
        <v>125.449997</v>
      </c>
    </row>
    <row r="1531" spans="1:11" x14ac:dyDescent="0.35">
      <c r="A1531" s="1">
        <v>44277</v>
      </c>
      <c r="B1531">
        <v>3510.593018</v>
      </c>
      <c r="E1531" s="4" t="b">
        <f t="shared" ref="E1531:E1538" si="25">A1531=F1531</f>
        <v>1</v>
      </c>
      <c r="F1531" s="1">
        <v>44277</v>
      </c>
      <c r="G1531">
        <v>64.620002999999997</v>
      </c>
      <c r="J1531" s="1">
        <v>44277</v>
      </c>
      <c r="K1531">
        <v>130.10000600000001</v>
      </c>
    </row>
    <row r="1532" spans="1:11" x14ac:dyDescent="0.35">
      <c r="A1532" s="1">
        <v>44278</v>
      </c>
      <c r="B1532">
        <v>3557.6499020000001</v>
      </c>
      <c r="E1532" s="4" t="b">
        <f t="shared" si="25"/>
        <v>1</v>
      </c>
      <c r="F1532" s="1">
        <v>44278</v>
      </c>
      <c r="G1532">
        <v>60.790000999999997</v>
      </c>
      <c r="J1532" s="1">
        <v>44278</v>
      </c>
      <c r="K1532">
        <v>127.599998</v>
      </c>
    </row>
    <row r="1533" spans="1:11" x14ac:dyDescent="0.35">
      <c r="A1533" s="1">
        <v>44279</v>
      </c>
      <c r="B1533">
        <v>3617.75</v>
      </c>
      <c r="E1533" s="4" t="b">
        <f t="shared" si="25"/>
        <v>1</v>
      </c>
      <c r="F1533" s="1">
        <v>44279</v>
      </c>
      <c r="G1533">
        <v>64.410004000000001</v>
      </c>
      <c r="J1533" s="1">
        <v>44279</v>
      </c>
      <c r="K1533">
        <v>126.5</v>
      </c>
    </row>
    <row r="1534" spans="1:11" x14ac:dyDescent="0.35">
      <c r="A1534" s="1">
        <v>44280</v>
      </c>
      <c r="B1534">
        <v>3647.6499020000001</v>
      </c>
      <c r="E1534" s="4" t="b">
        <f t="shared" si="25"/>
        <v>1</v>
      </c>
      <c r="F1534" s="1">
        <v>44280</v>
      </c>
      <c r="G1534">
        <v>61.950001</v>
      </c>
      <c r="J1534" s="1">
        <v>44280</v>
      </c>
      <c r="K1534">
        <v>126.599998</v>
      </c>
    </row>
    <row r="1535" spans="1:11" x14ac:dyDescent="0.35">
      <c r="A1535" s="1">
        <v>44281</v>
      </c>
      <c r="B1535">
        <v>3666.25</v>
      </c>
      <c r="E1535" s="4" t="b">
        <f t="shared" si="25"/>
        <v>1</v>
      </c>
      <c r="F1535" s="1">
        <v>44281</v>
      </c>
      <c r="G1535">
        <v>64.569999999999993</v>
      </c>
      <c r="J1535" s="1">
        <v>44281</v>
      </c>
      <c r="K1535">
        <v>128.5</v>
      </c>
    </row>
    <row r="1536" spans="1:11" x14ac:dyDescent="0.35">
      <c r="A1536" s="1">
        <v>44284</v>
      </c>
      <c r="B1536">
        <v>3688.139893</v>
      </c>
      <c r="E1536" s="4" t="b">
        <f t="shared" si="25"/>
        <v>1</v>
      </c>
      <c r="F1536" s="1">
        <v>44284</v>
      </c>
      <c r="G1536">
        <v>64.980002999999996</v>
      </c>
      <c r="J1536" s="1">
        <v>44284</v>
      </c>
      <c r="K1536">
        <v>127.050003</v>
      </c>
    </row>
    <row r="1537" spans="1:11" x14ac:dyDescent="0.35">
      <c r="A1537" s="1">
        <v>44285</v>
      </c>
      <c r="B1537">
        <v>3717.23999</v>
      </c>
      <c r="E1537" s="4" t="b">
        <f t="shared" si="25"/>
        <v>1</v>
      </c>
      <c r="F1537" s="1">
        <v>44285</v>
      </c>
      <c r="G1537">
        <v>64.139999000000003</v>
      </c>
      <c r="J1537" s="1">
        <v>44285</v>
      </c>
      <c r="K1537">
        <v>122.599998</v>
      </c>
    </row>
    <row r="1538" spans="1:11" x14ac:dyDescent="0.35">
      <c r="A1538" s="1">
        <v>44286</v>
      </c>
      <c r="B1538">
        <v>3728.25</v>
      </c>
      <c r="E1538" s="4" t="b">
        <f t="shared" si="25"/>
        <v>1</v>
      </c>
      <c r="F1538" s="1">
        <v>44286</v>
      </c>
      <c r="G1538">
        <v>63.540000999999997</v>
      </c>
      <c r="J1538" s="1">
        <v>44286</v>
      </c>
      <c r="K1538">
        <v>123.5</v>
      </c>
    </row>
  </sheetData>
  <mergeCells count="4">
    <mergeCell ref="C1:D1"/>
    <mergeCell ref="F1:I1"/>
    <mergeCell ref="J1:M1"/>
    <mergeCell ref="A2:B2"/>
  </mergeCells>
  <conditionalFormatting sqref="G1:G1048576 B1:B1048576 K1:K1048576">
    <cfRule type="cellIs" dxfId="11" priority="10" operator="equal">
      <formula>"null"</formula>
    </cfRule>
  </conditionalFormatting>
  <conditionalFormatting sqref="G1:G1048576 K1:K1048576 B1:B1048576">
    <cfRule type="cellIs" dxfId="10" priority="7" operator="equal">
      <formula>"nan"</formula>
    </cfRule>
  </conditionalFormatting>
  <conditionalFormatting sqref="B1:B1048576 G1:G1048576 K1:K1048576">
    <cfRule type="containsText" dxfId="9" priority="3" operator="containsText" text="nan">
      <formula>NOT(ISERROR(SEARCH("nan",B1)))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36"/>
  <sheetViews>
    <sheetView workbookViewId="0">
      <selection activeCell="B2" sqref="B2"/>
    </sheetView>
  </sheetViews>
  <sheetFormatPr baseColWidth="10" defaultColWidth="8.7265625" defaultRowHeight="14.5" x14ac:dyDescent="0.35"/>
  <cols>
    <col min="1" max="1" width="10.453125" bestFit="1" customWidth="1"/>
  </cols>
  <sheetData>
    <row r="1" spans="1:2" x14ac:dyDescent="0.35">
      <c r="A1" t="s">
        <v>2</v>
      </c>
      <c r="B1" t="s">
        <v>3</v>
      </c>
    </row>
    <row r="2" spans="1:2" x14ac:dyDescent="0.35">
      <c r="A2" s="1">
        <v>42006</v>
      </c>
      <c r="B2">
        <v>2375</v>
      </c>
    </row>
    <row r="3" spans="1:2" x14ac:dyDescent="0.35">
      <c r="A3" s="1">
        <v>42009</v>
      </c>
      <c r="B3">
        <v>2430</v>
      </c>
    </row>
    <row r="4" spans="1:2" x14ac:dyDescent="0.35">
      <c r="A4" s="1">
        <v>42010</v>
      </c>
      <c r="B4">
        <v>2448</v>
      </c>
    </row>
    <row r="5" spans="1:2" x14ac:dyDescent="0.35">
      <c r="A5" s="1">
        <v>42011</v>
      </c>
      <c r="B5">
        <v>2428</v>
      </c>
    </row>
    <row r="6" spans="1:2" x14ac:dyDescent="0.35">
      <c r="A6" s="1">
        <v>42012</v>
      </c>
      <c r="B6">
        <v>2389</v>
      </c>
    </row>
    <row r="7" spans="1:2" x14ac:dyDescent="0.35">
      <c r="A7" s="1">
        <v>42013</v>
      </c>
      <c r="B7">
        <v>2416</v>
      </c>
    </row>
    <row r="8" spans="1:2" x14ac:dyDescent="0.35">
      <c r="A8" s="1">
        <v>42016</v>
      </c>
      <c r="B8">
        <v>2414</v>
      </c>
    </row>
    <row r="9" spans="1:2" x14ac:dyDescent="0.35">
      <c r="A9" s="1">
        <v>42017</v>
      </c>
      <c r="B9">
        <v>2374.1999510000001</v>
      </c>
    </row>
    <row r="10" spans="1:2" x14ac:dyDescent="0.35">
      <c r="A10" s="1">
        <v>42018</v>
      </c>
      <c r="B10">
        <v>2427</v>
      </c>
    </row>
    <row r="11" spans="1:2" x14ac:dyDescent="0.35">
      <c r="A11" s="1">
        <v>42019</v>
      </c>
      <c r="B11">
        <v>2411.5</v>
      </c>
    </row>
    <row r="12" spans="1:2" x14ac:dyDescent="0.35">
      <c r="A12" s="1">
        <v>42020</v>
      </c>
      <c r="B12">
        <v>2368</v>
      </c>
    </row>
    <row r="13" spans="1:2" x14ac:dyDescent="0.35">
      <c r="A13" s="1">
        <v>42024</v>
      </c>
      <c r="B13">
        <v>2374</v>
      </c>
    </row>
    <row r="14" spans="1:2" x14ac:dyDescent="0.35">
      <c r="A14" s="1">
        <v>42025</v>
      </c>
      <c r="B14">
        <v>2375</v>
      </c>
    </row>
    <row r="15" spans="1:2" x14ac:dyDescent="0.35">
      <c r="A15" s="1">
        <v>42026</v>
      </c>
      <c r="B15">
        <v>2372</v>
      </c>
    </row>
    <row r="16" spans="1:2" x14ac:dyDescent="0.35">
      <c r="A16" s="1">
        <v>42027</v>
      </c>
      <c r="B16">
        <v>2384</v>
      </c>
    </row>
    <row r="17" spans="1:2" x14ac:dyDescent="0.35">
      <c r="A17" s="1">
        <v>42030</v>
      </c>
      <c r="B17">
        <v>2344</v>
      </c>
    </row>
    <row r="18" spans="1:2" x14ac:dyDescent="0.35">
      <c r="A18" s="1">
        <v>42031</v>
      </c>
      <c r="B18">
        <v>2344.3000489999999</v>
      </c>
    </row>
    <row r="19" spans="1:2" x14ac:dyDescent="0.35">
      <c r="A19" s="1">
        <v>42032</v>
      </c>
      <c r="B19">
        <v>2323</v>
      </c>
    </row>
    <row r="20" spans="1:2" x14ac:dyDescent="0.35">
      <c r="A20" s="1">
        <v>42033</v>
      </c>
      <c r="B20">
        <v>2411</v>
      </c>
    </row>
    <row r="21" spans="1:2" x14ac:dyDescent="0.35">
      <c r="A21" s="1">
        <v>42034</v>
      </c>
      <c r="B21">
        <v>2378.1000979999999</v>
      </c>
    </row>
    <row r="22" spans="1:2" x14ac:dyDescent="0.35">
      <c r="A22" s="1">
        <v>42037</v>
      </c>
      <c r="B22">
        <v>2404.5</v>
      </c>
    </row>
    <row r="23" spans="1:2" x14ac:dyDescent="0.35">
      <c r="A23" s="1">
        <v>42038</v>
      </c>
      <c r="B23">
        <v>2357</v>
      </c>
    </row>
    <row r="24" spans="1:2" x14ac:dyDescent="0.35">
      <c r="A24" s="1">
        <v>42039</v>
      </c>
      <c r="B24">
        <v>2390</v>
      </c>
    </row>
    <row r="25" spans="1:2" x14ac:dyDescent="0.35">
      <c r="A25" s="1">
        <v>42040</v>
      </c>
      <c r="B25">
        <v>2378.5</v>
      </c>
    </row>
    <row r="26" spans="1:2" x14ac:dyDescent="0.35">
      <c r="A26" s="1">
        <v>42041</v>
      </c>
      <c r="B26">
        <v>2380.3000489999999</v>
      </c>
    </row>
    <row r="27" spans="1:2" x14ac:dyDescent="0.35">
      <c r="A27" s="1">
        <v>42044</v>
      </c>
      <c r="B27">
        <v>2364</v>
      </c>
    </row>
    <row r="28" spans="1:2" x14ac:dyDescent="0.35">
      <c r="A28" s="1">
        <v>42045</v>
      </c>
      <c r="B28">
        <v>2381</v>
      </c>
    </row>
    <row r="29" spans="1:2" x14ac:dyDescent="0.35">
      <c r="A29" s="1">
        <v>42046</v>
      </c>
      <c r="B29">
        <v>2404.5</v>
      </c>
    </row>
    <row r="30" spans="1:2" x14ac:dyDescent="0.35">
      <c r="A30" s="1">
        <v>42047</v>
      </c>
      <c r="B30">
        <v>2388.5</v>
      </c>
    </row>
    <row r="31" spans="1:2" x14ac:dyDescent="0.35">
      <c r="A31" s="1">
        <v>42048</v>
      </c>
      <c r="B31">
        <v>2381.5</v>
      </c>
    </row>
    <row r="32" spans="1:2" x14ac:dyDescent="0.35">
      <c r="A32" s="1">
        <v>42052</v>
      </c>
      <c r="B32">
        <v>2431</v>
      </c>
    </row>
    <row r="33" spans="1:2" x14ac:dyDescent="0.35">
      <c r="A33" s="1">
        <v>42053</v>
      </c>
      <c r="B33">
        <v>2431</v>
      </c>
    </row>
    <row r="34" spans="1:2" x14ac:dyDescent="0.35">
      <c r="A34" s="1">
        <v>42054</v>
      </c>
      <c r="B34">
        <v>2438</v>
      </c>
    </row>
    <row r="35" spans="1:2" x14ac:dyDescent="0.35">
      <c r="A35" s="1">
        <v>42055</v>
      </c>
      <c r="B35">
        <v>2495</v>
      </c>
    </row>
    <row r="36" spans="1:2" x14ac:dyDescent="0.35">
      <c r="A36" s="1">
        <v>42058</v>
      </c>
      <c r="B36">
        <v>2495</v>
      </c>
    </row>
    <row r="37" spans="1:2" x14ac:dyDescent="0.35">
      <c r="A37" s="1">
        <v>42059</v>
      </c>
      <c r="B37">
        <v>2504</v>
      </c>
    </row>
    <row r="38" spans="1:2" x14ac:dyDescent="0.35">
      <c r="A38" s="1">
        <v>42060</v>
      </c>
      <c r="B38">
        <v>2484</v>
      </c>
    </row>
    <row r="39" spans="1:2" x14ac:dyDescent="0.35">
      <c r="A39" s="1">
        <v>42061</v>
      </c>
      <c r="B39">
        <v>2491</v>
      </c>
    </row>
    <row r="40" spans="1:2" x14ac:dyDescent="0.35">
      <c r="A40" s="1">
        <v>42062</v>
      </c>
      <c r="B40">
        <v>2494</v>
      </c>
    </row>
    <row r="41" spans="1:2" x14ac:dyDescent="0.35">
      <c r="A41" s="1">
        <v>42065</v>
      </c>
      <c r="B41">
        <v>2532</v>
      </c>
    </row>
    <row r="42" spans="1:2" x14ac:dyDescent="0.35">
      <c r="A42" s="1">
        <v>42066</v>
      </c>
      <c r="B42">
        <v>2562</v>
      </c>
    </row>
    <row r="43" spans="1:2" x14ac:dyDescent="0.35">
      <c r="A43" s="1">
        <v>42067</v>
      </c>
      <c r="B43">
        <v>2541.5</v>
      </c>
    </row>
    <row r="44" spans="1:2" x14ac:dyDescent="0.35">
      <c r="A44" s="1">
        <v>42068</v>
      </c>
      <c r="B44">
        <v>2546</v>
      </c>
    </row>
    <row r="45" spans="1:2" x14ac:dyDescent="0.35">
      <c r="A45" s="1">
        <v>42069</v>
      </c>
      <c r="B45">
        <v>2575</v>
      </c>
    </row>
    <row r="46" spans="1:2" x14ac:dyDescent="0.35">
      <c r="A46" s="1">
        <v>42072</v>
      </c>
      <c r="B46">
        <v>2586</v>
      </c>
    </row>
    <row r="47" spans="1:2" x14ac:dyDescent="0.35">
      <c r="A47" s="1">
        <v>42073</v>
      </c>
      <c r="B47">
        <v>2630</v>
      </c>
    </row>
    <row r="48" spans="1:2" x14ac:dyDescent="0.35">
      <c r="A48" s="1">
        <v>42074</v>
      </c>
      <c r="B48">
        <v>2623</v>
      </c>
    </row>
    <row r="49" spans="1:2" x14ac:dyDescent="0.35">
      <c r="A49" s="1">
        <v>42075</v>
      </c>
      <c r="B49">
        <v>2625</v>
      </c>
    </row>
    <row r="50" spans="1:2" x14ac:dyDescent="0.35">
      <c r="A50" s="1">
        <v>42076</v>
      </c>
      <c r="B50">
        <v>2625</v>
      </c>
    </row>
    <row r="51" spans="1:2" x14ac:dyDescent="0.35">
      <c r="A51" s="1">
        <v>42079</v>
      </c>
      <c r="B51">
        <v>2669</v>
      </c>
    </row>
    <row r="52" spans="1:2" x14ac:dyDescent="0.35">
      <c r="A52" s="1">
        <v>42080</v>
      </c>
      <c r="B52">
        <v>2658.5</v>
      </c>
    </row>
    <row r="53" spans="1:2" x14ac:dyDescent="0.35">
      <c r="A53" s="1">
        <v>42081</v>
      </c>
      <c r="B53">
        <v>2652</v>
      </c>
    </row>
    <row r="54" spans="1:2" x14ac:dyDescent="0.35">
      <c r="A54" s="1">
        <v>42082</v>
      </c>
      <c r="B54">
        <v>2625</v>
      </c>
    </row>
    <row r="55" spans="1:2" x14ac:dyDescent="0.35">
      <c r="A55" s="1">
        <v>42083</v>
      </c>
      <c r="B55">
        <v>2570</v>
      </c>
    </row>
    <row r="56" spans="1:2" x14ac:dyDescent="0.35">
      <c r="A56" s="1">
        <v>42086</v>
      </c>
      <c r="B56">
        <v>2560</v>
      </c>
    </row>
    <row r="57" spans="1:2" x14ac:dyDescent="0.35">
      <c r="A57" s="1">
        <v>42087</v>
      </c>
      <c r="B57">
        <v>2508</v>
      </c>
    </row>
    <row r="58" spans="1:2" x14ac:dyDescent="0.35">
      <c r="A58" s="1">
        <v>42088</v>
      </c>
      <c r="B58">
        <v>2508</v>
      </c>
    </row>
    <row r="59" spans="1:2" x14ac:dyDescent="0.35">
      <c r="A59" s="1">
        <v>42089</v>
      </c>
      <c r="B59">
        <v>2560</v>
      </c>
    </row>
    <row r="60" spans="1:2" x14ac:dyDescent="0.35">
      <c r="A60" s="1">
        <v>42090</v>
      </c>
      <c r="B60">
        <v>2555</v>
      </c>
    </row>
    <row r="61" spans="1:2" x14ac:dyDescent="0.35">
      <c r="A61" s="1">
        <v>42093</v>
      </c>
      <c r="B61">
        <v>2574</v>
      </c>
    </row>
    <row r="62" spans="1:2" x14ac:dyDescent="0.35">
      <c r="A62" s="1">
        <v>42094</v>
      </c>
      <c r="B62">
        <v>2529.8999020000001</v>
      </c>
    </row>
    <row r="63" spans="1:2" x14ac:dyDescent="0.35">
      <c r="A63" s="1">
        <v>42095</v>
      </c>
      <c r="B63">
        <v>2575</v>
      </c>
    </row>
    <row r="64" spans="1:2" x14ac:dyDescent="0.35">
      <c r="A64" s="1">
        <v>42096</v>
      </c>
      <c r="B64">
        <v>2515.6999510000001</v>
      </c>
    </row>
    <row r="65" spans="1:2" x14ac:dyDescent="0.35">
      <c r="A65" s="1">
        <v>42100</v>
      </c>
      <c r="B65">
        <v>2522</v>
      </c>
    </row>
    <row r="66" spans="1:2" x14ac:dyDescent="0.35">
      <c r="A66" s="1">
        <v>42101</v>
      </c>
      <c r="B66">
        <v>2506</v>
      </c>
    </row>
    <row r="67" spans="1:2" x14ac:dyDescent="0.35">
      <c r="A67" s="1">
        <v>42102</v>
      </c>
      <c r="B67">
        <v>2491</v>
      </c>
    </row>
    <row r="68" spans="1:2" x14ac:dyDescent="0.35">
      <c r="A68" s="1">
        <v>42103</v>
      </c>
      <c r="B68">
        <v>2497</v>
      </c>
    </row>
    <row r="69" spans="1:2" x14ac:dyDescent="0.35">
      <c r="A69" s="1">
        <v>42104</v>
      </c>
      <c r="B69">
        <v>2515</v>
      </c>
    </row>
    <row r="70" spans="1:2" x14ac:dyDescent="0.35">
      <c r="A70" s="1">
        <v>42107</v>
      </c>
      <c r="B70">
        <v>2542</v>
      </c>
    </row>
    <row r="71" spans="1:2" x14ac:dyDescent="0.35">
      <c r="A71" s="1">
        <v>42108</v>
      </c>
      <c r="B71">
        <v>2554</v>
      </c>
    </row>
    <row r="72" spans="1:2" x14ac:dyDescent="0.35">
      <c r="A72" s="1">
        <v>42109</v>
      </c>
      <c r="B72">
        <v>2506</v>
      </c>
    </row>
    <row r="73" spans="1:2" x14ac:dyDescent="0.35">
      <c r="A73" s="1">
        <v>42110</v>
      </c>
      <c r="B73">
        <v>2448.1000979999999</v>
      </c>
    </row>
    <row r="74" spans="1:2" x14ac:dyDescent="0.35">
      <c r="A74" s="1">
        <v>42111</v>
      </c>
      <c r="B74">
        <v>2497</v>
      </c>
    </row>
    <row r="75" spans="1:2" x14ac:dyDescent="0.35">
      <c r="A75" s="1">
        <v>42114</v>
      </c>
      <c r="B75">
        <v>2480</v>
      </c>
    </row>
    <row r="76" spans="1:2" x14ac:dyDescent="0.35">
      <c r="A76" s="1">
        <v>42115</v>
      </c>
      <c r="B76">
        <v>2471</v>
      </c>
    </row>
    <row r="77" spans="1:2" x14ac:dyDescent="0.35">
      <c r="A77" s="1">
        <v>42116</v>
      </c>
      <c r="B77">
        <v>2489</v>
      </c>
    </row>
    <row r="78" spans="1:2" x14ac:dyDescent="0.35">
      <c r="A78" s="1">
        <v>42117</v>
      </c>
      <c r="B78">
        <v>2458</v>
      </c>
    </row>
    <row r="79" spans="1:2" x14ac:dyDescent="0.35">
      <c r="A79" s="1">
        <v>42118</v>
      </c>
      <c r="B79">
        <v>2451</v>
      </c>
    </row>
    <row r="80" spans="1:2" x14ac:dyDescent="0.35">
      <c r="A80" s="1">
        <v>42121</v>
      </c>
      <c r="B80">
        <v>2413</v>
      </c>
    </row>
    <row r="81" spans="1:2" x14ac:dyDescent="0.35">
      <c r="A81" s="1">
        <v>42122</v>
      </c>
      <c r="B81">
        <v>2407</v>
      </c>
    </row>
    <row r="82" spans="1:2" x14ac:dyDescent="0.35">
      <c r="A82" s="1">
        <v>42123</v>
      </c>
      <c r="B82">
        <v>2391</v>
      </c>
    </row>
    <row r="83" spans="1:2" x14ac:dyDescent="0.35">
      <c r="A83" s="1">
        <v>42124</v>
      </c>
      <c r="B83">
        <v>2393</v>
      </c>
    </row>
    <row r="84" spans="1:2" x14ac:dyDescent="0.35">
      <c r="A84" s="1">
        <v>42125</v>
      </c>
      <c r="B84">
        <v>2390</v>
      </c>
    </row>
    <row r="85" spans="1:2" x14ac:dyDescent="0.35">
      <c r="A85" s="1">
        <v>42128</v>
      </c>
      <c r="B85">
        <v>2408</v>
      </c>
    </row>
    <row r="86" spans="1:2" x14ac:dyDescent="0.35">
      <c r="A86" s="1">
        <v>42129</v>
      </c>
      <c r="B86">
        <v>2385.5</v>
      </c>
    </row>
    <row r="87" spans="1:2" x14ac:dyDescent="0.35">
      <c r="A87" s="1">
        <v>42130</v>
      </c>
      <c r="B87">
        <v>2359</v>
      </c>
    </row>
    <row r="88" spans="1:2" x14ac:dyDescent="0.35">
      <c r="A88" s="1">
        <v>42131</v>
      </c>
      <c r="B88">
        <v>2372</v>
      </c>
    </row>
    <row r="89" spans="1:2" x14ac:dyDescent="0.35">
      <c r="A89" s="1">
        <v>42132</v>
      </c>
      <c r="B89">
        <v>2355</v>
      </c>
    </row>
    <row r="90" spans="1:2" x14ac:dyDescent="0.35">
      <c r="A90" s="1">
        <v>42135</v>
      </c>
      <c r="B90">
        <v>2372</v>
      </c>
    </row>
    <row r="91" spans="1:2" x14ac:dyDescent="0.35">
      <c r="A91" s="1">
        <v>42136</v>
      </c>
      <c r="B91">
        <v>2400</v>
      </c>
    </row>
    <row r="92" spans="1:2" x14ac:dyDescent="0.35">
      <c r="A92" s="1">
        <v>42137</v>
      </c>
      <c r="B92">
        <v>2378</v>
      </c>
    </row>
    <row r="93" spans="1:2" x14ac:dyDescent="0.35">
      <c r="A93" s="1">
        <v>42138</v>
      </c>
      <c r="B93">
        <v>2384</v>
      </c>
    </row>
    <row r="94" spans="1:2" x14ac:dyDescent="0.35">
      <c r="A94" s="1">
        <v>42139</v>
      </c>
      <c r="B94">
        <v>2415</v>
      </c>
    </row>
    <row r="95" spans="1:2" x14ac:dyDescent="0.35">
      <c r="A95" s="1">
        <v>42142</v>
      </c>
      <c r="B95">
        <v>2415</v>
      </c>
    </row>
    <row r="96" spans="1:2" x14ac:dyDescent="0.35">
      <c r="A96" s="1">
        <v>42143</v>
      </c>
      <c r="B96">
        <v>2487</v>
      </c>
    </row>
    <row r="97" spans="1:2" x14ac:dyDescent="0.35">
      <c r="A97" s="1">
        <v>42144</v>
      </c>
      <c r="B97">
        <v>2485</v>
      </c>
    </row>
    <row r="98" spans="1:2" x14ac:dyDescent="0.35">
      <c r="A98" s="1">
        <v>42145</v>
      </c>
      <c r="B98">
        <v>2491</v>
      </c>
    </row>
    <row r="99" spans="1:2" x14ac:dyDescent="0.35">
      <c r="A99" s="1">
        <v>42146</v>
      </c>
      <c r="B99">
        <v>2500</v>
      </c>
    </row>
    <row r="100" spans="1:2" x14ac:dyDescent="0.35">
      <c r="A100" s="1">
        <v>42150</v>
      </c>
      <c r="B100">
        <v>2546</v>
      </c>
    </row>
    <row r="101" spans="1:2" x14ac:dyDescent="0.35">
      <c r="A101" s="1">
        <v>42151</v>
      </c>
      <c r="B101">
        <v>2551</v>
      </c>
    </row>
    <row r="102" spans="1:2" x14ac:dyDescent="0.35">
      <c r="A102" s="1">
        <v>42152</v>
      </c>
      <c r="B102">
        <v>2545</v>
      </c>
    </row>
    <row r="103" spans="1:2" x14ac:dyDescent="0.35">
      <c r="A103" s="1">
        <v>42153</v>
      </c>
      <c r="B103">
        <v>2534</v>
      </c>
    </row>
    <row r="104" spans="1:2" x14ac:dyDescent="0.35">
      <c r="A104" s="1">
        <v>42156</v>
      </c>
      <c r="B104">
        <v>2542</v>
      </c>
    </row>
    <row r="105" spans="1:2" x14ac:dyDescent="0.35">
      <c r="A105" s="1">
        <v>42157</v>
      </c>
      <c r="B105">
        <v>2552</v>
      </c>
    </row>
    <row r="106" spans="1:2" x14ac:dyDescent="0.35">
      <c r="A106" s="1">
        <v>42158</v>
      </c>
      <c r="B106">
        <v>2578</v>
      </c>
    </row>
    <row r="107" spans="1:2" x14ac:dyDescent="0.35">
      <c r="A107" s="1">
        <v>42159</v>
      </c>
      <c r="B107">
        <v>2593</v>
      </c>
    </row>
    <row r="108" spans="1:2" x14ac:dyDescent="0.35">
      <c r="A108" s="1">
        <v>42160</v>
      </c>
      <c r="B108">
        <v>2593</v>
      </c>
    </row>
    <row r="109" spans="1:2" x14ac:dyDescent="0.35">
      <c r="A109" s="1">
        <v>42163</v>
      </c>
      <c r="B109">
        <v>2608</v>
      </c>
    </row>
    <row r="110" spans="1:2" x14ac:dyDescent="0.35">
      <c r="A110" s="1">
        <v>42164</v>
      </c>
      <c r="B110">
        <v>2556</v>
      </c>
    </row>
    <row r="111" spans="1:2" x14ac:dyDescent="0.35">
      <c r="A111" s="1">
        <v>42165</v>
      </c>
      <c r="B111">
        <v>2528</v>
      </c>
    </row>
    <row r="112" spans="1:2" x14ac:dyDescent="0.35">
      <c r="A112" s="1">
        <v>42166</v>
      </c>
      <c r="B112">
        <v>2538</v>
      </c>
    </row>
    <row r="113" spans="1:2" x14ac:dyDescent="0.35">
      <c r="A113" s="1">
        <v>42167</v>
      </c>
      <c r="B113">
        <v>2529</v>
      </c>
    </row>
    <row r="114" spans="1:2" x14ac:dyDescent="0.35">
      <c r="A114" s="1">
        <v>42170</v>
      </c>
      <c r="B114">
        <v>2536</v>
      </c>
    </row>
    <row r="115" spans="1:2" x14ac:dyDescent="0.35">
      <c r="A115" s="1">
        <v>42171</v>
      </c>
      <c r="B115">
        <v>2538</v>
      </c>
    </row>
    <row r="116" spans="1:2" x14ac:dyDescent="0.35">
      <c r="A116" s="1">
        <v>42172</v>
      </c>
      <c r="B116">
        <v>2550</v>
      </c>
    </row>
    <row r="117" spans="1:2" x14ac:dyDescent="0.35">
      <c r="A117" s="1">
        <v>42173</v>
      </c>
      <c r="B117">
        <v>2524.5</v>
      </c>
    </row>
    <row r="118" spans="1:2" x14ac:dyDescent="0.35">
      <c r="A118" s="1">
        <v>42174</v>
      </c>
      <c r="B118">
        <v>2485.6000979999999</v>
      </c>
    </row>
    <row r="119" spans="1:2" x14ac:dyDescent="0.35">
      <c r="A119" s="1">
        <v>42177</v>
      </c>
      <c r="B119">
        <v>2535</v>
      </c>
    </row>
    <row r="120" spans="1:2" x14ac:dyDescent="0.35">
      <c r="A120" s="1">
        <v>42178</v>
      </c>
      <c r="B120">
        <v>2545</v>
      </c>
    </row>
    <row r="121" spans="1:2" x14ac:dyDescent="0.35">
      <c r="A121" s="1">
        <v>42179</v>
      </c>
      <c r="B121">
        <v>2560</v>
      </c>
    </row>
    <row r="122" spans="1:2" x14ac:dyDescent="0.35">
      <c r="A122" s="1">
        <v>42180</v>
      </c>
      <c r="B122">
        <v>2558</v>
      </c>
    </row>
    <row r="123" spans="1:2" x14ac:dyDescent="0.35">
      <c r="A123" s="1">
        <v>42181</v>
      </c>
      <c r="B123">
        <v>2582</v>
      </c>
    </row>
    <row r="124" spans="1:2" x14ac:dyDescent="0.35">
      <c r="A124" s="1">
        <v>42184</v>
      </c>
      <c r="B124">
        <v>2588</v>
      </c>
    </row>
    <row r="125" spans="1:2" x14ac:dyDescent="0.35">
      <c r="A125" s="1">
        <v>42185</v>
      </c>
      <c r="B125">
        <v>2603</v>
      </c>
    </row>
    <row r="126" spans="1:2" x14ac:dyDescent="0.35">
      <c r="A126" s="1">
        <v>42186</v>
      </c>
      <c r="B126">
        <v>2640</v>
      </c>
    </row>
    <row r="127" spans="1:2" x14ac:dyDescent="0.35">
      <c r="A127" s="1">
        <v>42187</v>
      </c>
      <c r="B127">
        <v>2592.3000489999999</v>
      </c>
    </row>
    <row r="128" spans="1:2" x14ac:dyDescent="0.35">
      <c r="A128" s="1">
        <v>42191</v>
      </c>
      <c r="B128">
        <v>2671</v>
      </c>
    </row>
    <row r="129" spans="1:2" x14ac:dyDescent="0.35">
      <c r="A129" s="1">
        <v>42192</v>
      </c>
      <c r="B129">
        <v>2692</v>
      </c>
    </row>
    <row r="130" spans="1:2" x14ac:dyDescent="0.35">
      <c r="A130" s="1">
        <v>42193</v>
      </c>
      <c r="B130">
        <v>2682</v>
      </c>
    </row>
    <row r="131" spans="1:2" x14ac:dyDescent="0.35">
      <c r="A131" s="1">
        <v>42194</v>
      </c>
      <c r="B131">
        <v>2672</v>
      </c>
    </row>
    <row r="132" spans="1:2" x14ac:dyDescent="0.35">
      <c r="A132" s="1">
        <v>42195</v>
      </c>
      <c r="B132">
        <v>2673</v>
      </c>
    </row>
    <row r="133" spans="1:2" x14ac:dyDescent="0.35">
      <c r="A133" s="1">
        <v>42198</v>
      </c>
      <c r="B133">
        <v>2696</v>
      </c>
    </row>
    <row r="134" spans="1:2" x14ac:dyDescent="0.35">
      <c r="A134" s="1">
        <v>42199</v>
      </c>
      <c r="B134">
        <v>2683</v>
      </c>
    </row>
    <row r="135" spans="1:2" x14ac:dyDescent="0.35">
      <c r="A135" s="1">
        <v>42200</v>
      </c>
      <c r="B135">
        <v>2714</v>
      </c>
    </row>
    <row r="136" spans="1:2" x14ac:dyDescent="0.35">
      <c r="A136" s="1">
        <v>42201</v>
      </c>
      <c r="B136">
        <v>2714</v>
      </c>
    </row>
    <row r="137" spans="1:2" x14ac:dyDescent="0.35">
      <c r="A137" s="1">
        <v>42202</v>
      </c>
      <c r="B137">
        <v>2758</v>
      </c>
    </row>
    <row r="138" spans="1:2" x14ac:dyDescent="0.35">
      <c r="A138" s="1">
        <v>42205</v>
      </c>
      <c r="B138">
        <v>2760</v>
      </c>
    </row>
    <row r="139" spans="1:2" x14ac:dyDescent="0.35">
      <c r="A139" s="1">
        <v>42206</v>
      </c>
      <c r="B139">
        <v>2768</v>
      </c>
    </row>
    <row r="140" spans="1:2" x14ac:dyDescent="0.35">
      <c r="A140" s="1">
        <v>42207</v>
      </c>
      <c r="B140">
        <v>2789</v>
      </c>
    </row>
    <row r="141" spans="1:2" x14ac:dyDescent="0.35">
      <c r="A141" s="1">
        <v>42208</v>
      </c>
      <c r="B141">
        <v>2726</v>
      </c>
    </row>
    <row r="142" spans="1:2" x14ac:dyDescent="0.35">
      <c r="A142" s="1">
        <v>42209</v>
      </c>
      <c r="B142">
        <v>2849</v>
      </c>
    </row>
    <row r="143" spans="1:2" x14ac:dyDescent="0.35">
      <c r="A143" s="1">
        <v>42212</v>
      </c>
      <c r="B143">
        <v>2859</v>
      </c>
    </row>
    <row r="144" spans="1:2" x14ac:dyDescent="0.35">
      <c r="A144" s="1">
        <v>42213</v>
      </c>
      <c r="B144">
        <v>2863</v>
      </c>
    </row>
    <row r="145" spans="1:2" x14ac:dyDescent="0.35">
      <c r="A145" s="1">
        <v>42214</v>
      </c>
      <c r="B145">
        <v>2849</v>
      </c>
    </row>
    <row r="146" spans="1:2" x14ac:dyDescent="0.35">
      <c r="A146" s="1">
        <v>42215</v>
      </c>
      <c r="B146">
        <v>2876</v>
      </c>
    </row>
    <row r="147" spans="1:2" x14ac:dyDescent="0.35">
      <c r="A147" s="1">
        <v>42216</v>
      </c>
      <c r="B147">
        <v>2879</v>
      </c>
    </row>
    <row r="148" spans="1:2" x14ac:dyDescent="0.35">
      <c r="A148" s="1">
        <v>42219</v>
      </c>
      <c r="B148">
        <v>2917</v>
      </c>
    </row>
    <row r="149" spans="1:2" x14ac:dyDescent="0.35">
      <c r="A149" s="1">
        <v>42220</v>
      </c>
      <c r="B149">
        <v>2923</v>
      </c>
    </row>
    <row r="150" spans="1:2" x14ac:dyDescent="0.35">
      <c r="A150" s="1">
        <v>42221</v>
      </c>
      <c r="B150">
        <v>2950</v>
      </c>
    </row>
    <row r="151" spans="1:2" x14ac:dyDescent="0.35">
      <c r="A151" s="1">
        <v>42222</v>
      </c>
      <c r="B151">
        <v>2937</v>
      </c>
    </row>
    <row r="152" spans="1:2" x14ac:dyDescent="0.35">
      <c r="A152" s="1">
        <v>42223</v>
      </c>
      <c r="B152">
        <v>2936</v>
      </c>
    </row>
    <row r="153" spans="1:2" x14ac:dyDescent="0.35">
      <c r="A153" s="1">
        <v>42226</v>
      </c>
      <c r="B153">
        <v>2907</v>
      </c>
    </row>
    <row r="154" spans="1:2" x14ac:dyDescent="0.35">
      <c r="A154" s="1">
        <v>42227</v>
      </c>
      <c r="B154">
        <v>2641</v>
      </c>
    </row>
    <row r="155" spans="1:2" x14ac:dyDescent="0.35">
      <c r="A155" s="1">
        <v>42228</v>
      </c>
      <c r="B155">
        <v>2938</v>
      </c>
    </row>
    <row r="156" spans="1:2" x14ac:dyDescent="0.35">
      <c r="A156" s="1">
        <v>42229</v>
      </c>
      <c r="B156">
        <v>2982</v>
      </c>
    </row>
    <row r="157" spans="1:2" x14ac:dyDescent="0.35">
      <c r="A157" s="1">
        <v>42230</v>
      </c>
      <c r="B157">
        <v>2990</v>
      </c>
    </row>
    <row r="158" spans="1:2" x14ac:dyDescent="0.35">
      <c r="A158" s="1">
        <v>42233</v>
      </c>
      <c r="B158">
        <v>2947.3000489999999</v>
      </c>
    </row>
    <row r="159" spans="1:2" x14ac:dyDescent="0.35">
      <c r="A159" s="1">
        <v>42234</v>
      </c>
      <c r="B159">
        <v>2952.8000489999999</v>
      </c>
    </row>
    <row r="160" spans="1:2" x14ac:dyDescent="0.35">
      <c r="A160" s="1">
        <v>42235</v>
      </c>
      <c r="B160">
        <v>2937.3000489999999</v>
      </c>
    </row>
    <row r="161" spans="1:2" x14ac:dyDescent="0.35">
      <c r="A161" s="1">
        <v>42236</v>
      </c>
      <c r="B161">
        <v>2980.6999510000001</v>
      </c>
    </row>
    <row r="162" spans="1:2" x14ac:dyDescent="0.35">
      <c r="A162" s="1">
        <v>42237</v>
      </c>
      <c r="B162">
        <v>3017.8999020000001</v>
      </c>
    </row>
    <row r="163" spans="1:2" x14ac:dyDescent="0.35">
      <c r="A163" s="1">
        <v>42240</v>
      </c>
      <c r="B163">
        <v>3062.8999020000001</v>
      </c>
    </row>
    <row r="164" spans="1:2" x14ac:dyDescent="0.35">
      <c r="A164" s="1">
        <v>42241</v>
      </c>
      <c r="B164">
        <v>3191.8999020000001</v>
      </c>
    </row>
    <row r="165" spans="1:2" x14ac:dyDescent="0.35">
      <c r="A165" s="1">
        <v>42242</v>
      </c>
      <c r="B165">
        <v>3164.1000979999999</v>
      </c>
    </row>
    <row r="166" spans="1:2" x14ac:dyDescent="0.35">
      <c r="A166" s="1">
        <v>42243</v>
      </c>
      <c r="B166">
        <v>3217.6999510000001</v>
      </c>
    </row>
    <row r="167" spans="1:2" x14ac:dyDescent="0.35">
      <c r="A167" s="1">
        <v>42244</v>
      </c>
      <c r="B167">
        <v>3118.8000489999999</v>
      </c>
    </row>
    <row r="168" spans="1:2" x14ac:dyDescent="0.35">
      <c r="A168" s="1">
        <v>42247</v>
      </c>
      <c r="B168">
        <v>3030.8999020000001</v>
      </c>
    </row>
    <row r="169" spans="1:2" x14ac:dyDescent="0.35">
      <c r="A169" s="1">
        <v>42248</v>
      </c>
      <c r="B169">
        <v>3010.5</v>
      </c>
    </row>
    <row r="170" spans="1:2" x14ac:dyDescent="0.35">
      <c r="A170" s="1">
        <v>42249</v>
      </c>
      <c r="B170">
        <v>3069.5</v>
      </c>
    </row>
    <row r="171" spans="1:2" x14ac:dyDescent="0.35">
      <c r="A171" s="1">
        <v>42250</v>
      </c>
      <c r="B171">
        <v>3158.1999510000001</v>
      </c>
    </row>
    <row r="172" spans="1:2" x14ac:dyDescent="0.35">
      <c r="A172" s="1">
        <v>42251</v>
      </c>
      <c r="B172">
        <v>3064</v>
      </c>
    </row>
    <row r="173" spans="1:2" x14ac:dyDescent="0.35">
      <c r="A173" s="1">
        <v>42255</v>
      </c>
      <c r="B173">
        <v>3112</v>
      </c>
    </row>
    <row r="174" spans="1:2" x14ac:dyDescent="0.35">
      <c r="A174" s="1">
        <v>42256</v>
      </c>
      <c r="B174">
        <v>3112</v>
      </c>
    </row>
    <row r="175" spans="1:2" x14ac:dyDescent="0.35">
      <c r="A175" s="1">
        <v>42257</v>
      </c>
      <c r="B175">
        <v>3050</v>
      </c>
    </row>
    <row r="176" spans="1:2" x14ac:dyDescent="0.35">
      <c r="A176" s="1">
        <v>42258</v>
      </c>
      <c r="B176">
        <v>3034</v>
      </c>
    </row>
    <row r="177" spans="1:2" x14ac:dyDescent="0.35">
      <c r="A177" s="1">
        <v>42261</v>
      </c>
      <c r="B177">
        <v>3029</v>
      </c>
    </row>
    <row r="178" spans="1:2" x14ac:dyDescent="0.35">
      <c r="A178" s="1">
        <v>42262</v>
      </c>
      <c r="B178">
        <v>3024</v>
      </c>
    </row>
    <row r="179" spans="1:2" x14ac:dyDescent="0.35">
      <c r="A179" s="1">
        <v>42263</v>
      </c>
      <c r="B179">
        <v>2965</v>
      </c>
    </row>
    <row r="180" spans="1:2" x14ac:dyDescent="0.35">
      <c r="A180" s="1">
        <v>42264</v>
      </c>
      <c r="B180">
        <v>2981</v>
      </c>
    </row>
    <row r="181" spans="1:2" x14ac:dyDescent="0.35">
      <c r="A181" s="1">
        <v>42265</v>
      </c>
      <c r="B181">
        <v>2983</v>
      </c>
    </row>
    <row r="182" spans="1:2" x14ac:dyDescent="0.35">
      <c r="A182" s="1">
        <v>42268</v>
      </c>
      <c r="B182">
        <v>3007</v>
      </c>
    </row>
    <row r="183" spans="1:2" x14ac:dyDescent="0.35">
      <c r="A183" s="1">
        <v>42269</v>
      </c>
      <c r="B183">
        <v>3070</v>
      </c>
    </row>
    <row r="184" spans="1:2" x14ac:dyDescent="0.35">
      <c r="A184" s="1">
        <v>42270</v>
      </c>
      <c r="B184">
        <v>3117</v>
      </c>
    </row>
    <row r="185" spans="1:2" x14ac:dyDescent="0.35">
      <c r="A185" s="1">
        <v>42271</v>
      </c>
      <c r="B185">
        <v>3101</v>
      </c>
    </row>
    <row r="186" spans="1:2" x14ac:dyDescent="0.35">
      <c r="A186" s="1">
        <v>42272</v>
      </c>
      <c r="B186">
        <v>3070</v>
      </c>
    </row>
    <row r="187" spans="1:2" x14ac:dyDescent="0.35">
      <c r="A187" s="1">
        <v>42275</v>
      </c>
      <c r="B187">
        <v>3121</v>
      </c>
    </row>
    <row r="188" spans="1:2" x14ac:dyDescent="0.35">
      <c r="A188" s="1">
        <v>42276</v>
      </c>
      <c r="B188">
        <v>3106</v>
      </c>
    </row>
    <row r="189" spans="1:2" x14ac:dyDescent="0.35">
      <c r="A189" s="1">
        <v>42277</v>
      </c>
      <c r="B189">
        <v>3087</v>
      </c>
    </row>
    <row r="190" spans="1:2" x14ac:dyDescent="0.35">
      <c r="A190" s="1">
        <v>42278</v>
      </c>
      <c r="B190">
        <v>3061</v>
      </c>
    </row>
    <row r="191" spans="1:2" x14ac:dyDescent="0.35">
      <c r="A191" s="1">
        <v>42279</v>
      </c>
      <c r="B191">
        <v>3017</v>
      </c>
    </row>
    <row r="192" spans="1:2" x14ac:dyDescent="0.35">
      <c r="A192" s="1">
        <v>42282</v>
      </c>
      <c r="B192">
        <v>2960</v>
      </c>
    </row>
    <row r="193" spans="1:2" x14ac:dyDescent="0.35">
      <c r="A193" s="1">
        <v>42283</v>
      </c>
      <c r="B193">
        <v>2903.6000979999999</v>
      </c>
    </row>
    <row r="194" spans="1:2" x14ac:dyDescent="0.35">
      <c r="A194" s="1">
        <v>42284</v>
      </c>
      <c r="B194">
        <v>2898</v>
      </c>
    </row>
    <row r="195" spans="1:2" x14ac:dyDescent="0.35">
      <c r="A195" s="1">
        <v>42285</v>
      </c>
      <c r="B195">
        <v>2868</v>
      </c>
    </row>
    <row r="196" spans="1:2" x14ac:dyDescent="0.35">
      <c r="A196" s="1">
        <v>42286</v>
      </c>
      <c r="B196">
        <v>2843</v>
      </c>
    </row>
    <row r="197" spans="1:2" x14ac:dyDescent="0.35">
      <c r="A197" s="1">
        <v>42289</v>
      </c>
      <c r="B197">
        <v>2820.6999510000001</v>
      </c>
    </row>
    <row r="198" spans="1:2" x14ac:dyDescent="0.35">
      <c r="A198" s="1">
        <v>42290</v>
      </c>
      <c r="B198">
        <v>2910</v>
      </c>
    </row>
    <row r="199" spans="1:2" x14ac:dyDescent="0.35">
      <c r="A199" s="1">
        <v>42291</v>
      </c>
      <c r="B199">
        <v>2926</v>
      </c>
    </row>
    <row r="200" spans="1:2" x14ac:dyDescent="0.35">
      <c r="A200" s="1">
        <v>42292</v>
      </c>
      <c r="B200">
        <v>2900</v>
      </c>
    </row>
    <row r="201" spans="1:2" x14ac:dyDescent="0.35">
      <c r="A201" s="1">
        <v>42293</v>
      </c>
      <c r="B201">
        <v>2883</v>
      </c>
    </row>
    <row r="202" spans="1:2" x14ac:dyDescent="0.35">
      <c r="A202" s="1">
        <v>42296</v>
      </c>
      <c r="B202">
        <v>2918</v>
      </c>
    </row>
    <row r="203" spans="1:2" x14ac:dyDescent="0.35">
      <c r="A203" s="1">
        <v>42297</v>
      </c>
      <c r="B203">
        <v>2936</v>
      </c>
    </row>
    <row r="204" spans="1:2" x14ac:dyDescent="0.35">
      <c r="A204" s="1">
        <v>42298</v>
      </c>
      <c r="B204">
        <v>2961</v>
      </c>
    </row>
    <row r="205" spans="1:2" x14ac:dyDescent="0.35">
      <c r="A205" s="1">
        <v>42299</v>
      </c>
      <c r="B205">
        <v>2979.3999020000001</v>
      </c>
    </row>
    <row r="206" spans="1:2" x14ac:dyDescent="0.35">
      <c r="A206" s="1">
        <v>42300</v>
      </c>
      <c r="B206">
        <v>2907</v>
      </c>
    </row>
    <row r="207" spans="1:2" x14ac:dyDescent="0.35">
      <c r="A207" s="1">
        <v>42303</v>
      </c>
      <c r="B207">
        <v>2927</v>
      </c>
    </row>
    <row r="208" spans="1:2" x14ac:dyDescent="0.35">
      <c r="A208" s="1">
        <v>42304</v>
      </c>
      <c r="B208">
        <v>2948</v>
      </c>
    </row>
    <row r="209" spans="1:2" x14ac:dyDescent="0.35">
      <c r="A209" s="1">
        <v>42305</v>
      </c>
      <c r="B209">
        <v>2920</v>
      </c>
    </row>
    <row r="210" spans="1:2" x14ac:dyDescent="0.35">
      <c r="A210" s="1">
        <v>42306</v>
      </c>
      <c r="B210">
        <v>2914</v>
      </c>
    </row>
    <row r="211" spans="1:2" x14ac:dyDescent="0.35">
      <c r="A211" s="1">
        <v>42307</v>
      </c>
      <c r="B211">
        <v>2890</v>
      </c>
    </row>
    <row r="212" spans="1:2" x14ac:dyDescent="0.35">
      <c r="A212" s="1">
        <v>42310</v>
      </c>
      <c r="B212">
        <v>2896</v>
      </c>
    </row>
    <row r="213" spans="1:2" x14ac:dyDescent="0.35">
      <c r="A213" s="1">
        <v>42311</v>
      </c>
      <c r="B213">
        <v>2799</v>
      </c>
    </row>
    <row r="214" spans="1:2" x14ac:dyDescent="0.35">
      <c r="A214" s="1">
        <v>42312</v>
      </c>
      <c r="B214">
        <v>2836</v>
      </c>
    </row>
    <row r="215" spans="1:2" x14ac:dyDescent="0.35">
      <c r="A215" s="1">
        <v>42313</v>
      </c>
      <c r="B215">
        <v>2857</v>
      </c>
    </row>
    <row r="216" spans="1:2" x14ac:dyDescent="0.35">
      <c r="A216" s="1">
        <v>42314</v>
      </c>
      <c r="B216">
        <v>2890</v>
      </c>
    </row>
    <row r="217" spans="1:2" x14ac:dyDescent="0.35">
      <c r="A217" s="1">
        <v>42317</v>
      </c>
      <c r="B217">
        <v>2851.3999020000001</v>
      </c>
    </row>
    <row r="218" spans="1:2" x14ac:dyDescent="0.35">
      <c r="A218" s="1">
        <v>42318</v>
      </c>
      <c r="B218">
        <v>2941</v>
      </c>
    </row>
    <row r="219" spans="1:2" x14ac:dyDescent="0.35">
      <c r="A219" s="1">
        <v>42319</v>
      </c>
      <c r="B219">
        <v>2887.1000979999999</v>
      </c>
    </row>
    <row r="220" spans="1:2" x14ac:dyDescent="0.35">
      <c r="A220" s="1">
        <v>42320</v>
      </c>
      <c r="B220">
        <v>2869.5</v>
      </c>
    </row>
    <row r="221" spans="1:2" x14ac:dyDescent="0.35">
      <c r="A221" s="1">
        <v>42321</v>
      </c>
      <c r="B221">
        <v>3075</v>
      </c>
    </row>
    <row r="222" spans="1:2" x14ac:dyDescent="0.35">
      <c r="A222" s="1">
        <v>42324</v>
      </c>
      <c r="B222">
        <v>3073</v>
      </c>
    </row>
    <row r="223" spans="1:2" x14ac:dyDescent="0.35">
      <c r="A223" s="1">
        <v>42325</v>
      </c>
      <c r="B223">
        <v>3034.8000489999999</v>
      </c>
    </row>
    <row r="224" spans="1:2" x14ac:dyDescent="0.35">
      <c r="A224" s="1">
        <v>42326</v>
      </c>
      <c r="B224">
        <v>3102</v>
      </c>
    </row>
    <row r="225" spans="1:2" x14ac:dyDescent="0.35">
      <c r="A225" s="1">
        <v>42327</v>
      </c>
      <c r="B225">
        <v>3057.6000979999999</v>
      </c>
    </row>
    <row r="226" spans="1:2" x14ac:dyDescent="0.35">
      <c r="A226" s="1">
        <v>42328</v>
      </c>
      <c r="B226">
        <v>3035.6000979999999</v>
      </c>
    </row>
    <row r="227" spans="1:2" x14ac:dyDescent="0.35">
      <c r="A227" s="1">
        <v>42331</v>
      </c>
      <c r="B227">
        <v>3015.8000489999999</v>
      </c>
    </row>
    <row r="228" spans="1:2" x14ac:dyDescent="0.35">
      <c r="A228" s="1">
        <v>42332</v>
      </c>
      <c r="B228">
        <v>3045.6000979999999</v>
      </c>
    </row>
    <row r="229" spans="1:2" x14ac:dyDescent="0.35">
      <c r="A229" s="1">
        <v>42333</v>
      </c>
      <c r="B229">
        <v>3010.8000489999999</v>
      </c>
    </row>
    <row r="230" spans="1:2" x14ac:dyDescent="0.35">
      <c r="A230" s="1">
        <v>42335</v>
      </c>
      <c r="B230">
        <v>3035.8000489999999</v>
      </c>
    </row>
    <row r="231" spans="1:2" x14ac:dyDescent="0.35">
      <c r="A231" s="1">
        <v>42338</v>
      </c>
      <c r="B231">
        <v>3144</v>
      </c>
    </row>
    <row r="232" spans="1:2" x14ac:dyDescent="0.35">
      <c r="A232" s="1">
        <v>42339</v>
      </c>
      <c r="B232">
        <v>3088.8999020000001</v>
      </c>
    </row>
    <row r="233" spans="1:2" x14ac:dyDescent="0.35">
      <c r="A233" s="1">
        <v>42340</v>
      </c>
      <c r="B233">
        <v>3073.5</v>
      </c>
    </row>
    <row r="234" spans="1:2" x14ac:dyDescent="0.35">
      <c r="A234" s="1">
        <v>42341</v>
      </c>
      <c r="B234">
        <v>3007.1999510000001</v>
      </c>
    </row>
    <row r="235" spans="1:2" x14ac:dyDescent="0.35">
      <c r="A235" s="1">
        <v>42342</v>
      </c>
      <c r="B235">
        <v>3098.6999510000001</v>
      </c>
    </row>
    <row r="236" spans="1:2" x14ac:dyDescent="0.35">
      <c r="A236" s="1">
        <v>42345</v>
      </c>
      <c r="B236">
        <v>3149.6000979999999</v>
      </c>
    </row>
    <row r="237" spans="1:2" x14ac:dyDescent="0.35">
      <c r="A237" s="1">
        <v>42346</v>
      </c>
      <c r="B237">
        <v>3251.3000489999999</v>
      </c>
    </row>
    <row r="238" spans="1:2" x14ac:dyDescent="0.35">
      <c r="A238" s="1">
        <v>42347</v>
      </c>
      <c r="B238">
        <v>3233.6999510000001</v>
      </c>
    </row>
    <row r="239" spans="1:2" x14ac:dyDescent="0.35">
      <c r="A239" s="1">
        <v>42348</v>
      </c>
      <c r="B239">
        <v>3233.6999510000001</v>
      </c>
    </row>
    <row r="240" spans="1:2" x14ac:dyDescent="0.35">
      <c r="A240" s="1">
        <v>42349</v>
      </c>
      <c r="B240">
        <v>3194.1000979999999</v>
      </c>
    </row>
    <row r="241" spans="1:2" x14ac:dyDescent="0.35">
      <c r="A241" s="1">
        <v>42352</v>
      </c>
      <c r="B241">
        <v>3267.6999510000001</v>
      </c>
    </row>
    <row r="242" spans="1:2" x14ac:dyDescent="0.35">
      <c r="A242" s="1">
        <v>42353</v>
      </c>
      <c r="B242">
        <v>3267.6999510000001</v>
      </c>
    </row>
    <row r="243" spans="1:2" x14ac:dyDescent="0.35">
      <c r="A243" s="1">
        <v>42354</v>
      </c>
      <c r="B243">
        <v>3279.1000979999999</v>
      </c>
    </row>
    <row r="244" spans="1:2" x14ac:dyDescent="0.35">
      <c r="A244" s="1">
        <v>42355</v>
      </c>
      <c r="B244">
        <v>3292.6000979999999</v>
      </c>
    </row>
    <row r="245" spans="1:2" x14ac:dyDescent="0.35">
      <c r="A245" s="1">
        <v>42356</v>
      </c>
      <c r="B245">
        <v>3327</v>
      </c>
    </row>
    <row r="246" spans="1:2" x14ac:dyDescent="0.35">
      <c r="A246" s="1">
        <v>42359</v>
      </c>
      <c r="B246">
        <v>3267.8000489999999</v>
      </c>
    </row>
    <row r="247" spans="1:2" x14ac:dyDescent="0.35">
      <c r="A247" s="1">
        <v>42360</v>
      </c>
      <c r="B247">
        <v>3280.6999510000001</v>
      </c>
    </row>
    <row r="248" spans="1:2" x14ac:dyDescent="0.35">
      <c r="A248" s="1">
        <v>42361</v>
      </c>
      <c r="B248">
        <v>3274.3999020000001</v>
      </c>
    </row>
    <row r="249" spans="1:2" x14ac:dyDescent="0.35">
      <c r="A249" s="1">
        <v>42362</v>
      </c>
      <c r="B249">
        <v>3164.8000489999999</v>
      </c>
    </row>
    <row r="250" spans="1:2" x14ac:dyDescent="0.35">
      <c r="A250" s="1">
        <v>42366</v>
      </c>
      <c r="B250">
        <v>3147.6000979999999</v>
      </c>
    </row>
    <row r="251" spans="1:2" x14ac:dyDescent="0.35">
      <c r="A251" s="1">
        <v>42367</v>
      </c>
      <c r="B251">
        <v>3143.5</v>
      </c>
    </row>
    <row r="252" spans="1:2" x14ac:dyDescent="0.35">
      <c r="A252" s="1">
        <v>42368</v>
      </c>
      <c r="B252">
        <v>3120.1999510000001</v>
      </c>
    </row>
    <row r="253" spans="1:2" x14ac:dyDescent="0.35">
      <c r="A253" s="1">
        <v>42369</v>
      </c>
      <c r="B253">
        <v>3138</v>
      </c>
    </row>
    <row r="254" spans="1:2" x14ac:dyDescent="0.35">
      <c r="A254" s="1">
        <v>42373</v>
      </c>
      <c r="B254">
        <v>3154.8000489999999</v>
      </c>
    </row>
    <row r="255" spans="1:2" x14ac:dyDescent="0.35">
      <c r="A255" s="1">
        <v>42374</v>
      </c>
      <c r="B255">
        <v>3173.8999020000001</v>
      </c>
    </row>
    <row r="256" spans="1:2" x14ac:dyDescent="0.35">
      <c r="A256" s="1">
        <v>42375</v>
      </c>
      <c r="B256">
        <v>3254</v>
      </c>
    </row>
    <row r="257" spans="1:2" x14ac:dyDescent="0.35">
      <c r="A257" s="1">
        <v>42376</v>
      </c>
      <c r="B257">
        <v>3271</v>
      </c>
    </row>
    <row r="258" spans="1:2" x14ac:dyDescent="0.35">
      <c r="A258" s="1">
        <v>42377</v>
      </c>
      <c r="B258">
        <v>3209.5</v>
      </c>
    </row>
    <row r="259" spans="1:2" x14ac:dyDescent="0.35">
      <c r="A259" s="1">
        <v>42380</v>
      </c>
      <c r="B259">
        <v>3232.8000489999999</v>
      </c>
    </row>
    <row r="260" spans="1:2" x14ac:dyDescent="0.35">
      <c r="A260" s="1">
        <v>42381</v>
      </c>
      <c r="B260">
        <v>3235.8000489999999</v>
      </c>
    </row>
    <row r="261" spans="1:2" x14ac:dyDescent="0.35">
      <c r="A261" s="1">
        <v>42382</v>
      </c>
      <c r="B261">
        <v>3224.8000489999999</v>
      </c>
    </row>
    <row r="262" spans="1:2" x14ac:dyDescent="0.35">
      <c r="A262" s="1">
        <v>42383</v>
      </c>
      <c r="B262">
        <v>3211.8000489999999</v>
      </c>
    </row>
    <row r="263" spans="1:2" x14ac:dyDescent="0.35">
      <c r="A263" s="1">
        <v>42384</v>
      </c>
      <c r="B263">
        <v>3191.3999020000001</v>
      </c>
    </row>
    <row r="264" spans="1:2" x14ac:dyDescent="0.35">
      <c r="A264" s="1">
        <v>42388</v>
      </c>
      <c r="B264">
        <v>3242</v>
      </c>
    </row>
    <row r="265" spans="1:2" x14ac:dyDescent="0.35">
      <c r="A265" s="1">
        <v>42389</v>
      </c>
      <c r="B265">
        <v>3271.3000489999999</v>
      </c>
    </row>
    <row r="266" spans="1:2" x14ac:dyDescent="0.35">
      <c r="A266" s="1">
        <v>42390</v>
      </c>
      <c r="B266">
        <v>3357.3999020000001</v>
      </c>
    </row>
    <row r="267" spans="1:2" x14ac:dyDescent="0.35">
      <c r="A267" s="1">
        <v>42391</v>
      </c>
      <c r="B267">
        <v>3284</v>
      </c>
    </row>
    <row r="268" spans="1:2" x14ac:dyDescent="0.35">
      <c r="A268" s="1">
        <v>42394</v>
      </c>
      <c r="B268">
        <v>3253.1999510000001</v>
      </c>
    </row>
    <row r="269" spans="1:2" x14ac:dyDescent="0.35">
      <c r="A269" s="1">
        <v>42395</v>
      </c>
      <c r="B269">
        <v>3339.8999020000001</v>
      </c>
    </row>
    <row r="270" spans="1:2" x14ac:dyDescent="0.35">
      <c r="A270" s="1">
        <v>42396</v>
      </c>
      <c r="B270">
        <v>3312.3999020000001</v>
      </c>
    </row>
    <row r="271" spans="1:2" x14ac:dyDescent="0.35">
      <c r="A271" s="1">
        <v>42397</v>
      </c>
      <c r="B271">
        <v>3278</v>
      </c>
    </row>
    <row r="272" spans="1:2" x14ac:dyDescent="0.35">
      <c r="A272" s="1">
        <v>42398</v>
      </c>
      <c r="B272">
        <v>3260.8999020000001</v>
      </c>
    </row>
    <row r="273" spans="1:2" x14ac:dyDescent="0.35">
      <c r="A273" s="1">
        <v>42401</v>
      </c>
      <c r="B273">
        <v>3231.5</v>
      </c>
    </row>
    <row r="274" spans="1:2" x14ac:dyDescent="0.35">
      <c r="A274" s="1">
        <v>42402</v>
      </c>
      <c r="B274">
        <v>3281.8000489999999</v>
      </c>
    </row>
    <row r="275" spans="1:2" x14ac:dyDescent="0.35">
      <c r="A275" s="1">
        <v>42403</v>
      </c>
      <c r="B275">
        <v>3298.8000489999999</v>
      </c>
    </row>
    <row r="276" spans="1:2" x14ac:dyDescent="0.35">
      <c r="A276" s="1">
        <v>42404</v>
      </c>
      <c r="B276">
        <v>3317</v>
      </c>
    </row>
    <row r="277" spans="1:2" x14ac:dyDescent="0.35">
      <c r="A277" s="1">
        <v>42405</v>
      </c>
      <c r="B277">
        <v>3333</v>
      </c>
    </row>
    <row r="278" spans="1:2" x14ac:dyDescent="0.35">
      <c r="A278" s="1">
        <v>42408</v>
      </c>
      <c r="B278">
        <v>3367</v>
      </c>
    </row>
    <row r="279" spans="1:2" x14ac:dyDescent="0.35">
      <c r="A279" s="1">
        <v>42409</v>
      </c>
      <c r="B279">
        <v>3302.3000489999999</v>
      </c>
    </row>
    <row r="280" spans="1:2" x14ac:dyDescent="0.35">
      <c r="A280" s="1">
        <v>42410</v>
      </c>
      <c r="B280">
        <v>3390</v>
      </c>
    </row>
    <row r="281" spans="1:2" x14ac:dyDescent="0.35">
      <c r="A281" s="1">
        <v>42411</v>
      </c>
      <c r="B281">
        <v>3354.3999020000001</v>
      </c>
    </row>
    <row r="282" spans="1:2" x14ac:dyDescent="0.35">
      <c r="A282" s="1">
        <v>42412</v>
      </c>
      <c r="B282">
        <v>3403.5</v>
      </c>
    </row>
    <row r="283" spans="1:2" x14ac:dyDescent="0.35">
      <c r="A283" s="1">
        <v>42416</v>
      </c>
      <c r="B283">
        <v>3414</v>
      </c>
    </row>
    <row r="284" spans="1:2" x14ac:dyDescent="0.35">
      <c r="A284" s="1">
        <v>42417</v>
      </c>
      <c r="B284">
        <v>3379.3999020000001</v>
      </c>
    </row>
    <row r="285" spans="1:2" x14ac:dyDescent="0.35">
      <c r="A285" s="1">
        <v>42418</v>
      </c>
      <c r="B285">
        <v>3379.3999020000001</v>
      </c>
    </row>
    <row r="286" spans="1:2" x14ac:dyDescent="0.35">
      <c r="A286" s="1">
        <v>42419</v>
      </c>
      <c r="B286">
        <v>3289.3999020000001</v>
      </c>
    </row>
    <row r="287" spans="1:2" x14ac:dyDescent="0.35">
      <c r="A287" s="1">
        <v>42422</v>
      </c>
      <c r="B287">
        <v>3312.1000979999999</v>
      </c>
    </row>
    <row r="288" spans="1:2" x14ac:dyDescent="0.35">
      <c r="A288" s="1">
        <v>42423</v>
      </c>
      <c r="B288">
        <v>3324</v>
      </c>
    </row>
    <row r="289" spans="1:2" x14ac:dyDescent="0.35">
      <c r="A289" s="1">
        <v>42424</v>
      </c>
      <c r="B289">
        <v>3265.5</v>
      </c>
    </row>
    <row r="290" spans="1:2" x14ac:dyDescent="0.35">
      <c r="A290" s="1">
        <v>42425</v>
      </c>
      <c r="B290">
        <v>3297.6999510000001</v>
      </c>
    </row>
    <row r="291" spans="1:2" x14ac:dyDescent="0.35">
      <c r="A291" s="1">
        <v>42426</v>
      </c>
      <c r="B291">
        <v>3295.5</v>
      </c>
    </row>
    <row r="292" spans="1:2" x14ac:dyDescent="0.35">
      <c r="A292" s="1">
        <v>42429</v>
      </c>
      <c r="B292">
        <v>3297.6000979999999</v>
      </c>
    </row>
    <row r="293" spans="1:2" x14ac:dyDescent="0.35">
      <c r="A293" s="1">
        <v>42430</v>
      </c>
      <c r="B293">
        <v>3249.1999510000001</v>
      </c>
    </row>
    <row r="294" spans="1:2" x14ac:dyDescent="0.35">
      <c r="A294" s="1">
        <v>42431</v>
      </c>
      <c r="B294">
        <v>3205</v>
      </c>
    </row>
    <row r="295" spans="1:2" x14ac:dyDescent="0.35">
      <c r="A295" s="1">
        <v>42432</v>
      </c>
      <c r="B295">
        <v>3139.1999510000001</v>
      </c>
    </row>
    <row r="296" spans="1:2" x14ac:dyDescent="0.35">
      <c r="A296" s="1">
        <v>42433</v>
      </c>
      <c r="B296">
        <v>3141.8999020000001</v>
      </c>
    </row>
    <row r="297" spans="1:2" x14ac:dyDescent="0.35">
      <c r="A297" s="1">
        <v>42436</v>
      </c>
      <c r="B297">
        <v>3108.1000979999999</v>
      </c>
    </row>
    <row r="298" spans="1:2" x14ac:dyDescent="0.35">
      <c r="A298" s="1">
        <v>42437</v>
      </c>
      <c r="B298">
        <v>3071</v>
      </c>
    </row>
    <row r="299" spans="1:2" x14ac:dyDescent="0.35">
      <c r="A299" s="1">
        <v>42438</v>
      </c>
      <c r="B299">
        <v>3158.6999510000001</v>
      </c>
    </row>
    <row r="300" spans="1:2" x14ac:dyDescent="0.35">
      <c r="A300" s="1">
        <v>42439</v>
      </c>
      <c r="B300">
        <v>3140</v>
      </c>
    </row>
    <row r="301" spans="1:2" x14ac:dyDescent="0.35">
      <c r="A301" s="1">
        <v>42440</v>
      </c>
      <c r="B301">
        <v>3164.6000979999999</v>
      </c>
    </row>
    <row r="302" spans="1:2" x14ac:dyDescent="0.35">
      <c r="A302" s="1">
        <v>42443</v>
      </c>
      <c r="B302">
        <v>3107.1000979999999</v>
      </c>
    </row>
    <row r="303" spans="1:2" x14ac:dyDescent="0.35">
      <c r="A303" s="1">
        <v>42444</v>
      </c>
      <c r="B303">
        <v>3165</v>
      </c>
    </row>
    <row r="304" spans="1:2" x14ac:dyDescent="0.35">
      <c r="A304" s="1">
        <v>42445</v>
      </c>
      <c r="B304">
        <v>3085.5</v>
      </c>
    </row>
    <row r="305" spans="1:2" x14ac:dyDescent="0.35">
      <c r="A305" s="1">
        <v>42446</v>
      </c>
      <c r="B305">
        <v>3118.5</v>
      </c>
    </row>
    <row r="306" spans="1:2" x14ac:dyDescent="0.35">
      <c r="A306" s="1">
        <v>42447</v>
      </c>
      <c r="B306">
        <v>3030.8999020000001</v>
      </c>
    </row>
    <row r="307" spans="1:2" x14ac:dyDescent="0.35">
      <c r="A307" s="1">
        <v>42450</v>
      </c>
      <c r="B307">
        <v>3072</v>
      </c>
    </row>
    <row r="308" spans="1:2" x14ac:dyDescent="0.35">
      <c r="A308" s="1">
        <v>42451</v>
      </c>
      <c r="B308">
        <v>3028</v>
      </c>
    </row>
    <row r="309" spans="1:2" x14ac:dyDescent="0.35">
      <c r="A309" s="1">
        <v>42452</v>
      </c>
      <c r="B309">
        <v>3065</v>
      </c>
    </row>
    <row r="310" spans="1:2" x14ac:dyDescent="0.35">
      <c r="A310" s="1">
        <v>42453</v>
      </c>
      <c r="B310">
        <v>3072</v>
      </c>
    </row>
    <row r="311" spans="1:2" x14ac:dyDescent="0.35">
      <c r="A311" s="1">
        <v>42457</v>
      </c>
      <c r="B311">
        <v>3024</v>
      </c>
    </row>
    <row r="312" spans="1:2" x14ac:dyDescent="0.35">
      <c r="A312" s="1">
        <v>42458</v>
      </c>
      <c r="B312">
        <v>3058</v>
      </c>
    </row>
    <row r="313" spans="1:2" x14ac:dyDescent="0.35">
      <c r="A313" s="1">
        <v>42459</v>
      </c>
      <c r="B313">
        <v>3010.1999510000001</v>
      </c>
    </row>
    <row r="314" spans="1:2" x14ac:dyDescent="0.35">
      <c r="A314" s="1">
        <v>42460</v>
      </c>
      <c r="B314">
        <v>2999</v>
      </c>
    </row>
    <row r="315" spans="1:2" x14ac:dyDescent="0.35">
      <c r="A315" s="1">
        <v>42461</v>
      </c>
      <c r="B315">
        <v>3033</v>
      </c>
    </row>
    <row r="316" spans="1:2" x14ac:dyDescent="0.35">
      <c r="A316" s="1">
        <v>42464</v>
      </c>
      <c r="B316">
        <v>3064</v>
      </c>
    </row>
    <row r="317" spans="1:2" x14ac:dyDescent="0.35">
      <c r="A317" s="1">
        <v>42465</v>
      </c>
      <c r="B317">
        <v>3084</v>
      </c>
    </row>
    <row r="318" spans="1:2" x14ac:dyDescent="0.35">
      <c r="A318" s="1">
        <v>42466</v>
      </c>
      <c r="B318">
        <v>3029.6999510000001</v>
      </c>
    </row>
    <row r="319" spans="1:2" x14ac:dyDescent="0.35">
      <c r="A319" s="1">
        <v>42467</v>
      </c>
      <c r="B319">
        <v>3038.1000979999999</v>
      </c>
    </row>
    <row r="320" spans="1:2" x14ac:dyDescent="0.35">
      <c r="A320" s="1">
        <v>42468</v>
      </c>
      <c r="B320">
        <v>3092</v>
      </c>
    </row>
    <row r="321" spans="1:2" x14ac:dyDescent="0.35">
      <c r="A321" s="1">
        <v>42471</v>
      </c>
      <c r="B321">
        <v>3053</v>
      </c>
    </row>
    <row r="322" spans="1:2" x14ac:dyDescent="0.35">
      <c r="A322" s="1">
        <v>42472</v>
      </c>
      <c r="B322">
        <v>3019</v>
      </c>
    </row>
    <row r="323" spans="1:2" x14ac:dyDescent="0.35">
      <c r="A323" s="1">
        <v>42473</v>
      </c>
      <c r="B323">
        <v>3005</v>
      </c>
    </row>
    <row r="324" spans="1:2" x14ac:dyDescent="0.35">
      <c r="A324" s="1">
        <v>42474</v>
      </c>
      <c r="B324">
        <v>2994</v>
      </c>
    </row>
    <row r="325" spans="1:2" x14ac:dyDescent="0.35">
      <c r="A325" s="1">
        <v>42475</v>
      </c>
      <c r="B325">
        <v>2997</v>
      </c>
    </row>
    <row r="326" spans="1:2" x14ac:dyDescent="0.35">
      <c r="A326" s="1">
        <v>42478</v>
      </c>
      <c r="B326">
        <v>2969</v>
      </c>
    </row>
    <row r="327" spans="1:2" x14ac:dyDescent="0.35">
      <c r="A327" s="1">
        <v>42479</v>
      </c>
      <c r="B327">
        <v>2898</v>
      </c>
    </row>
    <row r="328" spans="1:2" x14ac:dyDescent="0.35">
      <c r="A328" s="1">
        <v>42480</v>
      </c>
      <c r="B328">
        <v>2901</v>
      </c>
    </row>
    <row r="329" spans="1:2" x14ac:dyDescent="0.35">
      <c r="A329" s="1">
        <v>42481</v>
      </c>
      <c r="B329">
        <v>2858.1999510000001</v>
      </c>
    </row>
    <row r="330" spans="1:2" x14ac:dyDescent="0.35">
      <c r="A330" s="1">
        <v>42482</v>
      </c>
      <c r="B330">
        <v>2946</v>
      </c>
    </row>
    <row r="331" spans="1:2" x14ac:dyDescent="0.35">
      <c r="A331" s="1">
        <v>42485</v>
      </c>
      <c r="B331">
        <v>2967</v>
      </c>
    </row>
    <row r="332" spans="1:2" x14ac:dyDescent="0.35">
      <c r="A332" s="1">
        <v>42486</v>
      </c>
      <c r="B332">
        <v>2954</v>
      </c>
    </row>
    <row r="333" spans="1:2" x14ac:dyDescent="0.35">
      <c r="A333" s="1">
        <v>42487</v>
      </c>
      <c r="B333">
        <v>2906.5</v>
      </c>
    </row>
    <row r="334" spans="1:2" x14ac:dyDescent="0.35">
      <c r="A334" s="1">
        <v>42488</v>
      </c>
      <c r="B334">
        <v>2875</v>
      </c>
    </row>
    <row r="335" spans="1:2" x14ac:dyDescent="0.35">
      <c r="A335" s="1">
        <v>42489</v>
      </c>
      <c r="B335">
        <v>2846.5</v>
      </c>
    </row>
    <row r="336" spans="1:2" x14ac:dyDescent="0.35">
      <c r="A336" s="1">
        <v>42492</v>
      </c>
      <c r="B336">
        <v>2811.1999510000001</v>
      </c>
    </row>
    <row r="337" spans="1:2" x14ac:dyDescent="0.35">
      <c r="A337" s="1">
        <v>42493</v>
      </c>
      <c r="B337">
        <v>2809.6000979999999</v>
      </c>
    </row>
    <row r="338" spans="1:2" x14ac:dyDescent="0.35">
      <c r="A338" s="1">
        <v>42494</v>
      </c>
      <c r="B338">
        <v>2955</v>
      </c>
    </row>
    <row r="339" spans="1:2" x14ac:dyDescent="0.35">
      <c r="A339" s="1">
        <v>42495</v>
      </c>
      <c r="B339">
        <v>2955</v>
      </c>
    </row>
    <row r="340" spans="1:2" x14ac:dyDescent="0.35">
      <c r="A340" s="1">
        <v>42496</v>
      </c>
      <c r="B340">
        <v>2967</v>
      </c>
    </row>
    <row r="341" spans="1:2" x14ac:dyDescent="0.35">
      <c r="A341" s="1">
        <v>42499</v>
      </c>
      <c r="B341">
        <v>2957</v>
      </c>
    </row>
    <row r="342" spans="1:2" x14ac:dyDescent="0.35">
      <c r="A342" s="1">
        <v>42500</v>
      </c>
      <c r="B342">
        <v>2973</v>
      </c>
    </row>
    <row r="343" spans="1:2" x14ac:dyDescent="0.35">
      <c r="A343" s="1">
        <v>42501</v>
      </c>
      <c r="B343">
        <v>2937</v>
      </c>
    </row>
    <row r="344" spans="1:2" x14ac:dyDescent="0.35">
      <c r="A344" s="1">
        <v>42502</v>
      </c>
      <c r="B344">
        <v>2946</v>
      </c>
    </row>
    <row r="345" spans="1:2" x14ac:dyDescent="0.35">
      <c r="A345" s="1">
        <v>42503</v>
      </c>
      <c r="B345">
        <v>2986</v>
      </c>
    </row>
    <row r="346" spans="1:2" x14ac:dyDescent="0.35">
      <c r="A346" s="1">
        <v>42506</v>
      </c>
      <c r="B346">
        <v>2950.5</v>
      </c>
    </row>
    <row r="347" spans="1:2" x14ac:dyDescent="0.35">
      <c r="A347" s="1">
        <v>42507</v>
      </c>
      <c r="B347">
        <v>3008</v>
      </c>
    </row>
    <row r="348" spans="1:2" x14ac:dyDescent="0.35">
      <c r="A348" s="1">
        <v>42508</v>
      </c>
      <c r="B348">
        <v>3023</v>
      </c>
    </row>
    <row r="349" spans="1:2" x14ac:dyDescent="0.35">
      <c r="A349" s="1">
        <v>42509</v>
      </c>
      <c r="B349">
        <v>3056</v>
      </c>
    </row>
    <row r="350" spans="1:2" x14ac:dyDescent="0.35">
      <c r="A350" s="1">
        <v>42510</v>
      </c>
      <c r="B350">
        <v>3050</v>
      </c>
    </row>
    <row r="351" spans="1:2" x14ac:dyDescent="0.35">
      <c r="A351" s="1">
        <v>42513</v>
      </c>
      <c r="B351">
        <v>3052</v>
      </c>
    </row>
    <row r="352" spans="1:2" x14ac:dyDescent="0.35">
      <c r="A352" s="1">
        <v>42514</v>
      </c>
      <c r="B352">
        <v>3062</v>
      </c>
    </row>
    <row r="353" spans="1:2" x14ac:dyDescent="0.35">
      <c r="A353" s="1">
        <v>42515</v>
      </c>
      <c r="B353">
        <v>3059</v>
      </c>
    </row>
    <row r="354" spans="1:2" x14ac:dyDescent="0.35">
      <c r="A354" s="1">
        <v>42516</v>
      </c>
      <c r="B354">
        <v>3051</v>
      </c>
    </row>
    <row r="355" spans="1:2" x14ac:dyDescent="0.35">
      <c r="A355" s="1">
        <v>42517</v>
      </c>
      <c r="B355">
        <v>3068</v>
      </c>
    </row>
    <row r="356" spans="1:2" x14ac:dyDescent="0.35">
      <c r="A356" s="1">
        <v>42521</v>
      </c>
      <c r="B356">
        <v>3088</v>
      </c>
    </row>
    <row r="357" spans="1:2" x14ac:dyDescent="0.35">
      <c r="A357" s="1">
        <v>42522</v>
      </c>
      <c r="B357">
        <v>3112</v>
      </c>
    </row>
    <row r="358" spans="1:2" x14ac:dyDescent="0.35">
      <c r="A358" s="1">
        <v>42523</v>
      </c>
      <c r="B358">
        <v>3081.6000979999999</v>
      </c>
    </row>
    <row r="359" spans="1:2" x14ac:dyDescent="0.35">
      <c r="A359" s="1">
        <v>42524</v>
      </c>
      <c r="B359">
        <v>3012</v>
      </c>
    </row>
    <row r="360" spans="1:2" x14ac:dyDescent="0.35">
      <c r="A360" s="1">
        <v>42527</v>
      </c>
      <c r="B360">
        <v>3019</v>
      </c>
    </row>
    <row r="361" spans="1:2" x14ac:dyDescent="0.35">
      <c r="A361" s="1">
        <v>42528</v>
      </c>
      <c r="B361">
        <v>2941</v>
      </c>
    </row>
    <row r="362" spans="1:2" x14ac:dyDescent="0.35">
      <c r="A362" s="1">
        <v>42529</v>
      </c>
      <c r="B362">
        <v>2827</v>
      </c>
    </row>
    <row r="363" spans="1:2" x14ac:dyDescent="0.35">
      <c r="A363" s="1">
        <v>42530</v>
      </c>
      <c r="B363">
        <v>2940</v>
      </c>
    </row>
    <row r="364" spans="1:2" x14ac:dyDescent="0.35">
      <c r="A364" s="1">
        <v>42531</v>
      </c>
      <c r="B364">
        <v>2969</v>
      </c>
    </row>
    <row r="365" spans="1:2" x14ac:dyDescent="0.35">
      <c r="A365" s="1">
        <v>42534</v>
      </c>
      <c r="B365">
        <v>2995</v>
      </c>
    </row>
    <row r="366" spans="1:2" x14ac:dyDescent="0.35">
      <c r="A366" s="1">
        <v>42535</v>
      </c>
      <c r="B366">
        <v>3003</v>
      </c>
    </row>
    <row r="367" spans="1:2" x14ac:dyDescent="0.35">
      <c r="A367" s="1">
        <v>42536</v>
      </c>
      <c r="B367">
        <v>2952</v>
      </c>
    </row>
    <row r="368" spans="1:2" x14ac:dyDescent="0.35">
      <c r="A368" s="1">
        <v>42537</v>
      </c>
      <c r="B368">
        <v>3013</v>
      </c>
    </row>
    <row r="369" spans="1:2" x14ac:dyDescent="0.35">
      <c r="A369" s="1">
        <v>42538</v>
      </c>
      <c r="B369">
        <v>2968</v>
      </c>
    </row>
    <row r="370" spans="1:2" x14ac:dyDescent="0.35">
      <c r="A370" s="1">
        <v>42541</v>
      </c>
      <c r="B370">
        <v>2967.8000489999999</v>
      </c>
    </row>
    <row r="371" spans="1:2" x14ac:dyDescent="0.35">
      <c r="A371" s="1">
        <v>42542</v>
      </c>
      <c r="B371">
        <v>2949.3000489999999</v>
      </c>
    </row>
    <row r="372" spans="1:2" x14ac:dyDescent="0.35">
      <c r="A372" s="1">
        <v>42543</v>
      </c>
      <c r="B372">
        <v>2916.6999510000001</v>
      </c>
    </row>
    <row r="373" spans="1:2" x14ac:dyDescent="0.35">
      <c r="A373" s="1">
        <v>42544</v>
      </c>
      <c r="B373">
        <v>2877.8999020000001</v>
      </c>
    </row>
    <row r="374" spans="1:2" x14ac:dyDescent="0.35">
      <c r="A374" s="1">
        <v>42545</v>
      </c>
      <c r="B374">
        <v>2837.8000489999999</v>
      </c>
    </row>
    <row r="375" spans="1:2" x14ac:dyDescent="0.35">
      <c r="A375" s="1">
        <v>42548</v>
      </c>
      <c r="B375">
        <v>3057</v>
      </c>
    </row>
    <row r="376" spans="1:2" x14ac:dyDescent="0.35">
      <c r="A376" s="1">
        <v>42549</v>
      </c>
      <c r="B376">
        <v>2981</v>
      </c>
    </row>
    <row r="377" spans="1:2" x14ac:dyDescent="0.35">
      <c r="A377" s="1">
        <v>42550</v>
      </c>
      <c r="B377">
        <v>2935.1999510000001</v>
      </c>
    </row>
    <row r="378" spans="1:2" x14ac:dyDescent="0.35">
      <c r="A378" s="1">
        <v>42551</v>
      </c>
      <c r="B378">
        <v>2881.6000979999999</v>
      </c>
    </row>
    <row r="379" spans="1:2" x14ac:dyDescent="0.35">
      <c r="A379" s="1">
        <v>42552</v>
      </c>
      <c r="B379">
        <v>2871.8000489999999</v>
      </c>
    </row>
    <row r="380" spans="1:2" x14ac:dyDescent="0.35">
      <c r="A380" s="1">
        <v>42556</v>
      </c>
      <c r="B380">
        <v>2909.6000979999999</v>
      </c>
    </row>
    <row r="381" spans="1:2" x14ac:dyDescent="0.35">
      <c r="A381" s="1">
        <v>42557</v>
      </c>
      <c r="B381">
        <v>2927</v>
      </c>
    </row>
    <row r="382" spans="1:2" x14ac:dyDescent="0.35">
      <c r="A382" s="1">
        <v>42558</v>
      </c>
      <c r="B382">
        <v>2961.5</v>
      </c>
    </row>
    <row r="383" spans="1:2" x14ac:dyDescent="0.35">
      <c r="A383" s="1">
        <v>42559</v>
      </c>
      <c r="B383">
        <v>2946.6999510000001</v>
      </c>
    </row>
    <row r="384" spans="1:2" x14ac:dyDescent="0.35">
      <c r="A384" s="1">
        <v>42562</v>
      </c>
      <c r="B384">
        <v>2935</v>
      </c>
    </row>
    <row r="385" spans="1:2" x14ac:dyDescent="0.35">
      <c r="A385" s="1">
        <v>42563</v>
      </c>
      <c r="B385">
        <v>2899.1000979999999</v>
      </c>
    </row>
    <row r="386" spans="1:2" x14ac:dyDescent="0.35">
      <c r="A386" s="1">
        <v>42564</v>
      </c>
      <c r="B386">
        <v>2872.1999510000001</v>
      </c>
    </row>
    <row r="387" spans="1:2" x14ac:dyDescent="0.35">
      <c r="A387" s="1">
        <v>42565</v>
      </c>
      <c r="B387">
        <v>2890.5</v>
      </c>
    </row>
    <row r="388" spans="1:2" x14ac:dyDescent="0.35">
      <c r="A388" s="1">
        <v>42566</v>
      </c>
      <c r="B388">
        <v>2898.6000979999999</v>
      </c>
    </row>
    <row r="389" spans="1:2" x14ac:dyDescent="0.35">
      <c r="A389" s="1">
        <v>42569</v>
      </c>
      <c r="B389">
        <v>2871</v>
      </c>
    </row>
    <row r="390" spans="1:2" x14ac:dyDescent="0.35">
      <c r="A390" s="1">
        <v>42570</v>
      </c>
      <c r="B390">
        <v>2885.5</v>
      </c>
    </row>
    <row r="391" spans="1:2" x14ac:dyDescent="0.35">
      <c r="A391" s="1">
        <v>42571</v>
      </c>
      <c r="B391">
        <v>2881.8999020000001</v>
      </c>
    </row>
    <row r="392" spans="1:2" x14ac:dyDescent="0.35">
      <c r="A392" s="1">
        <v>42572</v>
      </c>
      <c r="B392">
        <v>2879.8000489999999</v>
      </c>
    </row>
    <row r="393" spans="1:2" x14ac:dyDescent="0.35">
      <c r="A393" s="1">
        <v>42573</v>
      </c>
      <c r="B393">
        <v>2906.3999020000001</v>
      </c>
    </row>
    <row r="394" spans="1:2" x14ac:dyDescent="0.35">
      <c r="A394" s="1">
        <v>42576</v>
      </c>
      <c r="B394">
        <v>2903.8999020000001</v>
      </c>
    </row>
    <row r="395" spans="1:2" x14ac:dyDescent="0.35">
      <c r="A395" s="1">
        <v>42577</v>
      </c>
      <c r="B395">
        <v>3061</v>
      </c>
    </row>
    <row r="396" spans="1:2" x14ac:dyDescent="0.35">
      <c r="A396" s="1">
        <v>42578</v>
      </c>
      <c r="B396">
        <v>3080</v>
      </c>
    </row>
    <row r="397" spans="1:2" x14ac:dyDescent="0.35">
      <c r="A397" s="1">
        <v>42579</v>
      </c>
      <c r="B397">
        <v>3039.1999510000001</v>
      </c>
    </row>
    <row r="398" spans="1:2" x14ac:dyDescent="0.35">
      <c r="A398" s="1">
        <v>42580</v>
      </c>
      <c r="B398">
        <v>3031.8999020000001</v>
      </c>
    </row>
    <row r="399" spans="1:2" x14ac:dyDescent="0.35">
      <c r="A399" s="1">
        <v>42583</v>
      </c>
      <c r="B399">
        <v>3027</v>
      </c>
    </row>
    <row r="400" spans="1:2" x14ac:dyDescent="0.35">
      <c r="A400" s="1">
        <v>42584</v>
      </c>
      <c r="B400">
        <v>3038.1000979999999</v>
      </c>
    </row>
    <row r="401" spans="1:2" x14ac:dyDescent="0.35">
      <c r="A401" s="1">
        <v>42585</v>
      </c>
      <c r="B401">
        <v>3070.8999020000001</v>
      </c>
    </row>
    <row r="402" spans="1:2" x14ac:dyDescent="0.35">
      <c r="A402" s="1">
        <v>42586</v>
      </c>
      <c r="B402">
        <v>3081</v>
      </c>
    </row>
    <row r="403" spans="1:2" x14ac:dyDescent="0.35">
      <c r="A403" s="1">
        <v>42587</v>
      </c>
      <c r="B403">
        <v>3054.1000979999999</v>
      </c>
    </row>
    <row r="404" spans="1:2" x14ac:dyDescent="0.35">
      <c r="A404" s="1">
        <v>42590</v>
      </c>
      <c r="B404">
        <v>2992</v>
      </c>
    </row>
    <row r="405" spans="1:2" x14ac:dyDescent="0.35">
      <c r="A405" s="1">
        <v>42591</v>
      </c>
      <c r="B405">
        <v>2984</v>
      </c>
    </row>
    <row r="406" spans="1:2" x14ac:dyDescent="0.35">
      <c r="A406" s="1">
        <v>42592</v>
      </c>
      <c r="B406">
        <v>2939.3000489999999</v>
      </c>
    </row>
    <row r="407" spans="1:2" x14ac:dyDescent="0.35">
      <c r="A407" s="1">
        <v>42593</v>
      </c>
      <c r="B407">
        <v>2899.5</v>
      </c>
    </row>
    <row r="408" spans="1:2" x14ac:dyDescent="0.35">
      <c r="A408" s="1">
        <v>42594</v>
      </c>
      <c r="B408">
        <v>2843.1999510000001</v>
      </c>
    </row>
    <row r="409" spans="1:2" x14ac:dyDescent="0.35">
      <c r="A409" s="1">
        <v>42597</v>
      </c>
      <c r="B409">
        <v>2927.1599120000001</v>
      </c>
    </row>
    <row r="410" spans="1:2" x14ac:dyDescent="0.35">
      <c r="A410" s="1">
        <v>42598</v>
      </c>
      <c r="B410">
        <v>2885.8999020000001</v>
      </c>
    </row>
    <row r="411" spans="1:2" x14ac:dyDescent="0.35">
      <c r="A411" s="1">
        <v>42599</v>
      </c>
      <c r="B411">
        <v>2909.26001</v>
      </c>
    </row>
    <row r="412" spans="1:2" x14ac:dyDescent="0.35">
      <c r="A412" s="1">
        <v>42600</v>
      </c>
      <c r="B412">
        <v>2894.0200199999999</v>
      </c>
    </row>
    <row r="413" spans="1:2" x14ac:dyDescent="0.35">
      <c r="A413" s="1">
        <v>42601</v>
      </c>
      <c r="B413">
        <v>2857</v>
      </c>
    </row>
    <row r="414" spans="1:2" x14ac:dyDescent="0.35">
      <c r="A414" s="1">
        <v>42604</v>
      </c>
      <c r="B414">
        <v>2888.639893</v>
      </c>
    </row>
    <row r="415" spans="1:2" x14ac:dyDescent="0.35">
      <c r="A415" s="1">
        <v>42605</v>
      </c>
      <c r="B415">
        <v>2920.419922</v>
      </c>
    </row>
    <row r="416" spans="1:2" x14ac:dyDescent="0.35">
      <c r="A416" s="1">
        <v>42606</v>
      </c>
      <c r="B416">
        <v>2937.5200199999999</v>
      </c>
    </row>
    <row r="417" spans="1:2" x14ac:dyDescent="0.35">
      <c r="A417" s="1">
        <v>42607</v>
      </c>
      <c r="B417">
        <v>2894.040039</v>
      </c>
    </row>
    <row r="418" spans="1:2" x14ac:dyDescent="0.35">
      <c r="A418" s="1">
        <v>42608</v>
      </c>
      <c r="B418">
        <v>2876.1000979999999</v>
      </c>
    </row>
    <row r="419" spans="1:2" x14ac:dyDescent="0.35">
      <c r="A419" s="1">
        <v>42611</v>
      </c>
      <c r="B419">
        <v>2843.6999510000001</v>
      </c>
    </row>
    <row r="420" spans="1:2" x14ac:dyDescent="0.35">
      <c r="A420" s="1">
        <v>42612</v>
      </c>
      <c r="B420">
        <v>2880.3999020000001</v>
      </c>
    </row>
    <row r="421" spans="1:2" x14ac:dyDescent="0.35">
      <c r="A421" s="1">
        <v>42613</v>
      </c>
      <c r="B421">
        <v>2893.8000489999999</v>
      </c>
    </row>
    <row r="422" spans="1:2" x14ac:dyDescent="0.35">
      <c r="A422" s="1">
        <v>42614</v>
      </c>
      <c r="B422">
        <v>2915.1000979999999</v>
      </c>
    </row>
    <row r="423" spans="1:2" x14ac:dyDescent="0.35">
      <c r="A423" s="1">
        <v>42615</v>
      </c>
      <c r="B423">
        <v>2953</v>
      </c>
    </row>
    <row r="424" spans="1:2" x14ac:dyDescent="0.35">
      <c r="A424" s="1">
        <v>42619</v>
      </c>
      <c r="B424">
        <v>2867</v>
      </c>
    </row>
    <row r="425" spans="1:2" x14ac:dyDescent="0.35">
      <c r="A425" s="1">
        <v>42620</v>
      </c>
      <c r="B425">
        <v>2861.610107</v>
      </c>
    </row>
    <row r="426" spans="1:2" x14ac:dyDescent="0.35">
      <c r="A426" s="1">
        <v>42621</v>
      </c>
      <c r="B426">
        <v>2825.8999020000001</v>
      </c>
    </row>
    <row r="427" spans="1:2" x14ac:dyDescent="0.35">
      <c r="A427" s="1">
        <v>42622</v>
      </c>
      <c r="B427">
        <v>2806</v>
      </c>
    </row>
    <row r="428" spans="1:2" x14ac:dyDescent="0.35">
      <c r="A428" s="1">
        <v>42625</v>
      </c>
      <c r="B428">
        <v>2871</v>
      </c>
    </row>
    <row r="429" spans="1:2" x14ac:dyDescent="0.35">
      <c r="A429" s="1">
        <v>42626</v>
      </c>
      <c r="B429">
        <v>2975</v>
      </c>
    </row>
    <row r="430" spans="1:2" x14ac:dyDescent="0.35">
      <c r="A430" s="1">
        <v>42627</v>
      </c>
      <c r="B430">
        <v>2950.1298830000001</v>
      </c>
    </row>
    <row r="431" spans="1:2" x14ac:dyDescent="0.35">
      <c r="A431" s="1">
        <v>42628</v>
      </c>
      <c r="B431">
        <v>2926.8999020000001</v>
      </c>
    </row>
    <row r="432" spans="1:2" x14ac:dyDescent="0.35">
      <c r="A432" s="1">
        <v>42629</v>
      </c>
      <c r="B432">
        <v>2902.5</v>
      </c>
    </row>
    <row r="433" spans="1:2" x14ac:dyDescent="0.35">
      <c r="A433" s="1">
        <v>42632</v>
      </c>
      <c r="B433">
        <v>2916.8701169999999</v>
      </c>
    </row>
    <row r="434" spans="1:2" x14ac:dyDescent="0.35">
      <c r="A434" s="1">
        <v>42633</v>
      </c>
      <c r="B434">
        <v>2930.5</v>
      </c>
    </row>
    <row r="435" spans="1:2" x14ac:dyDescent="0.35">
      <c r="A435" s="1">
        <v>42634</v>
      </c>
      <c r="B435">
        <v>2891.2700199999999</v>
      </c>
    </row>
    <row r="436" spans="1:2" x14ac:dyDescent="0.35">
      <c r="A436" s="1">
        <v>42635</v>
      </c>
      <c r="B436">
        <v>2857.1000979999999</v>
      </c>
    </row>
    <row r="437" spans="1:2" x14ac:dyDescent="0.35">
      <c r="A437" s="1">
        <v>42636</v>
      </c>
      <c r="B437">
        <v>2838.8000489999999</v>
      </c>
    </row>
    <row r="438" spans="1:2" x14ac:dyDescent="0.35">
      <c r="A438" s="1">
        <v>42639</v>
      </c>
      <c r="B438">
        <v>2921.3798830000001</v>
      </c>
    </row>
    <row r="439" spans="1:2" x14ac:dyDescent="0.35">
      <c r="A439" s="1">
        <v>42640</v>
      </c>
      <c r="B439">
        <v>2883.5500489999999</v>
      </c>
    </row>
    <row r="440" spans="1:2" x14ac:dyDescent="0.35">
      <c r="A440" s="1">
        <v>42641</v>
      </c>
      <c r="B440">
        <v>2909.8798830000001</v>
      </c>
    </row>
    <row r="441" spans="1:2" x14ac:dyDescent="0.35">
      <c r="A441" s="1">
        <v>42642</v>
      </c>
      <c r="B441">
        <v>2867.1000979999999</v>
      </c>
    </row>
    <row r="442" spans="1:2" x14ac:dyDescent="0.35">
      <c r="A442" s="1">
        <v>42643</v>
      </c>
      <c r="B442">
        <v>2828.6999510000001</v>
      </c>
    </row>
    <row r="443" spans="1:2" x14ac:dyDescent="0.35">
      <c r="A443" s="1">
        <v>42646</v>
      </c>
      <c r="B443">
        <v>2932.75</v>
      </c>
    </row>
    <row r="444" spans="1:2" x14ac:dyDescent="0.35">
      <c r="A444" s="1">
        <v>42647</v>
      </c>
      <c r="B444">
        <v>2878.1000979999999</v>
      </c>
    </row>
    <row r="445" spans="1:2" x14ac:dyDescent="0.35">
      <c r="A445" s="1">
        <v>42648</v>
      </c>
      <c r="B445">
        <v>2930</v>
      </c>
    </row>
    <row r="446" spans="1:2" x14ac:dyDescent="0.35">
      <c r="A446" s="1">
        <v>42649</v>
      </c>
      <c r="B446">
        <v>2903.1999510000001</v>
      </c>
    </row>
    <row r="447" spans="1:2" x14ac:dyDescent="0.35">
      <c r="A447" s="1">
        <v>42650</v>
      </c>
      <c r="B447">
        <v>2844.8000489999999</v>
      </c>
    </row>
    <row r="448" spans="1:2" x14ac:dyDescent="0.35">
      <c r="A448" s="1">
        <v>42654</v>
      </c>
      <c r="B448">
        <v>2920.179932</v>
      </c>
    </row>
    <row r="449" spans="1:2" x14ac:dyDescent="0.35">
      <c r="A449" s="1">
        <v>42655</v>
      </c>
      <c r="B449">
        <v>2877.3999020000001</v>
      </c>
    </row>
    <row r="450" spans="1:2" x14ac:dyDescent="0.35">
      <c r="A450" s="1">
        <v>42656</v>
      </c>
      <c r="B450">
        <v>2852.3999020000001</v>
      </c>
    </row>
    <row r="451" spans="1:2" x14ac:dyDescent="0.35">
      <c r="A451" s="1">
        <v>42657</v>
      </c>
      <c r="B451">
        <v>2883.3999020000001</v>
      </c>
    </row>
    <row r="452" spans="1:2" x14ac:dyDescent="0.35">
      <c r="A452" s="1">
        <v>42660</v>
      </c>
      <c r="B452">
        <v>2916.9499510000001</v>
      </c>
    </row>
    <row r="453" spans="1:2" x14ac:dyDescent="0.35">
      <c r="A453" s="1">
        <v>42661</v>
      </c>
      <c r="B453">
        <v>2904</v>
      </c>
    </row>
    <row r="454" spans="1:2" x14ac:dyDescent="0.35">
      <c r="A454" s="1">
        <v>42662</v>
      </c>
      <c r="B454">
        <v>2914.8999020000001</v>
      </c>
    </row>
    <row r="455" spans="1:2" x14ac:dyDescent="0.35">
      <c r="A455" s="1">
        <v>42663</v>
      </c>
      <c r="B455">
        <v>2925</v>
      </c>
    </row>
    <row r="456" spans="1:2" x14ac:dyDescent="0.35">
      <c r="A456" s="1">
        <v>42664</v>
      </c>
      <c r="B456">
        <v>2882.1999510000001</v>
      </c>
    </row>
    <row r="457" spans="1:2" x14ac:dyDescent="0.35">
      <c r="A457" s="1">
        <v>42667</v>
      </c>
      <c r="B457">
        <v>2936.219971</v>
      </c>
    </row>
    <row r="458" spans="1:2" x14ac:dyDescent="0.35">
      <c r="A458" s="1">
        <v>42668</v>
      </c>
      <c r="B458">
        <v>2935.0900879999999</v>
      </c>
    </row>
    <row r="459" spans="1:2" x14ac:dyDescent="0.35">
      <c r="A459" s="1">
        <v>42669</v>
      </c>
      <c r="B459">
        <v>2968.98999</v>
      </c>
    </row>
    <row r="460" spans="1:2" x14ac:dyDescent="0.35">
      <c r="A460" s="1">
        <v>42670</v>
      </c>
      <c r="B460">
        <v>2958.01001</v>
      </c>
    </row>
    <row r="461" spans="1:2" x14ac:dyDescent="0.35">
      <c r="A461" s="1">
        <v>42671</v>
      </c>
      <c r="B461">
        <v>2895.5</v>
      </c>
    </row>
    <row r="462" spans="1:2" x14ac:dyDescent="0.35">
      <c r="A462" s="1">
        <v>42674</v>
      </c>
      <c r="B462">
        <v>2938.1999510000001</v>
      </c>
    </row>
    <row r="463" spans="1:2" x14ac:dyDescent="0.35">
      <c r="A463" s="1">
        <v>42675</v>
      </c>
      <c r="B463">
        <v>3021.25</v>
      </c>
    </row>
    <row r="464" spans="1:2" x14ac:dyDescent="0.35">
      <c r="A464" s="1">
        <v>42676</v>
      </c>
      <c r="B464">
        <v>3069.25</v>
      </c>
    </row>
    <row r="465" spans="1:2" x14ac:dyDescent="0.35">
      <c r="A465" s="1">
        <v>42677</v>
      </c>
      <c r="B465">
        <v>3071.25</v>
      </c>
    </row>
    <row r="466" spans="1:2" x14ac:dyDescent="0.35">
      <c r="A466" s="1">
        <v>42678</v>
      </c>
      <c r="B466">
        <v>3017.3000489999999</v>
      </c>
    </row>
    <row r="467" spans="1:2" x14ac:dyDescent="0.35">
      <c r="A467" s="1">
        <v>42681</v>
      </c>
      <c r="B467">
        <v>3063.6999510000001</v>
      </c>
    </row>
    <row r="468" spans="1:2" x14ac:dyDescent="0.35">
      <c r="A468" s="1">
        <v>42682</v>
      </c>
      <c r="B468">
        <v>3001.3999020000001</v>
      </c>
    </row>
    <row r="469" spans="1:2" x14ac:dyDescent="0.35">
      <c r="A469" s="1">
        <v>42683</v>
      </c>
      <c r="B469">
        <v>2998.1499020000001</v>
      </c>
    </row>
    <row r="470" spans="1:2" x14ac:dyDescent="0.35">
      <c r="A470" s="1">
        <v>42684</v>
      </c>
      <c r="B470">
        <v>2960.6999510000001</v>
      </c>
    </row>
    <row r="471" spans="1:2" x14ac:dyDescent="0.35">
      <c r="A471" s="1">
        <v>42688</v>
      </c>
      <c r="B471">
        <v>3116.25</v>
      </c>
    </row>
    <row r="472" spans="1:2" x14ac:dyDescent="0.35">
      <c r="A472" s="1">
        <v>42689</v>
      </c>
      <c r="B472">
        <v>3120.25</v>
      </c>
    </row>
    <row r="473" spans="1:2" x14ac:dyDescent="0.35">
      <c r="A473" s="1">
        <v>42690</v>
      </c>
      <c r="B473">
        <v>3074.290039</v>
      </c>
    </row>
    <row r="474" spans="1:2" x14ac:dyDescent="0.35">
      <c r="A474" s="1">
        <v>42691</v>
      </c>
      <c r="B474">
        <v>3116.6000979999999</v>
      </c>
    </row>
    <row r="475" spans="1:2" x14ac:dyDescent="0.35">
      <c r="A475" s="1">
        <v>42692</v>
      </c>
      <c r="B475">
        <v>3180.25</v>
      </c>
    </row>
    <row r="476" spans="1:2" x14ac:dyDescent="0.35">
      <c r="A476" s="1">
        <v>42695</v>
      </c>
      <c r="B476">
        <v>3135.1000979999999</v>
      </c>
    </row>
    <row r="477" spans="1:2" x14ac:dyDescent="0.35">
      <c r="A477" s="1">
        <v>42696</v>
      </c>
      <c r="B477">
        <v>3150.75</v>
      </c>
    </row>
    <row r="478" spans="1:2" x14ac:dyDescent="0.35">
      <c r="A478" s="1">
        <v>42697</v>
      </c>
      <c r="B478">
        <v>3171.25</v>
      </c>
    </row>
    <row r="479" spans="1:2" x14ac:dyDescent="0.35">
      <c r="A479" s="1">
        <v>42699</v>
      </c>
      <c r="B479">
        <v>3120.1999510000001</v>
      </c>
    </row>
    <row r="480" spans="1:2" x14ac:dyDescent="0.35">
      <c r="A480" s="1">
        <v>42702</v>
      </c>
      <c r="B480">
        <v>3128.1000979999999</v>
      </c>
    </row>
    <row r="481" spans="1:2" x14ac:dyDescent="0.35">
      <c r="A481" s="1">
        <v>42703</v>
      </c>
      <c r="B481">
        <v>3088.6999510000001</v>
      </c>
    </row>
    <row r="482" spans="1:2" x14ac:dyDescent="0.35">
      <c r="A482" s="1">
        <v>42704</v>
      </c>
      <c r="B482">
        <v>3072.75</v>
      </c>
    </row>
    <row r="483" spans="1:2" x14ac:dyDescent="0.35">
      <c r="A483" s="1">
        <v>42705</v>
      </c>
      <c r="B483">
        <v>3015.6999510000001</v>
      </c>
    </row>
    <row r="484" spans="1:2" x14ac:dyDescent="0.35">
      <c r="A484" s="1">
        <v>42706</v>
      </c>
      <c r="B484">
        <v>3021.6999510000001</v>
      </c>
    </row>
    <row r="485" spans="1:2" x14ac:dyDescent="0.35">
      <c r="A485" s="1">
        <v>42709</v>
      </c>
      <c r="B485">
        <v>3019.8000489999999</v>
      </c>
    </row>
    <row r="486" spans="1:2" x14ac:dyDescent="0.35">
      <c r="A486" s="1">
        <v>42710</v>
      </c>
      <c r="B486">
        <v>2995.3999020000001</v>
      </c>
    </row>
    <row r="487" spans="1:2" x14ac:dyDescent="0.35">
      <c r="A487" s="1">
        <v>42711</v>
      </c>
      <c r="B487">
        <v>2946.1999510000001</v>
      </c>
    </row>
    <row r="488" spans="1:2" x14ac:dyDescent="0.35">
      <c r="A488" s="1">
        <v>42712</v>
      </c>
      <c r="B488">
        <v>3001.75</v>
      </c>
    </row>
    <row r="489" spans="1:2" x14ac:dyDescent="0.35">
      <c r="A489" s="1">
        <v>42713</v>
      </c>
      <c r="B489">
        <v>2960.8999020000001</v>
      </c>
    </row>
    <row r="490" spans="1:2" x14ac:dyDescent="0.35">
      <c r="A490" s="1">
        <v>42716</v>
      </c>
      <c r="B490">
        <v>2989</v>
      </c>
    </row>
    <row r="491" spans="1:2" x14ac:dyDescent="0.35">
      <c r="A491" s="1">
        <v>42717</v>
      </c>
      <c r="B491">
        <v>2984.75</v>
      </c>
    </row>
    <row r="492" spans="1:2" x14ac:dyDescent="0.35">
      <c r="A492" s="1">
        <v>42718</v>
      </c>
      <c r="B492">
        <v>2955.3999020000001</v>
      </c>
    </row>
    <row r="493" spans="1:2" x14ac:dyDescent="0.35">
      <c r="A493" s="1">
        <v>42719</v>
      </c>
      <c r="B493">
        <v>2914.3000489999999</v>
      </c>
    </row>
    <row r="494" spans="1:2" x14ac:dyDescent="0.35">
      <c r="A494" s="1">
        <v>42720</v>
      </c>
      <c r="B494">
        <v>3004.75</v>
      </c>
    </row>
    <row r="495" spans="1:2" x14ac:dyDescent="0.35">
      <c r="A495" s="1">
        <v>42723</v>
      </c>
      <c r="B495">
        <v>2968.1999510000001</v>
      </c>
    </row>
    <row r="496" spans="1:2" x14ac:dyDescent="0.35">
      <c r="A496" s="1">
        <v>42724</v>
      </c>
      <c r="B496">
        <v>2955.3999020000001</v>
      </c>
    </row>
    <row r="497" spans="1:2" x14ac:dyDescent="0.35">
      <c r="A497" s="1">
        <v>42725</v>
      </c>
      <c r="B497">
        <v>2994.25</v>
      </c>
    </row>
    <row r="498" spans="1:2" x14ac:dyDescent="0.35">
      <c r="A498" s="1">
        <v>42726</v>
      </c>
      <c r="B498">
        <v>2950.5</v>
      </c>
    </row>
    <row r="499" spans="1:2" x14ac:dyDescent="0.35">
      <c r="A499" s="1">
        <v>42727</v>
      </c>
      <c r="B499">
        <v>2949.8000489999999</v>
      </c>
    </row>
    <row r="500" spans="1:2" x14ac:dyDescent="0.35">
      <c r="A500" s="1">
        <v>42731</v>
      </c>
      <c r="B500">
        <v>2949.8000489999999</v>
      </c>
    </row>
    <row r="501" spans="1:2" x14ac:dyDescent="0.35">
      <c r="A501" s="1">
        <v>42732</v>
      </c>
      <c r="B501">
        <v>2947.8999020000001</v>
      </c>
    </row>
    <row r="502" spans="1:2" x14ac:dyDescent="0.35">
      <c r="A502" s="1">
        <v>42733</v>
      </c>
      <c r="B502">
        <v>2993.7299800000001</v>
      </c>
    </row>
    <row r="503" spans="1:2" x14ac:dyDescent="0.35">
      <c r="A503" s="1">
        <v>42734</v>
      </c>
      <c r="B503">
        <v>2964.6999510000001</v>
      </c>
    </row>
    <row r="504" spans="1:2" x14ac:dyDescent="0.35">
      <c r="A504" s="1">
        <v>42738</v>
      </c>
      <c r="B504">
        <v>2950.6999510000001</v>
      </c>
    </row>
    <row r="505" spans="1:2" x14ac:dyDescent="0.35">
      <c r="A505" s="1">
        <v>42739</v>
      </c>
      <c r="B505">
        <v>2916.1999510000001</v>
      </c>
    </row>
    <row r="506" spans="1:2" x14ac:dyDescent="0.35">
      <c r="A506" s="1">
        <v>42740</v>
      </c>
      <c r="B506">
        <v>2891.1000979999999</v>
      </c>
    </row>
    <row r="507" spans="1:2" x14ac:dyDescent="0.35">
      <c r="A507" s="1">
        <v>42741</v>
      </c>
      <c r="B507">
        <v>2897.8999020000001</v>
      </c>
    </row>
    <row r="508" spans="1:2" x14ac:dyDescent="0.35">
      <c r="A508" s="1">
        <v>42744</v>
      </c>
      <c r="B508">
        <v>2865.6999510000001</v>
      </c>
    </row>
    <row r="509" spans="1:2" x14ac:dyDescent="0.35">
      <c r="A509" s="1">
        <v>42745</v>
      </c>
      <c r="B509">
        <v>2887.3999020000001</v>
      </c>
    </row>
    <row r="510" spans="1:2" x14ac:dyDescent="0.35">
      <c r="A510" s="1">
        <v>42746</v>
      </c>
      <c r="B510">
        <v>2888.8000489999999</v>
      </c>
    </row>
    <row r="511" spans="1:2" x14ac:dyDescent="0.35">
      <c r="A511" s="1">
        <v>42747</v>
      </c>
      <c r="B511">
        <v>2931.3999020000001</v>
      </c>
    </row>
    <row r="512" spans="1:2" x14ac:dyDescent="0.35">
      <c r="A512" s="1">
        <v>42748</v>
      </c>
      <c r="B512">
        <v>2877.8999020000001</v>
      </c>
    </row>
    <row r="513" spans="1:2" x14ac:dyDescent="0.35">
      <c r="A513" s="1">
        <v>42752</v>
      </c>
      <c r="B513">
        <v>2895.8999020000001</v>
      </c>
    </row>
    <row r="514" spans="1:2" x14ac:dyDescent="0.35">
      <c r="A514" s="1">
        <v>42753</v>
      </c>
      <c r="B514">
        <v>2886.5</v>
      </c>
    </row>
    <row r="515" spans="1:2" x14ac:dyDescent="0.35">
      <c r="A515" s="1">
        <v>42754</v>
      </c>
      <c r="B515">
        <v>2942.75</v>
      </c>
    </row>
    <row r="516" spans="1:2" x14ac:dyDescent="0.35">
      <c r="A516" s="1">
        <v>42755</v>
      </c>
      <c r="B516">
        <v>2919.75</v>
      </c>
    </row>
    <row r="517" spans="1:2" x14ac:dyDescent="0.35">
      <c r="A517" s="1">
        <v>42758</v>
      </c>
      <c r="B517">
        <v>2923.75</v>
      </c>
    </row>
    <row r="518" spans="1:2" x14ac:dyDescent="0.35">
      <c r="A518" s="1">
        <v>42759</v>
      </c>
      <c r="B518">
        <v>2925.25</v>
      </c>
    </row>
    <row r="519" spans="1:2" x14ac:dyDescent="0.35">
      <c r="A519" s="1">
        <v>42760</v>
      </c>
      <c r="B519">
        <v>2919.25</v>
      </c>
    </row>
    <row r="520" spans="1:2" x14ac:dyDescent="0.35">
      <c r="A520" s="1">
        <v>42761</v>
      </c>
      <c r="B520">
        <v>2893</v>
      </c>
    </row>
    <row r="521" spans="1:2" x14ac:dyDescent="0.35">
      <c r="A521" s="1">
        <v>42762</v>
      </c>
      <c r="B521">
        <v>2929.6499020000001</v>
      </c>
    </row>
    <row r="522" spans="1:2" x14ac:dyDescent="0.35">
      <c r="A522" s="1">
        <v>42765</v>
      </c>
      <c r="B522">
        <v>2927.679932</v>
      </c>
    </row>
    <row r="523" spans="1:2" x14ac:dyDescent="0.35">
      <c r="A523" s="1">
        <v>42766</v>
      </c>
      <c r="B523">
        <v>2915</v>
      </c>
    </row>
    <row r="524" spans="1:2" x14ac:dyDescent="0.35">
      <c r="A524" s="1">
        <v>42767</v>
      </c>
      <c r="B524">
        <v>2904.25</v>
      </c>
    </row>
    <row r="525" spans="1:2" x14ac:dyDescent="0.35">
      <c r="A525" s="1">
        <v>42768</v>
      </c>
      <c r="B525">
        <v>2873.5</v>
      </c>
    </row>
    <row r="526" spans="1:2" x14ac:dyDescent="0.35">
      <c r="A526" s="1">
        <v>42769</v>
      </c>
      <c r="B526">
        <v>2815.3000489999999</v>
      </c>
    </row>
    <row r="527" spans="1:2" x14ac:dyDescent="0.35">
      <c r="A527" s="1">
        <v>42772</v>
      </c>
      <c r="B527">
        <v>2851.75</v>
      </c>
    </row>
    <row r="528" spans="1:2" x14ac:dyDescent="0.35">
      <c r="A528" s="1">
        <v>42773</v>
      </c>
      <c r="B528">
        <v>2843.75</v>
      </c>
    </row>
    <row r="529" spans="1:2" x14ac:dyDescent="0.35">
      <c r="A529" s="1">
        <v>42774</v>
      </c>
      <c r="B529">
        <v>2876.280029</v>
      </c>
    </row>
    <row r="530" spans="1:2" x14ac:dyDescent="0.35">
      <c r="A530" s="1">
        <v>42775</v>
      </c>
      <c r="B530">
        <v>2858.1000979999999</v>
      </c>
    </row>
    <row r="531" spans="1:2" x14ac:dyDescent="0.35">
      <c r="A531" s="1">
        <v>42776</v>
      </c>
      <c r="B531">
        <v>2851.419922</v>
      </c>
    </row>
    <row r="532" spans="1:2" x14ac:dyDescent="0.35">
      <c r="A532" s="1">
        <v>42779</v>
      </c>
      <c r="B532">
        <v>2876.5</v>
      </c>
    </row>
    <row r="533" spans="1:2" x14ac:dyDescent="0.35">
      <c r="A533" s="1">
        <v>42780</v>
      </c>
      <c r="B533">
        <v>2870.780029</v>
      </c>
    </row>
    <row r="534" spans="1:2" x14ac:dyDescent="0.35">
      <c r="A534" s="1">
        <v>42781</v>
      </c>
      <c r="B534">
        <v>2873.3000489999999</v>
      </c>
    </row>
    <row r="535" spans="1:2" x14ac:dyDescent="0.35">
      <c r="A535" s="1">
        <v>42782</v>
      </c>
      <c r="B535">
        <v>2813.1000979999999</v>
      </c>
    </row>
    <row r="536" spans="1:2" x14ac:dyDescent="0.35">
      <c r="A536" s="1">
        <v>42783</v>
      </c>
      <c r="B536">
        <v>2884.75</v>
      </c>
    </row>
    <row r="537" spans="1:2" x14ac:dyDescent="0.35">
      <c r="A537" s="1">
        <v>42787</v>
      </c>
      <c r="B537">
        <v>2897.280029</v>
      </c>
    </row>
    <row r="538" spans="1:2" x14ac:dyDescent="0.35">
      <c r="A538" s="1">
        <v>42788</v>
      </c>
      <c r="B538">
        <v>2889.5</v>
      </c>
    </row>
    <row r="539" spans="1:2" x14ac:dyDescent="0.35">
      <c r="A539" s="1">
        <v>42789</v>
      </c>
      <c r="B539">
        <v>2867.9799800000001</v>
      </c>
    </row>
    <row r="540" spans="1:2" x14ac:dyDescent="0.35">
      <c r="A540" s="1">
        <v>42790</v>
      </c>
      <c r="B540">
        <v>2887.75</v>
      </c>
    </row>
    <row r="541" spans="1:2" x14ac:dyDescent="0.35">
      <c r="A541" s="1">
        <v>42793</v>
      </c>
      <c r="B541">
        <v>2890.25</v>
      </c>
    </row>
    <row r="542" spans="1:2" x14ac:dyDescent="0.35">
      <c r="A542" s="1">
        <v>42794</v>
      </c>
      <c r="B542">
        <v>2918.1000979999999</v>
      </c>
    </row>
    <row r="543" spans="1:2" x14ac:dyDescent="0.35">
      <c r="A543" s="1">
        <v>42795</v>
      </c>
      <c r="B543">
        <v>2928.830078</v>
      </c>
    </row>
    <row r="544" spans="1:2" x14ac:dyDescent="0.35">
      <c r="A544" s="1">
        <v>42796</v>
      </c>
      <c r="B544">
        <v>2976.1999510000001</v>
      </c>
    </row>
    <row r="545" spans="1:2" x14ac:dyDescent="0.35">
      <c r="A545" s="1">
        <v>42797</v>
      </c>
      <c r="B545">
        <v>2974.25</v>
      </c>
    </row>
    <row r="546" spans="1:2" x14ac:dyDescent="0.35">
      <c r="A546" s="1">
        <v>42800</v>
      </c>
      <c r="B546">
        <v>2969.219971</v>
      </c>
    </row>
    <row r="547" spans="1:2" x14ac:dyDescent="0.35">
      <c r="A547" s="1">
        <v>42801</v>
      </c>
      <c r="B547">
        <v>2951.929932</v>
      </c>
    </row>
    <row r="548" spans="1:2" x14ac:dyDescent="0.35">
      <c r="A548" s="1">
        <v>42802</v>
      </c>
      <c r="B548">
        <v>2914.6999510000001</v>
      </c>
    </row>
    <row r="549" spans="1:2" x14ac:dyDescent="0.35">
      <c r="A549" s="1">
        <v>42803</v>
      </c>
      <c r="B549">
        <v>2996.3999020000001</v>
      </c>
    </row>
    <row r="550" spans="1:2" x14ac:dyDescent="0.35">
      <c r="A550" s="1">
        <v>42804</v>
      </c>
      <c r="B550">
        <v>2979</v>
      </c>
    </row>
    <row r="551" spans="1:2" x14ac:dyDescent="0.35">
      <c r="A551" s="1">
        <v>42807</v>
      </c>
      <c r="B551">
        <v>2982.3000489999999</v>
      </c>
    </row>
    <row r="552" spans="1:2" x14ac:dyDescent="0.35">
      <c r="A552" s="1">
        <v>42808</v>
      </c>
      <c r="B552">
        <v>2992.780029</v>
      </c>
    </row>
    <row r="553" spans="1:2" x14ac:dyDescent="0.35">
      <c r="A553" s="1">
        <v>42809</v>
      </c>
      <c r="B553">
        <v>2964.280029</v>
      </c>
    </row>
    <row r="554" spans="1:2" x14ac:dyDescent="0.35">
      <c r="A554" s="1">
        <v>42810</v>
      </c>
      <c r="B554">
        <v>2910.8000489999999</v>
      </c>
    </row>
    <row r="555" spans="1:2" x14ac:dyDescent="0.35">
      <c r="A555" s="1">
        <v>42811</v>
      </c>
      <c r="B555">
        <v>2875.5</v>
      </c>
    </row>
    <row r="556" spans="1:2" x14ac:dyDescent="0.35">
      <c r="A556" s="1">
        <v>42814</v>
      </c>
      <c r="B556">
        <v>2911.2299800000001</v>
      </c>
    </row>
    <row r="557" spans="1:2" x14ac:dyDescent="0.35">
      <c r="A557" s="1">
        <v>42815</v>
      </c>
      <c r="B557">
        <v>2914.1201169999999</v>
      </c>
    </row>
    <row r="558" spans="1:2" x14ac:dyDescent="0.35">
      <c r="A558" s="1">
        <v>42816</v>
      </c>
      <c r="B558">
        <v>2917.6999510000001</v>
      </c>
    </row>
    <row r="559" spans="1:2" x14ac:dyDescent="0.35">
      <c r="A559" s="1">
        <v>42817</v>
      </c>
      <c r="B559">
        <v>2916.9499510000001</v>
      </c>
    </row>
    <row r="560" spans="1:2" x14ac:dyDescent="0.35">
      <c r="A560" s="1">
        <v>42818</v>
      </c>
      <c r="B560">
        <v>2874.6000979999999</v>
      </c>
    </row>
    <row r="561" spans="1:2" x14ac:dyDescent="0.35">
      <c r="A561" s="1">
        <v>42821</v>
      </c>
      <c r="B561">
        <v>2909.75</v>
      </c>
    </row>
    <row r="562" spans="1:2" x14ac:dyDescent="0.35">
      <c r="A562" s="1">
        <v>42822</v>
      </c>
      <c r="B562">
        <v>2905.679932</v>
      </c>
    </row>
    <row r="563" spans="1:2" x14ac:dyDescent="0.35">
      <c r="A563" s="1">
        <v>42823</v>
      </c>
      <c r="B563">
        <v>2877.5</v>
      </c>
    </row>
    <row r="564" spans="1:2" x14ac:dyDescent="0.35">
      <c r="A564" s="1">
        <v>42824</v>
      </c>
      <c r="B564">
        <v>2884.830078</v>
      </c>
    </row>
    <row r="565" spans="1:2" x14ac:dyDescent="0.35">
      <c r="A565" s="1">
        <v>42825</v>
      </c>
      <c r="B565">
        <v>2846.8999020000001</v>
      </c>
    </row>
    <row r="566" spans="1:2" x14ac:dyDescent="0.35">
      <c r="A566" s="1">
        <v>42828</v>
      </c>
      <c r="B566">
        <v>2869.3798830000001</v>
      </c>
    </row>
    <row r="567" spans="1:2" x14ac:dyDescent="0.35">
      <c r="A567" s="1">
        <v>42829</v>
      </c>
      <c r="B567">
        <v>2864.48999</v>
      </c>
    </row>
    <row r="568" spans="1:2" x14ac:dyDescent="0.35">
      <c r="A568" s="1">
        <v>42830</v>
      </c>
      <c r="B568">
        <v>2857.919922</v>
      </c>
    </row>
    <row r="569" spans="1:2" x14ac:dyDescent="0.35">
      <c r="A569" s="1">
        <v>42831</v>
      </c>
      <c r="B569">
        <v>2853.8798830000001</v>
      </c>
    </row>
    <row r="570" spans="1:2" x14ac:dyDescent="0.35">
      <c r="A570" s="1">
        <v>42832</v>
      </c>
      <c r="B570">
        <v>2860.389893</v>
      </c>
    </row>
    <row r="571" spans="1:2" x14ac:dyDescent="0.35">
      <c r="A571" s="1">
        <v>42835</v>
      </c>
      <c r="B571">
        <v>2860.919922</v>
      </c>
    </row>
    <row r="572" spans="1:2" x14ac:dyDescent="0.35">
      <c r="A572" s="1">
        <v>42836</v>
      </c>
      <c r="B572">
        <v>2875</v>
      </c>
    </row>
    <row r="573" spans="1:2" x14ac:dyDescent="0.35">
      <c r="A573" s="1">
        <v>42837</v>
      </c>
      <c r="B573">
        <v>2870.429932</v>
      </c>
    </row>
    <row r="574" spans="1:2" x14ac:dyDescent="0.35">
      <c r="A574" s="1">
        <v>42838</v>
      </c>
      <c r="B574">
        <v>2867.6201169999999</v>
      </c>
    </row>
    <row r="575" spans="1:2" x14ac:dyDescent="0.35">
      <c r="A575" s="1">
        <v>42842</v>
      </c>
      <c r="B575">
        <v>2850.139893</v>
      </c>
    </row>
    <row r="576" spans="1:2" x14ac:dyDescent="0.35">
      <c r="A576" s="1">
        <v>42843</v>
      </c>
      <c r="B576">
        <v>2839.25</v>
      </c>
    </row>
    <row r="577" spans="1:2" x14ac:dyDescent="0.35">
      <c r="A577" s="1">
        <v>42844</v>
      </c>
      <c r="B577">
        <v>2867.25</v>
      </c>
    </row>
    <row r="578" spans="1:2" x14ac:dyDescent="0.35">
      <c r="A578" s="1">
        <v>42845</v>
      </c>
      <c r="B578">
        <v>2849.469971</v>
      </c>
    </row>
    <row r="579" spans="1:2" x14ac:dyDescent="0.35">
      <c r="A579" s="1">
        <v>42846</v>
      </c>
      <c r="B579">
        <v>2796.6999510000001</v>
      </c>
    </row>
    <row r="580" spans="1:2" x14ac:dyDescent="0.35">
      <c r="A580" s="1">
        <v>42849</v>
      </c>
      <c r="B580">
        <v>2870</v>
      </c>
    </row>
    <row r="581" spans="1:2" x14ac:dyDescent="0.35">
      <c r="A581" s="1">
        <v>42850</v>
      </c>
      <c r="B581">
        <v>2897.4499510000001</v>
      </c>
    </row>
    <row r="582" spans="1:2" x14ac:dyDescent="0.35">
      <c r="A582" s="1">
        <v>42851</v>
      </c>
      <c r="B582">
        <v>2850.1999510000001</v>
      </c>
    </row>
    <row r="583" spans="1:2" x14ac:dyDescent="0.35">
      <c r="A583" s="1">
        <v>42852</v>
      </c>
      <c r="B583">
        <v>2939</v>
      </c>
    </row>
    <row r="584" spans="1:2" x14ac:dyDescent="0.35">
      <c r="A584" s="1">
        <v>42853</v>
      </c>
      <c r="B584">
        <v>2940.139893</v>
      </c>
    </row>
    <row r="585" spans="1:2" x14ac:dyDescent="0.35">
      <c r="A585" s="1">
        <v>42856</v>
      </c>
      <c r="B585">
        <v>2939.75</v>
      </c>
    </row>
    <row r="586" spans="1:2" x14ac:dyDescent="0.35">
      <c r="A586" s="1">
        <v>42858</v>
      </c>
      <c r="B586">
        <v>2928.290039</v>
      </c>
    </row>
    <row r="587" spans="1:2" x14ac:dyDescent="0.35">
      <c r="A587" s="1">
        <v>42859</v>
      </c>
      <c r="B587">
        <v>2928.75</v>
      </c>
    </row>
    <row r="588" spans="1:2" x14ac:dyDescent="0.35">
      <c r="A588" s="1">
        <v>42860</v>
      </c>
      <c r="B588">
        <v>2926.1999510000001</v>
      </c>
    </row>
    <row r="589" spans="1:2" x14ac:dyDescent="0.35">
      <c r="A589" s="1">
        <v>42863</v>
      </c>
      <c r="B589">
        <v>2960.25</v>
      </c>
    </row>
    <row r="590" spans="1:2" x14ac:dyDescent="0.35">
      <c r="A590" s="1">
        <v>42864</v>
      </c>
      <c r="B590">
        <v>2976.75</v>
      </c>
    </row>
    <row r="591" spans="1:2" x14ac:dyDescent="0.35">
      <c r="A591" s="1">
        <v>42865</v>
      </c>
      <c r="B591">
        <v>2940.25</v>
      </c>
    </row>
    <row r="592" spans="1:2" x14ac:dyDescent="0.35">
      <c r="A592" s="1">
        <v>42866</v>
      </c>
      <c r="B592">
        <v>2924.9499510000001</v>
      </c>
    </row>
    <row r="593" spans="1:2" x14ac:dyDescent="0.35">
      <c r="A593" s="1">
        <v>42867</v>
      </c>
      <c r="B593">
        <v>2918.919922</v>
      </c>
    </row>
    <row r="594" spans="1:2" x14ac:dyDescent="0.35">
      <c r="A594" s="1">
        <v>42870</v>
      </c>
      <c r="B594">
        <v>2894.110107</v>
      </c>
    </row>
    <row r="595" spans="1:2" x14ac:dyDescent="0.35">
      <c r="A595" s="1">
        <v>42871</v>
      </c>
      <c r="B595">
        <v>2824.3999020000001</v>
      </c>
    </row>
    <row r="596" spans="1:2" x14ac:dyDescent="0.35">
      <c r="A596" s="1">
        <v>42872</v>
      </c>
      <c r="B596">
        <v>2821.5</v>
      </c>
    </row>
    <row r="597" spans="1:2" x14ac:dyDescent="0.35">
      <c r="A597" s="1">
        <v>42873</v>
      </c>
      <c r="B597">
        <v>2923.540039</v>
      </c>
    </row>
    <row r="598" spans="1:2" x14ac:dyDescent="0.35">
      <c r="A598" s="1">
        <v>42874</v>
      </c>
      <c r="B598">
        <v>2869</v>
      </c>
    </row>
    <row r="599" spans="1:2" x14ac:dyDescent="0.35">
      <c r="A599" s="1">
        <v>42877</v>
      </c>
      <c r="B599">
        <v>2904.1999510000001</v>
      </c>
    </row>
    <row r="600" spans="1:2" x14ac:dyDescent="0.35">
      <c r="A600" s="1">
        <v>42878</v>
      </c>
      <c r="B600">
        <v>2905.3999020000001</v>
      </c>
    </row>
    <row r="601" spans="1:2" x14ac:dyDescent="0.35">
      <c r="A601" s="1">
        <v>42879</v>
      </c>
      <c r="B601">
        <v>2904.290039</v>
      </c>
    </row>
    <row r="602" spans="1:2" x14ac:dyDescent="0.35">
      <c r="A602" s="1">
        <v>42880</v>
      </c>
      <c r="B602">
        <v>2916.75</v>
      </c>
    </row>
    <row r="603" spans="1:2" x14ac:dyDescent="0.35">
      <c r="A603" s="1">
        <v>42881</v>
      </c>
      <c r="B603">
        <v>2884.6999510000001</v>
      </c>
    </row>
    <row r="604" spans="1:2" x14ac:dyDescent="0.35">
      <c r="A604" s="1">
        <v>42885</v>
      </c>
      <c r="B604">
        <v>2917.25</v>
      </c>
    </row>
    <row r="605" spans="1:2" x14ac:dyDescent="0.35">
      <c r="A605" s="1">
        <v>42886</v>
      </c>
      <c r="B605">
        <v>2916</v>
      </c>
    </row>
    <row r="606" spans="1:2" x14ac:dyDescent="0.35">
      <c r="A606" s="1">
        <v>42887</v>
      </c>
      <c r="B606">
        <v>2891.1000979999999</v>
      </c>
    </row>
    <row r="607" spans="1:2" x14ac:dyDescent="0.35">
      <c r="A607" s="1">
        <v>42888</v>
      </c>
      <c r="B607">
        <v>2832.1000979999999</v>
      </c>
    </row>
    <row r="608" spans="1:2" x14ac:dyDescent="0.35">
      <c r="A608" s="1">
        <v>42891</v>
      </c>
      <c r="B608">
        <v>2898.25</v>
      </c>
    </row>
    <row r="609" spans="1:2" x14ac:dyDescent="0.35">
      <c r="A609" s="1">
        <v>42892</v>
      </c>
      <c r="B609">
        <v>2893.580078</v>
      </c>
    </row>
    <row r="610" spans="1:2" x14ac:dyDescent="0.35">
      <c r="A610" s="1">
        <v>42893</v>
      </c>
      <c r="B610">
        <v>2913.780029</v>
      </c>
    </row>
    <row r="611" spans="1:2" x14ac:dyDescent="0.35">
      <c r="A611" s="1">
        <v>42894</v>
      </c>
      <c r="B611">
        <v>2917.030029</v>
      </c>
    </row>
    <row r="612" spans="1:2" x14ac:dyDescent="0.35">
      <c r="A612" s="1">
        <v>42895</v>
      </c>
      <c r="B612">
        <v>2913.75</v>
      </c>
    </row>
    <row r="613" spans="1:2" x14ac:dyDescent="0.35">
      <c r="A613" s="1">
        <v>42898</v>
      </c>
      <c r="B613">
        <v>2929.8400879999999</v>
      </c>
    </row>
    <row r="614" spans="1:2" x14ac:dyDescent="0.35">
      <c r="A614" s="1">
        <v>42899</v>
      </c>
      <c r="B614">
        <v>2928.25</v>
      </c>
    </row>
    <row r="615" spans="1:2" x14ac:dyDescent="0.35">
      <c r="A615" s="1">
        <v>42900</v>
      </c>
      <c r="B615">
        <v>2934</v>
      </c>
    </row>
    <row r="616" spans="1:2" x14ac:dyDescent="0.35">
      <c r="A616" s="1">
        <v>42901</v>
      </c>
      <c r="B616">
        <v>2951.169922</v>
      </c>
    </row>
    <row r="617" spans="1:2" x14ac:dyDescent="0.35">
      <c r="A617" s="1">
        <v>42902</v>
      </c>
      <c r="B617">
        <v>2972.75</v>
      </c>
    </row>
    <row r="618" spans="1:2" x14ac:dyDescent="0.35">
      <c r="A618" s="1">
        <v>42905</v>
      </c>
      <c r="B618">
        <v>2974.6599120000001</v>
      </c>
    </row>
    <row r="619" spans="1:2" x14ac:dyDescent="0.35">
      <c r="A619" s="1">
        <v>42906</v>
      </c>
      <c r="B619">
        <v>3029.6599120000001</v>
      </c>
    </row>
    <row r="620" spans="1:2" x14ac:dyDescent="0.35">
      <c r="A620" s="1">
        <v>42907</v>
      </c>
      <c r="B620">
        <v>2982.3999020000001</v>
      </c>
    </row>
    <row r="621" spans="1:2" x14ac:dyDescent="0.35">
      <c r="A621" s="1">
        <v>42908</v>
      </c>
      <c r="B621">
        <v>3024.9499510000001</v>
      </c>
    </row>
    <row r="622" spans="1:2" x14ac:dyDescent="0.35">
      <c r="A622" s="1">
        <v>42909</v>
      </c>
      <c r="B622">
        <v>3019.6298830000001</v>
      </c>
    </row>
    <row r="623" spans="1:2" x14ac:dyDescent="0.35">
      <c r="A623" s="1">
        <v>42912</v>
      </c>
      <c r="B623">
        <v>3019.3500979999999</v>
      </c>
    </row>
    <row r="624" spans="1:2" x14ac:dyDescent="0.35">
      <c r="A624" s="1">
        <v>42913</v>
      </c>
      <c r="B624">
        <v>3026.719971</v>
      </c>
    </row>
    <row r="625" spans="1:2" x14ac:dyDescent="0.35">
      <c r="A625" s="1">
        <v>42914</v>
      </c>
      <c r="B625">
        <v>3018.919922</v>
      </c>
    </row>
    <row r="626" spans="1:2" x14ac:dyDescent="0.35">
      <c r="A626" s="1">
        <v>42915</v>
      </c>
      <c r="B626">
        <v>3044.3999020000001</v>
      </c>
    </row>
    <row r="627" spans="1:2" x14ac:dyDescent="0.35">
      <c r="A627" s="1">
        <v>42916</v>
      </c>
      <c r="B627">
        <v>3042.280029</v>
      </c>
    </row>
    <row r="628" spans="1:2" x14ac:dyDescent="0.35">
      <c r="A628" s="1">
        <v>42921</v>
      </c>
      <c r="B628">
        <v>3082.25</v>
      </c>
    </row>
    <row r="629" spans="1:2" x14ac:dyDescent="0.35">
      <c r="A629" s="1">
        <v>42922</v>
      </c>
      <c r="B629">
        <v>3094.25</v>
      </c>
    </row>
    <row r="630" spans="1:2" x14ac:dyDescent="0.35">
      <c r="A630" s="1">
        <v>42923</v>
      </c>
      <c r="B630">
        <v>3088.080078</v>
      </c>
    </row>
    <row r="631" spans="1:2" x14ac:dyDescent="0.35">
      <c r="A631" s="1">
        <v>42926</v>
      </c>
      <c r="B631">
        <v>3061.280029</v>
      </c>
    </row>
    <row r="632" spans="1:2" x14ac:dyDescent="0.35">
      <c r="A632" s="1">
        <v>42927</v>
      </c>
      <c r="B632">
        <v>3074.040039</v>
      </c>
    </row>
    <row r="633" spans="1:2" x14ac:dyDescent="0.35">
      <c r="A633" s="1">
        <v>42928</v>
      </c>
      <c r="B633">
        <v>3045.25</v>
      </c>
    </row>
    <row r="634" spans="1:2" x14ac:dyDescent="0.35">
      <c r="A634" s="1">
        <v>42929</v>
      </c>
      <c r="B634">
        <v>3042.889893</v>
      </c>
    </row>
    <row r="635" spans="1:2" x14ac:dyDescent="0.35">
      <c r="A635" s="1">
        <v>42930</v>
      </c>
      <c r="B635">
        <v>3017.25</v>
      </c>
    </row>
    <row r="636" spans="1:2" x14ac:dyDescent="0.35">
      <c r="A636" s="1">
        <v>42933</v>
      </c>
      <c r="B636">
        <v>3029.25</v>
      </c>
    </row>
    <row r="637" spans="1:2" x14ac:dyDescent="0.35">
      <c r="A637" s="1">
        <v>42934</v>
      </c>
      <c r="B637">
        <v>3011.429932</v>
      </c>
    </row>
    <row r="638" spans="1:2" x14ac:dyDescent="0.35">
      <c r="A638" s="1">
        <v>42935</v>
      </c>
      <c r="B638">
        <v>3003</v>
      </c>
    </row>
    <row r="639" spans="1:2" x14ac:dyDescent="0.35">
      <c r="A639" s="1">
        <v>42936</v>
      </c>
      <c r="B639">
        <v>2997.51001</v>
      </c>
    </row>
    <row r="640" spans="1:2" x14ac:dyDescent="0.35">
      <c r="A640" s="1">
        <v>42937</v>
      </c>
      <c r="B640">
        <v>2954.8999020000001</v>
      </c>
    </row>
    <row r="641" spans="1:2" x14ac:dyDescent="0.35">
      <c r="A641" s="1">
        <v>42940</v>
      </c>
      <c r="B641">
        <v>3027.320068</v>
      </c>
    </row>
    <row r="642" spans="1:2" x14ac:dyDescent="0.35">
      <c r="A642" s="1">
        <v>42941</v>
      </c>
      <c r="B642">
        <v>3028.3500979999999</v>
      </c>
    </row>
    <row r="643" spans="1:2" x14ac:dyDescent="0.35">
      <c r="A643" s="1">
        <v>42942</v>
      </c>
      <c r="B643">
        <v>3015.639893</v>
      </c>
    </row>
    <row r="644" spans="1:2" x14ac:dyDescent="0.35">
      <c r="A644" s="1">
        <v>42943</v>
      </c>
      <c r="B644">
        <v>3010.8500979999999</v>
      </c>
    </row>
    <row r="645" spans="1:2" x14ac:dyDescent="0.35">
      <c r="A645" s="1">
        <v>42944</v>
      </c>
      <c r="B645">
        <v>2998.6999510000001</v>
      </c>
    </row>
    <row r="646" spans="1:2" x14ac:dyDescent="0.35">
      <c r="A646" s="1">
        <v>42947</v>
      </c>
      <c r="B646">
        <v>2983.25</v>
      </c>
    </row>
    <row r="647" spans="1:2" x14ac:dyDescent="0.35">
      <c r="A647" s="1">
        <v>42948</v>
      </c>
      <c r="B647">
        <v>2967.26001</v>
      </c>
    </row>
    <row r="648" spans="1:2" x14ac:dyDescent="0.35">
      <c r="A648" s="1">
        <v>42949</v>
      </c>
      <c r="B648">
        <v>2960.1201169999999</v>
      </c>
    </row>
    <row r="649" spans="1:2" x14ac:dyDescent="0.35">
      <c r="A649" s="1">
        <v>42950</v>
      </c>
      <c r="B649">
        <v>2955.219971</v>
      </c>
    </row>
    <row r="650" spans="1:2" x14ac:dyDescent="0.35">
      <c r="A650" s="1">
        <v>42951</v>
      </c>
      <c r="B650">
        <v>2935.8999020000001</v>
      </c>
    </row>
    <row r="651" spans="1:2" x14ac:dyDescent="0.35">
      <c r="A651" s="1">
        <v>42954</v>
      </c>
      <c r="B651">
        <v>2980.8701169999999</v>
      </c>
    </row>
    <row r="652" spans="1:2" x14ac:dyDescent="0.35">
      <c r="A652" s="1">
        <v>42955</v>
      </c>
      <c r="B652">
        <v>2995.5</v>
      </c>
    </row>
    <row r="653" spans="1:2" x14ac:dyDescent="0.35">
      <c r="A653" s="1">
        <v>42956</v>
      </c>
      <c r="B653">
        <v>2948.8999020000001</v>
      </c>
    </row>
    <row r="654" spans="1:2" x14ac:dyDescent="0.35">
      <c r="A654" s="1">
        <v>42957</v>
      </c>
      <c r="B654">
        <v>2994.280029</v>
      </c>
    </row>
    <row r="655" spans="1:2" x14ac:dyDescent="0.35">
      <c r="A655" s="1">
        <v>42958</v>
      </c>
      <c r="B655">
        <v>2941.3000489999999</v>
      </c>
    </row>
    <row r="656" spans="1:2" x14ac:dyDescent="0.35">
      <c r="A656" s="1">
        <v>42961</v>
      </c>
      <c r="B656">
        <v>2966.1999510000001</v>
      </c>
    </row>
    <row r="657" spans="1:2" x14ac:dyDescent="0.35">
      <c r="A657" s="1">
        <v>42962</v>
      </c>
      <c r="B657">
        <v>2927.5</v>
      </c>
    </row>
    <row r="658" spans="1:2" x14ac:dyDescent="0.35">
      <c r="A658" s="1">
        <v>42963</v>
      </c>
      <c r="B658">
        <v>2967.070068</v>
      </c>
    </row>
    <row r="659" spans="1:2" x14ac:dyDescent="0.35">
      <c r="A659" s="1">
        <v>42964</v>
      </c>
      <c r="B659">
        <v>2919.3000489999999</v>
      </c>
    </row>
    <row r="660" spans="1:2" x14ac:dyDescent="0.35">
      <c r="A660" s="1">
        <v>42965</v>
      </c>
      <c r="B660">
        <v>2988.040039</v>
      </c>
    </row>
    <row r="661" spans="1:2" x14ac:dyDescent="0.35">
      <c r="A661" s="1">
        <v>42968</v>
      </c>
      <c r="B661">
        <v>2985.25</v>
      </c>
    </row>
    <row r="662" spans="1:2" x14ac:dyDescent="0.35">
      <c r="A662" s="1">
        <v>42969</v>
      </c>
      <c r="B662">
        <v>2983.9499510000001</v>
      </c>
    </row>
    <row r="663" spans="1:2" x14ac:dyDescent="0.35">
      <c r="A663" s="1">
        <v>42970</v>
      </c>
      <c r="B663">
        <v>2979.25</v>
      </c>
    </row>
    <row r="664" spans="1:2" x14ac:dyDescent="0.35">
      <c r="A664" s="1">
        <v>42971</v>
      </c>
      <c r="B664">
        <v>2960.0900879999999</v>
      </c>
    </row>
    <row r="665" spans="1:2" x14ac:dyDescent="0.35">
      <c r="A665" s="1">
        <v>42972</v>
      </c>
      <c r="B665">
        <v>2922.5</v>
      </c>
    </row>
    <row r="666" spans="1:2" x14ac:dyDescent="0.35">
      <c r="A666" s="1">
        <v>42975</v>
      </c>
      <c r="B666">
        <v>2945.5</v>
      </c>
    </row>
    <row r="667" spans="1:2" x14ac:dyDescent="0.35">
      <c r="A667" s="1">
        <v>42976</v>
      </c>
      <c r="B667">
        <v>2932.75</v>
      </c>
    </row>
    <row r="668" spans="1:2" x14ac:dyDescent="0.35">
      <c r="A668" s="1">
        <v>42977</v>
      </c>
      <c r="B668">
        <v>2951.75</v>
      </c>
    </row>
    <row r="669" spans="1:2" x14ac:dyDescent="0.35">
      <c r="A669" s="1">
        <v>42978</v>
      </c>
      <c r="B669">
        <v>2948.679932</v>
      </c>
    </row>
    <row r="670" spans="1:2" x14ac:dyDescent="0.35">
      <c r="A670" s="1">
        <v>42979</v>
      </c>
      <c r="B670">
        <v>2917.6000979999999</v>
      </c>
    </row>
    <row r="671" spans="1:2" x14ac:dyDescent="0.35">
      <c r="A671" s="1">
        <v>42983</v>
      </c>
      <c r="B671">
        <v>2926.6999510000001</v>
      </c>
    </row>
    <row r="672" spans="1:2" x14ac:dyDescent="0.35">
      <c r="A672" s="1">
        <v>42984</v>
      </c>
      <c r="B672">
        <v>2911.9499510000001</v>
      </c>
    </row>
    <row r="673" spans="1:2" x14ac:dyDescent="0.35">
      <c r="A673" s="1">
        <v>42985</v>
      </c>
      <c r="B673">
        <v>2904.6999510000001</v>
      </c>
    </row>
    <row r="674" spans="1:2" x14ac:dyDescent="0.35">
      <c r="A674" s="1">
        <v>42986</v>
      </c>
      <c r="B674">
        <v>2904.0900879999999</v>
      </c>
    </row>
    <row r="675" spans="1:2" x14ac:dyDescent="0.35">
      <c r="A675" s="1">
        <v>42989</v>
      </c>
      <c r="B675">
        <v>2921.25</v>
      </c>
    </row>
    <row r="676" spans="1:2" x14ac:dyDescent="0.35">
      <c r="A676" s="1">
        <v>42990</v>
      </c>
      <c r="B676">
        <v>2904.919922</v>
      </c>
    </row>
    <row r="677" spans="1:2" x14ac:dyDescent="0.35">
      <c r="A677" s="1">
        <v>42991</v>
      </c>
      <c r="B677">
        <v>2909.5</v>
      </c>
    </row>
    <row r="678" spans="1:2" x14ac:dyDescent="0.35">
      <c r="A678" s="1">
        <v>42992</v>
      </c>
      <c r="B678">
        <v>2897.7299800000001</v>
      </c>
    </row>
    <row r="679" spans="1:2" x14ac:dyDescent="0.35">
      <c r="A679" s="1">
        <v>42993</v>
      </c>
      <c r="B679">
        <v>2857.8999020000001</v>
      </c>
    </row>
    <row r="680" spans="1:2" x14ac:dyDescent="0.35">
      <c r="A680" s="1">
        <v>42996</v>
      </c>
      <c r="B680">
        <v>2906.8500979999999</v>
      </c>
    </row>
    <row r="681" spans="1:2" x14ac:dyDescent="0.35">
      <c r="A681" s="1">
        <v>42997</v>
      </c>
      <c r="B681">
        <v>2900.1899410000001</v>
      </c>
    </row>
    <row r="682" spans="1:2" x14ac:dyDescent="0.35">
      <c r="A682" s="1">
        <v>42998</v>
      </c>
      <c r="B682">
        <v>2888.929932</v>
      </c>
    </row>
    <row r="683" spans="1:2" x14ac:dyDescent="0.35">
      <c r="A683" s="1">
        <v>42999</v>
      </c>
      <c r="B683">
        <v>2913.25</v>
      </c>
    </row>
    <row r="684" spans="1:2" x14ac:dyDescent="0.35">
      <c r="A684" s="1">
        <v>43000</v>
      </c>
      <c r="B684">
        <v>2877.8000489999999</v>
      </c>
    </row>
    <row r="685" spans="1:2" x14ac:dyDescent="0.35">
      <c r="A685" s="1">
        <v>43003</v>
      </c>
      <c r="B685">
        <v>2924.4399410000001</v>
      </c>
    </row>
    <row r="686" spans="1:2" x14ac:dyDescent="0.35">
      <c r="A686" s="1">
        <v>43004</v>
      </c>
      <c r="B686">
        <v>2921.25</v>
      </c>
    </row>
    <row r="687" spans="1:2" x14ac:dyDescent="0.35">
      <c r="A687" s="1">
        <v>43005</v>
      </c>
      <c r="B687">
        <v>2935.4399410000001</v>
      </c>
    </row>
    <row r="688" spans="1:2" x14ac:dyDescent="0.35">
      <c r="A688" s="1">
        <v>43006</v>
      </c>
      <c r="B688">
        <v>2942.01001</v>
      </c>
    </row>
    <row r="689" spans="1:2" x14ac:dyDescent="0.35">
      <c r="A689" s="1">
        <v>43007</v>
      </c>
      <c r="B689">
        <v>2918.6999510000001</v>
      </c>
    </row>
    <row r="690" spans="1:2" x14ac:dyDescent="0.35">
      <c r="A690" s="1">
        <v>43010</v>
      </c>
      <c r="B690">
        <v>2947.469971</v>
      </c>
    </row>
    <row r="691" spans="1:2" x14ac:dyDescent="0.35">
      <c r="A691" s="1">
        <v>43011</v>
      </c>
      <c r="B691">
        <v>2950.639893</v>
      </c>
    </row>
    <row r="692" spans="1:2" x14ac:dyDescent="0.35">
      <c r="A692" s="1">
        <v>43012</v>
      </c>
      <c r="B692">
        <v>2943.75</v>
      </c>
    </row>
    <row r="693" spans="1:2" x14ac:dyDescent="0.35">
      <c r="A693" s="1">
        <v>43013</v>
      </c>
      <c r="B693">
        <v>2925.209961</v>
      </c>
    </row>
    <row r="694" spans="1:2" x14ac:dyDescent="0.35">
      <c r="A694" s="1">
        <v>43014</v>
      </c>
      <c r="B694">
        <v>2877.3000489999999</v>
      </c>
    </row>
    <row r="695" spans="1:2" x14ac:dyDescent="0.35">
      <c r="A695" s="1">
        <v>43017</v>
      </c>
      <c r="B695">
        <v>2897.1999510000001</v>
      </c>
    </row>
    <row r="696" spans="1:2" x14ac:dyDescent="0.35">
      <c r="A696" s="1">
        <v>43018</v>
      </c>
      <c r="B696">
        <v>2955.3798830000001</v>
      </c>
    </row>
    <row r="697" spans="1:2" x14ac:dyDescent="0.35">
      <c r="A697" s="1">
        <v>43019</v>
      </c>
      <c r="B697">
        <v>2951.25</v>
      </c>
    </row>
    <row r="698" spans="1:2" x14ac:dyDescent="0.35">
      <c r="A698" s="1">
        <v>43020</v>
      </c>
      <c r="B698">
        <v>2939</v>
      </c>
    </row>
    <row r="699" spans="1:2" x14ac:dyDescent="0.35">
      <c r="A699" s="1">
        <v>43021</v>
      </c>
      <c r="B699">
        <v>2932.51001</v>
      </c>
    </row>
    <row r="700" spans="1:2" x14ac:dyDescent="0.35">
      <c r="A700" s="1">
        <v>43024</v>
      </c>
      <c r="B700">
        <v>2933.040039</v>
      </c>
    </row>
    <row r="701" spans="1:2" x14ac:dyDescent="0.35">
      <c r="A701" s="1">
        <v>43025</v>
      </c>
      <c r="B701">
        <v>2947.25</v>
      </c>
    </row>
    <row r="702" spans="1:2" x14ac:dyDescent="0.35">
      <c r="A702" s="1">
        <v>43026</v>
      </c>
      <c r="B702">
        <v>2922.25</v>
      </c>
    </row>
    <row r="703" spans="1:2" x14ac:dyDescent="0.35">
      <c r="A703" s="1">
        <v>43027</v>
      </c>
      <c r="B703">
        <v>2917.25</v>
      </c>
    </row>
    <row r="704" spans="1:2" x14ac:dyDescent="0.35">
      <c r="A704" s="1">
        <v>43028</v>
      </c>
      <c r="B704">
        <v>2932.25</v>
      </c>
    </row>
    <row r="705" spans="1:2" x14ac:dyDescent="0.35">
      <c r="A705" s="1">
        <v>43031</v>
      </c>
      <c r="B705">
        <v>2948.8701169999999</v>
      </c>
    </row>
    <row r="706" spans="1:2" x14ac:dyDescent="0.35">
      <c r="A706" s="1">
        <v>43032</v>
      </c>
      <c r="B706">
        <v>2909.8999020000001</v>
      </c>
    </row>
    <row r="707" spans="1:2" x14ac:dyDescent="0.35">
      <c r="A707" s="1">
        <v>43033</v>
      </c>
      <c r="B707">
        <v>2977.070068</v>
      </c>
    </row>
    <row r="708" spans="1:2" x14ac:dyDescent="0.35">
      <c r="A708" s="1">
        <v>43034</v>
      </c>
      <c r="B708">
        <v>3013.459961</v>
      </c>
    </row>
    <row r="709" spans="1:2" x14ac:dyDescent="0.35">
      <c r="A709" s="1">
        <v>43035</v>
      </c>
      <c r="B709">
        <v>3009.080078</v>
      </c>
    </row>
    <row r="710" spans="1:2" x14ac:dyDescent="0.35">
      <c r="A710" s="1">
        <v>43038</v>
      </c>
      <c r="B710">
        <v>2963.8000489999999</v>
      </c>
    </row>
    <row r="711" spans="1:2" x14ac:dyDescent="0.35">
      <c r="A711" s="1">
        <v>43039</v>
      </c>
      <c r="B711">
        <v>3040.0500489999999</v>
      </c>
    </row>
    <row r="712" spans="1:2" x14ac:dyDescent="0.35">
      <c r="A712" s="1">
        <v>43040</v>
      </c>
      <c r="B712">
        <v>3064</v>
      </c>
    </row>
    <row r="713" spans="1:2" x14ac:dyDescent="0.35">
      <c r="A713" s="1">
        <v>43041</v>
      </c>
      <c r="B713">
        <v>3021.6999510000001</v>
      </c>
    </row>
    <row r="714" spans="1:2" x14ac:dyDescent="0.35">
      <c r="A714" s="1">
        <v>43042</v>
      </c>
      <c r="B714">
        <v>2996.3999020000001</v>
      </c>
    </row>
    <row r="715" spans="1:2" x14ac:dyDescent="0.35">
      <c r="A715" s="1">
        <v>43045</v>
      </c>
      <c r="B715">
        <v>3037.080078</v>
      </c>
    </row>
    <row r="716" spans="1:2" x14ac:dyDescent="0.35">
      <c r="A716" s="1">
        <v>43046</v>
      </c>
      <c r="B716">
        <v>3034.5900879999999</v>
      </c>
    </row>
    <row r="717" spans="1:2" x14ac:dyDescent="0.35">
      <c r="A717" s="1">
        <v>43047</v>
      </c>
      <c r="B717">
        <v>2996.6000979999999</v>
      </c>
    </row>
    <row r="718" spans="1:2" x14ac:dyDescent="0.35">
      <c r="A718" s="1">
        <v>43048</v>
      </c>
      <c r="B718">
        <v>2976.1999510000001</v>
      </c>
    </row>
    <row r="719" spans="1:2" x14ac:dyDescent="0.35">
      <c r="A719" s="1">
        <v>43049</v>
      </c>
      <c r="B719">
        <v>3007</v>
      </c>
    </row>
    <row r="720" spans="1:2" x14ac:dyDescent="0.35">
      <c r="A720" s="1">
        <v>43052</v>
      </c>
      <c r="B720">
        <v>3006</v>
      </c>
    </row>
    <row r="721" spans="1:2" x14ac:dyDescent="0.35">
      <c r="A721" s="1">
        <v>43053</v>
      </c>
      <c r="B721">
        <v>2946.3000489999999</v>
      </c>
    </row>
    <row r="722" spans="1:2" x14ac:dyDescent="0.35">
      <c r="A722" s="1">
        <v>43054</v>
      </c>
      <c r="B722">
        <v>3027</v>
      </c>
    </row>
    <row r="723" spans="1:2" x14ac:dyDescent="0.35">
      <c r="A723" s="1">
        <v>43055</v>
      </c>
      <c r="B723">
        <v>2986.8999020000001</v>
      </c>
    </row>
    <row r="724" spans="1:2" x14ac:dyDescent="0.35">
      <c r="A724" s="1">
        <v>43056</v>
      </c>
      <c r="B724">
        <v>2972.6999510000001</v>
      </c>
    </row>
    <row r="725" spans="1:2" x14ac:dyDescent="0.35">
      <c r="A725" s="1">
        <v>43059</v>
      </c>
      <c r="B725">
        <v>3008</v>
      </c>
    </row>
    <row r="726" spans="1:2" x14ac:dyDescent="0.35">
      <c r="A726" s="1">
        <v>43060</v>
      </c>
      <c r="B726">
        <v>2969.3999020000001</v>
      </c>
    </row>
    <row r="727" spans="1:2" x14ac:dyDescent="0.35">
      <c r="A727" s="1">
        <v>43061</v>
      </c>
      <c r="B727">
        <v>2933.3000489999999</v>
      </c>
    </row>
    <row r="728" spans="1:2" x14ac:dyDescent="0.35">
      <c r="A728" s="1">
        <v>43066</v>
      </c>
      <c r="B728">
        <v>2944.8000489999999</v>
      </c>
    </row>
    <row r="729" spans="1:2" x14ac:dyDescent="0.35">
      <c r="A729" s="1">
        <v>43067</v>
      </c>
      <c r="B729">
        <v>2972.8000489999999</v>
      </c>
    </row>
    <row r="730" spans="1:2" x14ac:dyDescent="0.35">
      <c r="A730" s="1">
        <v>43068</v>
      </c>
      <c r="B730">
        <v>2950.8000489999999</v>
      </c>
    </row>
    <row r="731" spans="1:2" x14ac:dyDescent="0.35">
      <c r="A731" s="1">
        <v>43069</v>
      </c>
      <c r="B731">
        <v>2950.6999510000001</v>
      </c>
    </row>
    <row r="732" spans="1:2" x14ac:dyDescent="0.35">
      <c r="A732" s="1">
        <v>43070</v>
      </c>
      <c r="B732">
        <v>2975.6999510000001</v>
      </c>
    </row>
    <row r="733" spans="1:2" x14ac:dyDescent="0.35">
      <c r="A733" s="1">
        <v>43073</v>
      </c>
      <c r="B733">
        <v>2988</v>
      </c>
    </row>
    <row r="734" spans="1:2" x14ac:dyDescent="0.35">
      <c r="A734" s="1">
        <v>43074</v>
      </c>
      <c r="B734">
        <v>2995</v>
      </c>
    </row>
    <row r="735" spans="1:2" x14ac:dyDescent="0.35">
      <c r="A735" s="1">
        <v>43075</v>
      </c>
      <c r="B735">
        <v>2956.8000489999999</v>
      </c>
    </row>
    <row r="736" spans="1:2" x14ac:dyDescent="0.35">
      <c r="A736" s="1">
        <v>43076</v>
      </c>
      <c r="B736">
        <v>3010</v>
      </c>
    </row>
    <row r="737" spans="1:2" x14ac:dyDescent="0.35">
      <c r="A737" s="1">
        <v>43077</v>
      </c>
      <c r="B737">
        <v>2959.5</v>
      </c>
    </row>
    <row r="738" spans="1:2" x14ac:dyDescent="0.35">
      <c r="A738" s="1">
        <v>43080</v>
      </c>
      <c r="B738">
        <v>3012</v>
      </c>
    </row>
    <row r="739" spans="1:2" x14ac:dyDescent="0.35">
      <c r="A739" s="1">
        <v>43081</v>
      </c>
      <c r="B739">
        <v>2980.6000979999999</v>
      </c>
    </row>
    <row r="740" spans="1:2" x14ac:dyDescent="0.35">
      <c r="A740" s="1">
        <v>43082</v>
      </c>
      <c r="B740">
        <v>3009</v>
      </c>
    </row>
    <row r="741" spans="1:2" x14ac:dyDescent="0.35">
      <c r="A741" s="1">
        <v>43083</v>
      </c>
      <c r="B741">
        <v>2977.8000489999999</v>
      </c>
    </row>
    <row r="742" spans="1:2" x14ac:dyDescent="0.35">
      <c r="A742" s="1">
        <v>43084</v>
      </c>
      <c r="B742">
        <v>2967.1000979999999</v>
      </c>
    </row>
    <row r="743" spans="1:2" x14ac:dyDescent="0.35">
      <c r="A743" s="1">
        <v>43087</v>
      </c>
      <c r="B743">
        <v>2975</v>
      </c>
    </row>
    <row r="744" spans="1:2" x14ac:dyDescent="0.35">
      <c r="A744" s="1">
        <v>43088</v>
      </c>
      <c r="B744">
        <v>2965</v>
      </c>
    </row>
    <row r="745" spans="1:2" x14ac:dyDescent="0.35">
      <c r="A745" s="1">
        <v>43089</v>
      </c>
      <c r="B745">
        <v>2958</v>
      </c>
    </row>
    <row r="746" spans="1:2" x14ac:dyDescent="0.35">
      <c r="A746" s="1">
        <v>43090</v>
      </c>
      <c r="B746">
        <v>2919.8000489999999</v>
      </c>
    </row>
    <row r="747" spans="1:2" x14ac:dyDescent="0.35">
      <c r="A747" s="1">
        <v>43091</v>
      </c>
      <c r="B747">
        <v>2921.3999020000001</v>
      </c>
    </row>
    <row r="748" spans="1:2" x14ac:dyDescent="0.35">
      <c r="A748" s="1">
        <v>43095</v>
      </c>
      <c r="B748">
        <v>2922.3999020000001</v>
      </c>
    </row>
    <row r="749" spans="1:2" x14ac:dyDescent="0.35">
      <c r="A749" s="1">
        <v>43096</v>
      </c>
      <c r="B749">
        <v>2916.5</v>
      </c>
    </row>
    <row r="750" spans="1:2" x14ac:dyDescent="0.35">
      <c r="A750" s="1">
        <v>43097</v>
      </c>
      <c r="B750">
        <v>2981</v>
      </c>
    </row>
    <row r="751" spans="1:2" x14ac:dyDescent="0.35">
      <c r="A751" s="1">
        <v>43098</v>
      </c>
      <c r="B751">
        <v>2982</v>
      </c>
    </row>
    <row r="752" spans="1:2" x14ac:dyDescent="0.35">
      <c r="A752" s="1">
        <v>43102</v>
      </c>
      <c r="B752">
        <v>2943.8000489999999</v>
      </c>
    </row>
    <row r="753" spans="1:2" x14ac:dyDescent="0.35">
      <c r="A753" s="1">
        <v>43103</v>
      </c>
      <c r="B753">
        <v>2891.8000489999999</v>
      </c>
    </row>
    <row r="754" spans="1:2" x14ac:dyDescent="0.35">
      <c r="A754" s="1">
        <v>43104</v>
      </c>
      <c r="B754">
        <v>2859.8000489999999</v>
      </c>
    </row>
    <row r="755" spans="1:2" x14ac:dyDescent="0.35">
      <c r="A755" s="1">
        <v>43105</v>
      </c>
      <c r="B755">
        <v>2849.8000489999999</v>
      </c>
    </row>
    <row r="756" spans="1:2" x14ac:dyDescent="0.35">
      <c r="A756" s="1">
        <v>43108</v>
      </c>
      <c r="B756">
        <v>2868.1999510000001</v>
      </c>
    </row>
    <row r="757" spans="1:2" x14ac:dyDescent="0.35">
      <c r="A757" s="1">
        <v>43109</v>
      </c>
      <c r="B757">
        <v>2867.3000489999999</v>
      </c>
    </row>
    <row r="758" spans="1:2" x14ac:dyDescent="0.35">
      <c r="A758" s="1">
        <v>43110</v>
      </c>
      <c r="B758">
        <v>2881.3999020000001</v>
      </c>
    </row>
    <row r="759" spans="1:2" x14ac:dyDescent="0.35">
      <c r="A759" s="1">
        <v>43111</v>
      </c>
      <c r="B759">
        <v>2854</v>
      </c>
    </row>
    <row r="760" spans="1:2" x14ac:dyDescent="0.35">
      <c r="A760" s="1">
        <v>43112</v>
      </c>
      <c r="B760">
        <v>2798.1000979999999</v>
      </c>
    </row>
    <row r="761" spans="1:2" x14ac:dyDescent="0.35">
      <c r="A761" s="1">
        <v>43116</v>
      </c>
      <c r="B761">
        <v>2809</v>
      </c>
    </row>
    <row r="762" spans="1:2" x14ac:dyDescent="0.35">
      <c r="A762" s="1">
        <v>43117</v>
      </c>
      <c r="B762">
        <v>2828.3000489999999</v>
      </c>
    </row>
    <row r="763" spans="1:2" x14ac:dyDescent="0.35">
      <c r="A763" s="1">
        <v>43118</v>
      </c>
      <c r="B763">
        <v>2844</v>
      </c>
    </row>
    <row r="764" spans="1:2" x14ac:dyDescent="0.35">
      <c r="A764" s="1">
        <v>43119</v>
      </c>
      <c r="B764">
        <v>2843</v>
      </c>
    </row>
    <row r="765" spans="1:2" x14ac:dyDescent="0.35">
      <c r="A765" s="1">
        <v>43122</v>
      </c>
      <c r="B765">
        <v>2856.98999</v>
      </c>
    </row>
    <row r="766" spans="1:2" x14ac:dyDescent="0.35">
      <c r="A766" s="1">
        <v>43123</v>
      </c>
      <c r="B766">
        <v>2854</v>
      </c>
    </row>
    <row r="767" spans="1:2" x14ac:dyDescent="0.35">
      <c r="A767" s="1">
        <v>43124</v>
      </c>
      <c r="B767">
        <v>2811</v>
      </c>
    </row>
    <row r="768" spans="1:2" x14ac:dyDescent="0.35">
      <c r="A768" s="1">
        <v>43125</v>
      </c>
      <c r="B768">
        <v>2789</v>
      </c>
    </row>
    <row r="769" spans="1:2" x14ac:dyDescent="0.35">
      <c r="A769" s="1">
        <v>43126</v>
      </c>
      <c r="B769">
        <v>2813</v>
      </c>
    </row>
    <row r="770" spans="1:2" x14ac:dyDescent="0.35">
      <c r="A770" s="1">
        <v>43129</v>
      </c>
      <c r="B770">
        <v>2835</v>
      </c>
    </row>
    <row r="771" spans="1:2" x14ac:dyDescent="0.35">
      <c r="A771" s="1">
        <v>43130</v>
      </c>
      <c r="B771">
        <v>2848</v>
      </c>
    </row>
    <row r="772" spans="1:2" x14ac:dyDescent="0.35">
      <c r="A772" s="1">
        <v>43131</v>
      </c>
      <c r="B772">
        <v>2828</v>
      </c>
    </row>
    <row r="773" spans="1:2" x14ac:dyDescent="0.35">
      <c r="A773" s="1">
        <v>43132</v>
      </c>
      <c r="B773">
        <v>2794</v>
      </c>
    </row>
    <row r="774" spans="1:2" x14ac:dyDescent="0.35">
      <c r="A774" s="1">
        <v>43133</v>
      </c>
      <c r="B774">
        <v>2839</v>
      </c>
    </row>
    <row r="775" spans="1:2" x14ac:dyDescent="0.35">
      <c r="A775" s="1">
        <v>43136</v>
      </c>
      <c r="B775">
        <v>2840</v>
      </c>
    </row>
    <row r="776" spans="1:2" x14ac:dyDescent="0.35">
      <c r="A776" s="1">
        <v>43137</v>
      </c>
      <c r="B776">
        <v>2829</v>
      </c>
    </row>
    <row r="777" spans="1:2" x14ac:dyDescent="0.35">
      <c r="A777" s="1">
        <v>43138</v>
      </c>
      <c r="B777">
        <v>2847</v>
      </c>
    </row>
    <row r="778" spans="1:2" x14ac:dyDescent="0.35">
      <c r="A778" s="1">
        <v>43139</v>
      </c>
      <c r="B778">
        <v>2883</v>
      </c>
    </row>
    <row r="779" spans="1:2" x14ac:dyDescent="0.35">
      <c r="A779" s="1">
        <v>43140</v>
      </c>
      <c r="B779">
        <v>2903.820068</v>
      </c>
    </row>
    <row r="780" spans="1:2" x14ac:dyDescent="0.35">
      <c r="A780" s="1">
        <v>43143</v>
      </c>
      <c r="B780">
        <v>2891</v>
      </c>
    </row>
    <row r="781" spans="1:2" x14ac:dyDescent="0.35">
      <c r="A781" s="1">
        <v>43144</v>
      </c>
      <c r="B781">
        <v>2904</v>
      </c>
    </row>
    <row r="782" spans="1:2" x14ac:dyDescent="0.35">
      <c r="A782" s="1">
        <v>43145</v>
      </c>
      <c r="B782">
        <v>2868</v>
      </c>
    </row>
    <row r="783" spans="1:2" x14ac:dyDescent="0.35">
      <c r="A783" s="1">
        <v>43146</v>
      </c>
      <c r="B783">
        <v>2854</v>
      </c>
    </row>
    <row r="784" spans="1:2" x14ac:dyDescent="0.35">
      <c r="A784" s="1">
        <v>43147</v>
      </c>
      <c r="B784">
        <v>2834</v>
      </c>
    </row>
    <row r="785" spans="1:2" x14ac:dyDescent="0.35">
      <c r="A785" s="1">
        <v>43151</v>
      </c>
      <c r="B785">
        <v>2859</v>
      </c>
    </row>
    <row r="786" spans="1:2" x14ac:dyDescent="0.35">
      <c r="A786" s="1">
        <v>43152</v>
      </c>
      <c r="B786">
        <v>2876</v>
      </c>
    </row>
    <row r="787" spans="1:2" x14ac:dyDescent="0.35">
      <c r="A787" s="1">
        <v>43153</v>
      </c>
      <c r="B787">
        <v>2858</v>
      </c>
    </row>
    <row r="788" spans="1:2" x14ac:dyDescent="0.35">
      <c r="A788" s="1">
        <v>43154</v>
      </c>
      <c r="B788">
        <v>2841</v>
      </c>
    </row>
    <row r="789" spans="1:2" x14ac:dyDescent="0.35">
      <c r="A789" s="1">
        <v>43157</v>
      </c>
      <c r="B789">
        <v>2839</v>
      </c>
    </row>
    <row r="790" spans="1:2" x14ac:dyDescent="0.35">
      <c r="A790" s="1">
        <v>43158</v>
      </c>
      <c r="B790">
        <v>2859</v>
      </c>
    </row>
    <row r="791" spans="1:2" x14ac:dyDescent="0.35">
      <c r="A791" s="1">
        <v>43159</v>
      </c>
      <c r="B791">
        <v>2865</v>
      </c>
    </row>
    <row r="792" spans="1:2" x14ac:dyDescent="0.35">
      <c r="A792" s="1">
        <v>43160</v>
      </c>
      <c r="B792">
        <v>2879</v>
      </c>
    </row>
    <row r="793" spans="1:2" x14ac:dyDescent="0.35">
      <c r="A793" s="1">
        <v>43161</v>
      </c>
      <c r="B793">
        <v>2866</v>
      </c>
    </row>
    <row r="794" spans="1:2" x14ac:dyDescent="0.35">
      <c r="A794" s="1">
        <v>43164</v>
      </c>
      <c r="B794">
        <v>2854</v>
      </c>
    </row>
    <row r="795" spans="1:2" x14ac:dyDescent="0.35">
      <c r="A795" s="1">
        <v>43165</v>
      </c>
      <c r="B795">
        <v>2853</v>
      </c>
    </row>
    <row r="796" spans="1:2" x14ac:dyDescent="0.35">
      <c r="A796" s="1">
        <v>43166</v>
      </c>
      <c r="B796">
        <v>2866</v>
      </c>
    </row>
    <row r="797" spans="1:2" x14ac:dyDescent="0.35">
      <c r="A797" s="1">
        <v>43167</v>
      </c>
      <c r="B797">
        <v>2875</v>
      </c>
    </row>
    <row r="798" spans="1:2" x14ac:dyDescent="0.35">
      <c r="A798" s="1">
        <v>43168</v>
      </c>
      <c r="B798">
        <v>2865</v>
      </c>
    </row>
    <row r="799" spans="1:2" x14ac:dyDescent="0.35">
      <c r="A799" s="1">
        <v>43171</v>
      </c>
      <c r="B799">
        <v>2848</v>
      </c>
    </row>
    <row r="800" spans="1:2" x14ac:dyDescent="0.35">
      <c r="A800" s="1">
        <v>43172</v>
      </c>
      <c r="B800">
        <v>2852</v>
      </c>
    </row>
    <row r="801" spans="1:2" x14ac:dyDescent="0.35">
      <c r="A801" s="1">
        <v>43173</v>
      </c>
      <c r="B801">
        <v>2842</v>
      </c>
    </row>
    <row r="802" spans="1:2" x14ac:dyDescent="0.35">
      <c r="A802" s="1">
        <v>43174</v>
      </c>
      <c r="B802">
        <v>2844</v>
      </c>
    </row>
    <row r="803" spans="1:2" x14ac:dyDescent="0.35">
      <c r="A803" s="1">
        <v>43175</v>
      </c>
      <c r="B803">
        <v>2854</v>
      </c>
    </row>
    <row r="804" spans="1:2" x14ac:dyDescent="0.35">
      <c r="A804" s="1">
        <v>43178</v>
      </c>
      <c r="B804">
        <v>2858</v>
      </c>
    </row>
    <row r="805" spans="1:2" x14ac:dyDescent="0.35">
      <c r="A805" s="1">
        <v>43179</v>
      </c>
      <c r="B805">
        <v>2867</v>
      </c>
    </row>
    <row r="806" spans="1:2" x14ac:dyDescent="0.35">
      <c r="A806" s="1">
        <v>43180</v>
      </c>
      <c r="B806">
        <v>2853</v>
      </c>
    </row>
    <row r="807" spans="1:2" x14ac:dyDescent="0.35">
      <c r="A807" s="1">
        <v>43181</v>
      </c>
      <c r="B807">
        <v>2859</v>
      </c>
    </row>
    <row r="808" spans="1:2" x14ac:dyDescent="0.35">
      <c r="A808" s="1">
        <v>43182</v>
      </c>
      <c r="B808">
        <v>2842</v>
      </c>
    </row>
    <row r="809" spans="1:2" x14ac:dyDescent="0.35">
      <c r="A809" s="1">
        <v>43185</v>
      </c>
      <c r="B809">
        <v>2800</v>
      </c>
    </row>
    <row r="810" spans="1:2" x14ac:dyDescent="0.35">
      <c r="A810" s="1">
        <v>43186</v>
      </c>
      <c r="B810">
        <v>2783</v>
      </c>
    </row>
    <row r="811" spans="1:2" x14ac:dyDescent="0.35">
      <c r="A811" s="1">
        <v>43187</v>
      </c>
      <c r="B811">
        <v>2791</v>
      </c>
    </row>
    <row r="812" spans="1:2" x14ac:dyDescent="0.35">
      <c r="A812" s="1">
        <v>43188</v>
      </c>
      <c r="B812">
        <v>2793</v>
      </c>
    </row>
    <row r="813" spans="1:2" x14ac:dyDescent="0.35">
      <c r="A813" s="1">
        <v>43192</v>
      </c>
      <c r="B813">
        <v>2796.1298830000001</v>
      </c>
    </row>
    <row r="814" spans="1:2" x14ac:dyDescent="0.35">
      <c r="A814" s="1">
        <v>43194</v>
      </c>
      <c r="B814">
        <v>2775.389893</v>
      </c>
    </row>
    <row r="815" spans="1:2" x14ac:dyDescent="0.35">
      <c r="A815" s="1">
        <v>43195</v>
      </c>
      <c r="B815">
        <v>2792</v>
      </c>
    </row>
    <row r="816" spans="1:2" x14ac:dyDescent="0.35">
      <c r="A816" s="1">
        <v>43196</v>
      </c>
      <c r="B816">
        <v>2788</v>
      </c>
    </row>
    <row r="817" spans="1:2" x14ac:dyDescent="0.35">
      <c r="A817" s="1">
        <v>43199</v>
      </c>
      <c r="B817">
        <v>2792</v>
      </c>
    </row>
    <row r="818" spans="1:2" x14ac:dyDescent="0.35">
      <c r="A818" s="1">
        <v>43200</v>
      </c>
      <c r="B818">
        <v>2741.1999510000001</v>
      </c>
    </row>
    <row r="819" spans="1:2" x14ac:dyDescent="0.35">
      <c r="A819" s="1">
        <v>43201</v>
      </c>
      <c r="B819">
        <v>2770</v>
      </c>
    </row>
    <row r="820" spans="1:2" x14ac:dyDescent="0.35">
      <c r="A820" s="1">
        <v>43202</v>
      </c>
      <c r="B820">
        <v>2718</v>
      </c>
    </row>
    <row r="821" spans="1:2" x14ac:dyDescent="0.35">
      <c r="A821" s="1">
        <v>43203</v>
      </c>
      <c r="B821">
        <v>2706</v>
      </c>
    </row>
    <row r="822" spans="1:2" x14ac:dyDescent="0.35">
      <c r="A822" s="1">
        <v>43206</v>
      </c>
      <c r="B822">
        <v>2708</v>
      </c>
    </row>
    <row r="823" spans="1:2" x14ac:dyDescent="0.35">
      <c r="A823" s="1">
        <v>43207</v>
      </c>
      <c r="B823">
        <v>2726</v>
      </c>
    </row>
    <row r="824" spans="1:2" x14ac:dyDescent="0.35">
      <c r="A824" s="1">
        <v>43208</v>
      </c>
      <c r="B824">
        <v>2725</v>
      </c>
    </row>
    <row r="825" spans="1:2" x14ac:dyDescent="0.35">
      <c r="A825" s="1">
        <v>43209</v>
      </c>
      <c r="B825">
        <v>2706</v>
      </c>
    </row>
    <row r="826" spans="1:2" x14ac:dyDescent="0.35">
      <c r="A826" s="1">
        <v>43210</v>
      </c>
      <c r="B826">
        <v>2735</v>
      </c>
    </row>
    <row r="827" spans="1:2" x14ac:dyDescent="0.35">
      <c r="A827" s="1">
        <v>43213</v>
      </c>
      <c r="B827">
        <v>2681.3999020000001</v>
      </c>
    </row>
    <row r="828" spans="1:2" x14ac:dyDescent="0.35">
      <c r="A828" s="1">
        <v>43214</v>
      </c>
      <c r="B828">
        <v>2814</v>
      </c>
    </row>
    <row r="829" spans="1:2" x14ac:dyDescent="0.35">
      <c r="A829" s="1">
        <v>43215</v>
      </c>
      <c r="B829">
        <v>2782</v>
      </c>
    </row>
    <row r="830" spans="1:2" x14ac:dyDescent="0.35">
      <c r="A830" s="1">
        <v>43216</v>
      </c>
      <c r="B830">
        <v>2813</v>
      </c>
    </row>
    <row r="831" spans="1:2" x14ac:dyDescent="0.35">
      <c r="A831" s="1">
        <v>43217</v>
      </c>
      <c r="B831">
        <v>2816</v>
      </c>
    </row>
    <row r="832" spans="1:2" x14ac:dyDescent="0.35">
      <c r="A832" s="1">
        <v>43220</v>
      </c>
      <c r="B832">
        <v>2802</v>
      </c>
    </row>
    <row r="833" spans="1:2" x14ac:dyDescent="0.35">
      <c r="A833" s="1">
        <v>43221</v>
      </c>
      <c r="B833">
        <v>2808.5</v>
      </c>
    </row>
    <row r="834" spans="1:2" x14ac:dyDescent="0.35">
      <c r="A834" s="1">
        <v>43222</v>
      </c>
      <c r="B834">
        <v>2803</v>
      </c>
    </row>
    <row r="835" spans="1:2" x14ac:dyDescent="0.35">
      <c r="A835" s="1">
        <v>43223</v>
      </c>
      <c r="B835">
        <v>2831</v>
      </c>
    </row>
    <row r="836" spans="1:2" x14ac:dyDescent="0.35">
      <c r="A836" s="1">
        <v>43224</v>
      </c>
      <c r="B836">
        <v>2857</v>
      </c>
    </row>
    <row r="837" spans="1:2" x14ac:dyDescent="0.35">
      <c r="A837" s="1">
        <v>43227</v>
      </c>
      <c r="B837">
        <v>2814.8999020000001</v>
      </c>
    </row>
    <row r="838" spans="1:2" x14ac:dyDescent="0.35">
      <c r="A838" s="1">
        <v>43228</v>
      </c>
      <c r="B838">
        <v>2814</v>
      </c>
    </row>
    <row r="839" spans="1:2" x14ac:dyDescent="0.35">
      <c r="A839" s="1">
        <v>43229</v>
      </c>
      <c r="B839">
        <v>2871</v>
      </c>
    </row>
    <row r="840" spans="1:2" x14ac:dyDescent="0.35">
      <c r="A840" s="1">
        <v>43230</v>
      </c>
      <c r="B840">
        <v>2855.5500489999999</v>
      </c>
    </row>
    <row r="841" spans="1:2" x14ac:dyDescent="0.35">
      <c r="A841" s="1">
        <v>43231</v>
      </c>
      <c r="B841">
        <v>2823</v>
      </c>
    </row>
    <row r="842" spans="1:2" x14ac:dyDescent="0.35">
      <c r="A842" s="1">
        <v>43234</v>
      </c>
      <c r="B842">
        <v>2779.6000979999999</v>
      </c>
    </row>
    <row r="843" spans="1:2" x14ac:dyDescent="0.35">
      <c r="A843" s="1">
        <v>43235</v>
      </c>
      <c r="B843">
        <v>2835.570068</v>
      </c>
    </row>
    <row r="844" spans="1:2" x14ac:dyDescent="0.35">
      <c r="A844" s="1">
        <v>43236</v>
      </c>
      <c r="B844">
        <v>2883</v>
      </c>
    </row>
    <row r="845" spans="1:2" x14ac:dyDescent="0.35">
      <c r="A845" s="1">
        <v>43237</v>
      </c>
      <c r="B845">
        <v>2867.8000489999999</v>
      </c>
    </row>
    <row r="846" spans="1:2" x14ac:dyDescent="0.35">
      <c r="A846" s="1">
        <v>43238</v>
      </c>
      <c r="B846">
        <v>2888.8000489999999</v>
      </c>
    </row>
    <row r="847" spans="1:2" x14ac:dyDescent="0.35">
      <c r="A847" s="1">
        <v>43241</v>
      </c>
      <c r="B847">
        <v>2860.3000489999999</v>
      </c>
    </row>
    <row r="848" spans="1:2" x14ac:dyDescent="0.35">
      <c r="A848" s="1">
        <v>43242</v>
      </c>
      <c r="B848">
        <v>2876</v>
      </c>
    </row>
    <row r="849" spans="1:2" x14ac:dyDescent="0.35">
      <c r="A849" s="1">
        <v>43243</v>
      </c>
      <c r="B849">
        <v>2848.6999510000001</v>
      </c>
    </row>
    <row r="850" spans="1:2" x14ac:dyDescent="0.35">
      <c r="A850" s="1">
        <v>43244</v>
      </c>
      <c r="B850">
        <v>2866.139893</v>
      </c>
    </row>
    <row r="851" spans="1:2" x14ac:dyDescent="0.35">
      <c r="A851" s="1">
        <v>43245</v>
      </c>
      <c r="B851">
        <v>2862.2700199999999</v>
      </c>
    </row>
    <row r="852" spans="1:2" x14ac:dyDescent="0.35">
      <c r="A852" s="1">
        <v>43249</v>
      </c>
      <c r="B852">
        <v>2874</v>
      </c>
    </row>
    <row r="853" spans="1:2" x14ac:dyDescent="0.35">
      <c r="A853" s="1">
        <v>43250</v>
      </c>
      <c r="B853">
        <v>2904</v>
      </c>
    </row>
    <row r="854" spans="1:2" x14ac:dyDescent="0.35">
      <c r="A854" s="1">
        <v>43251</v>
      </c>
      <c r="B854">
        <v>2877</v>
      </c>
    </row>
    <row r="855" spans="1:2" x14ac:dyDescent="0.35">
      <c r="A855" s="1">
        <v>43252</v>
      </c>
      <c r="B855">
        <v>2889</v>
      </c>
    </row>
    <row r="856" spans="1:2" x14ac:dyDescent="0.35">
      <c r="A856" s="1">
        <v>43255</v>
      </c>
      <c r="B856">
        <v>2857.6000979999999</v>
      </c>
    </row>
    <row r="857" spans="1:2" x14ac:dyDescent="0.35">
      <c r="A857" s="1">
        <v>43256</v>
      </c>
      <c r="B857">
        <v>2859</v>
      </c>
    </row>
    <row r="858" spans="1:2" x14ac:dyDescent="0.35">
      <c r="A858" s="1">
        <v>43257</v>
      </c>
      <c r="B858">
        <v>2854</v>
      </c>
    </row>
    <row r="859" spans="1:2" x14ac:dyDescent="0.35">
      <c r="A859" s="1">
        <v>43258</v>
      </c>
      <c r="B859">
        <v>2829</v>
      </c>
    </row>
    <row r="860" spans="1:2" x14ac:dyDescent="0.35">
      <c r="A860" s="1">
        <v>43259</v>
      </c>
      <c r="B860">
        <v>2847</v>
      </c>
    </row>
    <row r="861" spans="1:2" x14ac:dyDescent="0.35">
      <c r="A861" s="1">
        <v>43262</v>
      </c>
      <c r="B861">
        <v>2793.6999510000001</v>
      </c>
    </row>
    <row r="862" spans="1:2" x14ac:dyDescent="0.35">
      <c r="A862" s="1">
        <v>43263</v>
      </c>
      <c r="B862">
        <v>2858.1000979999999</v>
      </c>
    </row>
    <row r="863" spans="1:2" x14ac:dyDescent="0.35">
      <c r="A863" s="1">
        <v>43264</v>
      </c>
      <c r="B863">
        <v>2861</v>
      </c>
    </row>
    <row r="864" spans="1:2" x14ac:dyDescent="0.35">
      <c r="A864" s="1">
        <v>43265</v>
      </c>
      <c r="B864">
        <v>2858</v>
      </c>
    </row>
    <row r="865" spans="1:2" x14ac:dyDescent="0.35">
      <c r="A865" s="1">
        <v>43266</v>
      </c>
      <c r="B865">
        <v>2862</v>
      </c>
    </row>
    <row r="866" spans="1:2" x14ac:dyDescent="0.35">
      <c r="A866" s="1">
        <v>43269</v>
      </c>
      <c r="B866">
        <v>2893</v>
      </c>
    </row>
    <row r="867" spans="1:2" x14ac:dyDescent="0.35">
      <c r="A867" s="1">
        <v>43270</v>
      </c>
      <c r="B867">
        <v>2923</v>
      </c>
    </row>
    <row r="868" spans="1:2" x14ac:dyDescent="0.35">
      <c r="A868" s="1">
        <v>43271</v>
      </c>
      <c r="B868">
        <v>2921</v>
      </c>
    </row>
    <row r="869" spans="1:2" x14ac:dyDescent="0.35">
      <c r="A869" s="1">
        <v>43272</v>
      </c>
      <c r="B869">
        <v>2917</v>
      </c>
    </row>
    <row r="870" spans="1:2" x14ac:dyDescent="0.35">
      <c r="A870" s="1">
        <v>43273</v>
      </c>
      <c r="B870">
        <v>2951</v>
      </c>
    </row>
    <row r="871" spans="1:2" x14ac:dyDescent="0.35">
      <c r="A871" s="1">
        <v>43276</v>
      </c>
      <c r="B871">
        <v>2914</v>
      </c>
    </row>
    <row r="872" spans="1:2" x14ac:dyDescent="0.35">
      <c r="A872" s="1">
        <v>43277</v>
      </c>
      <c r="B872">
        <v>2915</v>
      </c>
    </row>
    <row r="873" spans="1:2" x14ac:dyDescent="0.35">
      <c r="A873" s="1">
        <v>43278</v>
      </c>
      <c r="B873">
        <v>2930</v>
      </c>
    </row>
    <row r="874" spans="1:2" x14ac:dyDescent="0.35">
      <c r="A874" s="1">
        <v>43279</v>
      </c>
      <c r="B874">
        <v>2944</v>
      </c>
    </row>
    <row r="875" spans="1:2" x14ac:dyDescent="0.35">
      <c r="A875" s="1">
        <v>43280</v>
      </c>
      <c r="B875">
        <v>2944.5</v>
      </c>
    </row>
    <row r="876" spans="1:2" x14ac:dyDescent="0.35">
      <c r="A876" s="1">
        <v>43283</v>
      </c>
      <c r="B876">
        <v>2920.030029</v>
      </c>
    </row>
    <row r="877" spans="1:2" x14ac:dyDescent="0.35">
      <c r="A877" s="1">
        <v>43286</v>
      </c>
      <c r="B877">
        <v>2904.8000489999999</v>
      </c>
    </row>
    <row r="878" spans="1:2" x14ac:dyDescent="0.35">
      <c r="A878" s="1">
        <v>43287</v>
      </c>
      <c r="B878">
        <v>2876</v>
      </c>
    </row>
    <row r="879" spans="1:2" x14ac:dyDescent="0.35">
      <c r="A879" s="1">
        <v>43290</v>
      </c>
      <c r="B879">
        <v>2822.5</v>
      </c>
    </row>
    <row r="880" spans="1:2" x14ac:dyDescent="0.35">
      <c r="A880" s="1">
        <v>43291</v>
      </c>
      <c r="B880">
        <v>2883</v>
      </c>
    </row>
    <row r="881" spans="1:2" x14ac:dyDescent="0.35">
      <c r="A881" s="1">
        <v>43292</v>
      </c>
      <c r="B881">
        <v>2870</v>
      </c>
    </row>
    <row r="882" spans="1:2" x14ac:dyDescent="0.35">
      <c r="A882" s="1">
        <v>43293</v>
      </c>
      <c r="B882">
        <v>2870</v>
      </c>
    </row>
    <row r="883" spans="1:2" x14ac:dyDescent="0.35">
      <c r="A883" s="1">
        <v>43294</v>
      </c>
      <c r="B883">
        <v>2874</v>
      </c>
    </row>
    <row r="884" spans="1:2" x14ac:dyDescent="0.35">
      <c r="A884" s="1">
        <v>43297</v>
      </c>
      <c r="B884">
        <v>2858</v>
      </c>
    </row>
    <row r="885" spans="1:2" x14ac:dyDescent="0.35">
      <c r="A885" s="1">
        <v>43298</v>
      </c>
      <c r="B885">
        <v>2874</v>
      </c>
    </row>
    <row r="886" spans="1:2" x14ac:dyDescent="0.35">
      <c r="A886" s="1">
        <v>43299</v>
      </c>
      <c r="B886">
        <v>2869</v>
      </c>
    </row>
    <row r="887" spans="1:2" x14ac:dyDescent="0.35">
      <c r="A887" s="1">
        <v>43300</v>
      </c>
      <c r="B887">
        <v>2865</v>
      </c>
    </row>
    <row r="888" spans="1:2" x14ac:dyDescent="0.35">
      <c r="A888" s="1">
        <v>43301</v>
      </c>
      <c r="B888">
        <v>2881</v>
      </c>
    </row>
    <row r="889" spans="1:2" x14ac:dyDescent="0.35">
      <c r="A889" s="1">
        <v>43304</v>
      </c>
      <c r="B889">
        <v>2819.6000979999999</v>
      </c>
    </row>
    <row r="890" spans="1:2" x14ac:dyDescent="0.35">
      <c r="A890" s="1">
        <v>43305</v>
      </c>
      <c r="B890">
        <v>2898</v>
      </c>
    </row>
    <row r="891" spans="1:2" x14ac:dyDescent="0.35">
      <c r="A891" s="1">
        <v>43306</v>
      </c>
      <c r="B891">
        <v>2894.3000489999999</v>
      </c>
    </row>
    <row r="892" spans="1:2" x14ac:dyDescent="0.35">
      <c r="A892" s="1">
        <v>43307</v>
      </c>
      <c r="B892">
        <v>2881.6999510000001</v>
      </c>
    </row>
    <row r="893" spans="1:2" x14ac:dyDescent="0.35">
      <c r="A893" s="1">
        <v>43308</v>
      </c>
      <c r="B893">
        <v>2882.6000979999999</v>
      </c>
    </row>
    <row r="894" spans="1:2" x14ac:dyDescent="0.35">
      <c r="A894" s="1">
        <v>43311</v>
      </c>
      <c r="B894">
        <v>2874.6000979999999</v>
      </c>
    </row>
    <row r="895" spans="1:2" x14ac:dyDescent="0.35">
      <c r="A895" s="1">
        <v>43312</v>
      </c>
      <c r="B895">
        <v>2870</v>
      </c>
    </row>
    <row r="896" spans="1:2" x14ac:dyDescent="0.35">
      <c r="A896" s="1">
        <v>43313</v>
      </c>
      <c r="B896">
        <v>2888</v>
      </c>
    </row>
    <row r="897" spans="1:2" x14ac:dyDescent="0.35">
      <c r="A897" s="1">
        <v>43314</v>
      </c>
      <c r="B897">
        <v>2895</v>
      </c>
    </row>
    <row r="898" spans="1:2" x14ac:dyDescent="0.35">
      <c r="A898" s="1">
        <v>43315</v>
      </c>
      <c r="B898">
        <v>2902</v>
      </c>
    </row>
    <row r="899" spans="1:2" x14ac:dyDescent="0.35">
      <c r="A899" s="1">
        <v>43318</v>
      </c>
      <c r="B899">
        <v>2890</v>
      </c>
    </row>
    <row r="900" spans="1:2" x14ac:dyDescent="0.35">
      <c r="A900" s="1">
        <v>43319</v>
      </c>
      <c r="B900">
        <v>2899</v>
      </c>
    </row>
    <row r="901" spans="1:2" x14ac:dyDescent="0.35">
      <c r="A901" s="1">
        <v>43320</v>
      </c>
      <c r="B901">
        <v>2890</v>
      </c>
    </row>
    <row r="902" spans="1:2" x14ac:dyDescent="0.35">
      <c r="A902" s="1">
        <v>43321</v>
      </c>
      <c r="B902">
        <v>2908.1999510000001</v>
      </c>
    </row>
    <row r="903" spans="1:2" x14ac:dyDescent="0.35">
      <c r="A903" s="1">
        <v>43322</v>
      </c>
      <c r="B903">
        <v>2911</v>
      </c>
    </row>
    <row r="904" spans="1:2" x14ac:dyDescent="0.35">
      <c r="A904" s="1">
        <v>43325</v>
      </c>
      <c r="B904">
        <v>2942</v>
      </c>
    </row>
    <row r="905" spans="1:2" x14ac:dyDescent="0.35">
      <c r="A905" s="1">
        <v>43326</v>
      </c>
      <c r="B905">
        <v>3001</v>
      </c>
    </row>
    <row r="906" spans="1:2" x14ac:dyDescent="0.35">
      <c r="A906" s="1">
        <v>43327</v>
      </c>
      <c r="B906">
        <v>3011</v>
      </c>
    </row>
    <row r="907" spans="1:2" x14ac:dyDescent="0.35">
      <c r="A907" s="1">
        <v>43328</v>
      </c>
      <c r="B907">
        <v>3047</v>
      </c>
    </row>
    <row r="908" spans="1:2" x14ac:dyDescent="0.35">
      <c r="A908" s="1">
        <v>43329</v>
      </c>
      <c r="B908">
        <v>3019</v>
      </c>
    </row>
    <row r="909" spans="1:2" x14ac:dyDescent="0.35">
      <c r="A909" s="1">
        <v>43332</v>
      </c>
      <c r="B909">
        <v>3023.5</v>
      </c>
    </row>
    <row r="910" spans="1:2" x14ac:dyDescent="0.35">
      <c r="A910" s="1">
        <v>43333</v>
      </c>
      <c r="B910">
        <v>3029</v>
      </c>
    </row>
    <row r="911" spans="1:2" x14ac:dyDescent="0.35">
      <c r="A911" s="1">
        <v>43334</v>
      </c>
      <c r="B911">
        <v>2977</v>
      </c>
    </row>
    <row r="912" spans="1:2" x14ac:dyDescent="0.35">
      <c r="A912" s="1">
        <v>43335</v>
      </c>
      <c r="B912">
        <v>2960.3999020000001</v>
      </c>
    </row>
    <row r="913" spans="1:2" x14ac:dyDescent="0.35">
      <c r="A913" s="1">
        <v>43336</v>
      </c>
      <c r="B913">
        <v>2987</v>
      </c>
    </row>
    <row r="914" spans="1:2" x14ac:dyDescent="0.35">
      <c r="A914" s="1">
        <v>43339</v>
      </c>
      <c r="B914">
        <v>2932.8999020000001</v>
      </c>
    </row>
    <row r="915" spans="1:2" x14ac:dyDescent="0.35">
      <c r="A915" s="1">
        <v>43340</v>
      </c>
      <c r="B915">
        <v>2930.8000489999999</v>
      </c>
    </row>
    <row r="916" spans="1:2" x14ac:dyDescent="0.35">
      <c r="A916" s="1">
        <v>43341</v>
      </c>
      <c r="B916">
        <v>2966.8000489999999</v>
      </c>
    </row>
    <row r="917" spans="1:2" x14ac:dyDescent="0.35">
      <c r="A917" s="1">
        <v>43342</v>
      </c>
      <c r="B917">
        <v>2999.3999020000001</v>
      </c>
    </row>
    <row r="918" spans="1:2" x14ac:dyDescent="0.35">
      <c r="A918" s="1">
        <v>43343</v>
      </c>
      <c r="B918">
        <v>3026.8999020000001</v>
      </c>
    </row>
    <row r="919" spans="1:2" x14ac:dyDescent="0.35">
      <c r="A919" s="1">
        <v>43347</v>
      </c>
      <c r="B919">
        <v>3045.1999510000001</v>
      </c>
    </row>
    <row r="920" spans="1:2" x14ac:dyDescent="0.35">
      <c r="A920" s="1">
        <v>43348</v>
      </c>
      <c r="B920">
        <v>3088.1000979999999</v>
      </c>
    </row>
    <row r="921" spans="1:2" x14ac:dyDescent="0.35">
      <c r="A921" s="1">
        <v>43349</v>
      </c>
      <c r="B921">
        <v>3104</v>
      </c>
    </row>
    <row r="922" spans="1:2" x14ac:dyDescent="0.35">
      <c r="A922" s="1">
        <v>43350</v>
      </c>
      <c r="B922">
        <v>3089.8999020000001</v>
      </c>
    </row>
    <row r="923" spans="1:2" x14ac:dyDescent="0.35">
      <c r="A923" s="1">
        <v>43353</v>
      </c>
      <c r="B923">
        <v>3058.8999020000001</v>
      </c>
    </row>
    <row r="924" spans="1:2" x14ac:dyDescent="0.35">
      <c r="A924" s="1">
        <v>43354</v>
      </c>
      <c r="B924">
        <v>3088</v>
      </c>
    </row>
    <row r="925" spans="1:2" x14ac:dyDescent="0.35">
      <c r="A925" s="1">
        <v>43355</v>
      </c>
      <c r="B925">
        <v>3077.6000979999999</v>
      </c>
    </row>
    <row r="926" spans="1:2" x14ac:dyDescent="0.35">
      <c r="A926" s="1">
        <v>43356</v>
      </c>
      <c r="B926">
        <v>3051</v>
      </c>
    </row>
    <row r="927" spans="1:2" x14ac:dyDescent="0.35">
      <c r="A927" s="1">
        <v>43357</v>
      </c>
      <c r="B927">
        <v>3021.6999510000001</v>
      </c>
    </row>
    <row r="928" spans="1:2" x14ac:dyDescent="0.35">
      <c r="A928" s="1">
        <v>43360</v>
      </c>
      <c r="B928">
        <v>3022</v>
      </c>
    </row>
    <row r="929" spans="1:2" x14ac:dyDescent="0.35">
      <c r="A929" s="1">
        <v>43361</v>
      </c>
      <c r="B929">
        <v>3012.5</v>
      </c>
    </row>
    <row r="930" spans="1:2" x14ac:dyDescent="0.35">
      <c r="A930" s="1">
        <v>43362</v>
      </c>
      <c r="B930">
        <v>3012</v>
      </c>
    </row>
    <row r="931" spans="1:2" x14ac:dyDescent="0.35">
      <c r="A931" s="1">
        <v>43363</v>
      </c>
      <c r="B931">
        <v>3027</v>
      </c>
    </row>
    <row r="932" spans="1:2" x14ac:dyDescent="0.35">
      <c r="A932" s="1">
        <v>43364</v>
      </c>
      <c r="B932">
        <v>3020.3000489999999</v>
      </c>
    </row>
    <row r="933" spans="1:2" x14ac:dyDescent="0.35">
      <c r="A933" s="1">
        <v>43367</v>
      </c>
      <c r="B933">
        <v>2960.5</v>
      </c>
    </row>
    <row r="934" spans="1:2" x14ac:dyDescent="0.35">
      <c r="A934" s="1">
        <v>43368</v>
      </c>
      <c r="B934">
        <v>2960</v>
      </c>
    </row>
    <row r="935" spans="1:2" x14ac:dyDescent="0.35">
      <c r="A935" s="1">
        <v>43369</v>
      </c>
      <c r="B935">
        <v>3001</v>
      </c>
    </row>
    <row r="936" spans="1:2" x14ac:dyDescent="0.35">
      <c r="A936" s="1">
        <v>43370</v>
      </c>
      <c r="B936">
        <v>2997.3999020000001</v>
      </c>
    </row>
    <row r="937" spans="1:2" x14ac:dyDescent="0.35">
      <c r="A937" s="1">
        <v>43371</v>
      </c>
      <c r="B937">
        <v>2983</v>
      </c>
    </row>
    <row r="938" spans="1:2" x14ac:dyDescent="0.35">
      <c r="A938" s="1">
        <v>43374</v>
      </c>
      <c r="B938">
        <v>2959</v>
      </c>
    </row>
    <row r="939" spans="1:2" x14ac:dyDescent="0.35">
      <c r="A939" s="1">
        <v>43375</v>
      </c>
      <c r="B939">
        <v>2999</v>
      </c>
    </row>
    <row r="940" spans="1:2" x14ac:dyDescent="0.35">
      <c r="A940" s="1">
        <v>43376</v>
      </c>
      <c r="B940">
        <v>3014</v>
      </c>
    </row>
    <row r="941" spans="1:2" x14ac:dyDescent="0.35">
      <c r="A941" s="1">
        <v>43377</v>
      </c>
      <c r="B941">
        <v>3012.8999020000001</v>
      </c>
    </row>
    <row r="942" spans="1:2" x14ac:dyDescent="0.35">
      <c r="A942" s="1">
        <v>43378</v>
      </c>
      <c r="B942">
        <v>3033</v>
      </c>
    </row>
    <row r="943" spans="1:2" x14ac:dyDescent="0.35">
      <c r="A943" s="1">
        <v>43381</v>
      </c>
      <c r="B943">
        <v>2980.1999510000001</v>
      </c>
    </row>
    <row r="944" spans="1:2" x14ac:dyDescent="0.35">
      <c r="A944" s="1">
        <v>43382</v>
      </c>
      <c r="B944">
        <v>3041.1000979999999</v>
      </c>
    </row>
    <row r="945" spans="1:2" x14ac:dyDescent="0.35">
      <c r="A945" s="1">
        <v>43383</v>
      </c>
      <c r="B945">
        <v>3059</v>
      </c>
    </row>
    <row r="946" spans="1:2" x14ac:dyDescent="0.35">
      <c r="A946" s="1">
        <v>43384</v>
      </c>
      <c r="B946">
        <v>3093.3999020000001</v>
      </c>
    </row>
    <row r="947" spans="1:2" x14ac:dyDescent="0.35">
      <c r="A947" s="1">
        <v>43385</v>
      </c>
      <c r="B947">
        <v>3090.8000489999999</v>
      </c>
    </row>
    <row r="948" spans="1:2" x14ac:dyDescent="0.35">
      <c r="A948" s="1">
        <v>43388</v>
      </c>
      <c r="B948">
        <v>3095</v>
      </c>
    </row>
    <row r="949" spans="1:2" x14ac:dyDescent="0.35">
      <c r="A949" s="1">
        <v>43389</v>
      </c>
      <c r="B949">
        <v>3092.5</v>
      </c>
    </row>
    <row r="950" spans="1:2" x14ac:dyDescent="0.35">
      <c r="A950" s="1">
        <v>43390</v>
      </c>
      <c r="B950">
        <v>3054.8999020000001</v>
      </c>
    </row>
    <row r="951" spans="1:2" x14ac:dyDescent="0.35">
      <c r="A951" s="1">
        <v>43391</v>
      </c>
      <c r="B951">
        <v>3057.1000979999999</v>
      </c>
    </row>
    <row r="952" spans="1:2" x14ac:dyDescent="0.35">
      <c r="A952" s="1">
        <v>43392</v>
      </c>
      <c r="B952">
        <v>3091.3999020000001</v>
      </c>
    </row>
    <row r="953" spans="1:2" x14ac:dyDescent="0.35">
      <c r="A953" s="1">
        <v>43395</v>
      </c>
      <c r="B953">
        <v>3076.3000489999999</v>
      </c>
    </row>
    <row r="954" spans="1:2" x14ac:dyDescent="0.35">
      <c r="A954" s="1">
        <v>43396</v>
      </c>
      <c r="B954">
        <v>3083</v>
      </c>
    </row>
    <row r="955" spans="1:2" x14ac:dyDescent="0.35">
      <c r="A955" s="1">
        <v>43397</v>
      </c>
      <c r="B955">
        <v>3118</v>
      </c>
    </row>
    <row r="956" spans="1:2" x14ac:dyDescent="0.35">
      <c r="A956" s="1">
        <v>43398</v>
      </c>
      <c r="B956">
        <v>3165</v>
      </c>
    </row>
    <row r="957" spans="1:2" x14ac:dyDescent="0.35">
      <c r="A957" s="1">
        <v>43399</v>
      </c>
      <c r="B957">
        <v>3169</v>
      </c>
    </row>
    <row r="958" spans="1:2" x14ac:dyDescent="0.35">
      <c r="A958" s="1">
        <v>43402</v>
      </c>
      <c r="B958">
        <v>3111.3999020000001</v>
      </c>
    </row>
    <row r="959" spans="1:2" x14ac:dyDescent="0.35">
      <c r="A959" s="1">
        <v>43403</v>
      </c>
      <c r="B959">
        <v>3187.1000979999999</v>
      </c>
    </row>
    <row r="960" spans="1:2" x14ac:dyDescent="0.35">
      <c r="A960" s="1">
        <v>43404</v>
      </c>
      <c r="B960">
        <v>3204</v>
      </c>
    </row>
    <row r="961" spans="1:2" x14ac:dyDescent="0.35">
      <c r="A961" s="1">
        <v>43405</v>
      </c>
      <c r="B961">
        <v>3215</v>
      </c>
    </row>
    <row r="962" spans="1:2" x14ac:dyDescent="0.35">
      <c r="A962" s="1">
        <v>43406</v>
      </c>
      <c r="B962">
        <v>3190</v>
      </c>
    </row>
    <row r="963" spans="1:2" x14ac:dyDescent="0.35">
      <c r="A963" s="1">
        <v>43409</v>
      </c>
      <c r="B963">
        <v>3183</v>
      </c>
    </row>
    <row r="964" spans="1:2" x14ac:dyDescent="0.35">
      <c r="A964" s="1">
        <v>43410</v>
      </c>
      <c r="B964">
        <v>3181</v>
      </c>
    </row>
    <row r="965" spans="1:2" x14ac:dyDescent="0.35">
      <c r="A965" s="1">
        <v>43411</v>
      </c>
      <c r="B965">
        <v>3146</v>
      </c>
    </row>
    <row r="966" spans="1:2" x14ac:dyDescent="0.35">
      <c r="A966" s="1">
        <v>43412</v>
      </c>
      <c r="B966">
        <v>3139.3999020000001</v>
      </c>
    </row>
    <row r="967" spans="1:2" x14ac:dyDescent="0.35">
      <c r="A967" s="1">
        <v>43413</v>
      </c>
      <c r="B967">
        <v>3150</v>
      </c>
    </row>
    <row r="968" spans="1:2" x14ac:dyDescent="0.35">
      <c r="A968" s="1">
        <v>43416</v>
      </c>
      <c r="B968">
        <v>3175.8999020000001</v>
      </c>
    </row>
    <row r="969" spans="1:2" x14ac:dyDescent="0.35">
      <c r="A969" s="1">
        <v>43417</v>
      </c>
      <c r="B969">
        <v>3172.3000489999999</v>
      </c>
    </row>
    <row r="970" spans="1:2" x14ac:dyDescent="0.35">
      <c r="A970" s="1">
        <v>43418</v>
      </c>
      <c r="B970">
        <v>3186</v>
      </c>
    </row>
    <row r="971" spans="1:2" x14ac:dyDescent="0.35">
      <c r="A971" s="1">
        <v>43419</v>
      </c>
      <c r="B971">
        <v>3201</v>
      </c>
    </row>
    <row r="972" spans="1:2" x14ac:dyDescent="0.35">
      <c r="A972" s="1">
        <v>43420</v>
      </c>
      <c r="B972">
        <v>3196.6999510000001</v>
      </c>
    </row>
    <row r="973" spans="1:2" x14ac:dyDescent="0.35">
      <c r="A973" s="1">
        <v>43423</v>
      </c>
      <c r="B973">
        <v>3120.8999020000001</v>
      </c>
    </row>
    <row r="974" spans="1:2" x14ac:dyDescent="0.35">
      <c r="A974" s="1">
        <v>43424</v>
      </c>
      <c r="B974">
        <v>3173</v>
      </c>
    </row>
    <row r="975" spans="1:2" x14ac:dyDescent="0.35">
      <c r="A975" s="1">
        <v>43425</v>
      </c>
      <c r="B975">
        <v>3198</v>
      </c>
    </row>
    <row r="976" spans="1:2" x14ac:dyDescent="0.35">
      <c r="A976" s="1">
        <v>43430</v>
      </c>
      <c r="B976">
        <v>3146.6999510000001</v>
      </c>
    </row>
    <row r="977" spans="1:2" x14ac:dyDescent="0.35">
      <c r="A977" s="1">
        <v>43431</v>
      </c>
      <c r="B977">
        <v>3242</v>
      </c>
    </row>
    <row r="978" spans="1:2" x14ac:dyDescent="0.35">
      <c r="A978" s="1">
        <v>43432</v>
      </c>
      <c r="B978">
        <v>3252.3999020000001</v>
      </c>
    </row>
    <row r="979" spans="1:2" x14ac:dyDescent="0.35">
      <c r="A979" s="1">
        <v>43433</v>
      </c>
      <c r="B979">
        <v>3265</v>
      </c>
    </row>
    <row r="980" spans="1:2" x14ac:dyDescent="0.35">
      <c r="A980" s="1">
        <v>43434</v>
      </c>
      <c r="B980">
        <v>3236</v>
      </c>
    </row>
    <row r="981" spans="1:2" x14ac:dyDescent="0.35">
      <c r="A981" s="1">
        <v>43437</v>
      </c>
      <c r="B981">
        <v>3210.1999510000001</v>
      </c>
    </row>
    <row r="982" spans="1:2" x14ac:dyDescent="0.35">
      <c r="A982" s="1">
        <v>43438</v>
      </c>
      <c r="B982">
        <v>3197</v>
      </c>
    </row>
    <row r="983" spans="1:2" x14ac:dyDescent="0.35">
      <c r="A983" s="1">
        <v>43440</v>
      </c>
      <c r="B983">
        <v>3168.6999510000001</v>
      </c>
    </row>
    <row r="984" spans="1:2" x14ac:dyDescent="0.35">
      <c r="A984" s="1">
        <v>43441</v>
      </c>
      <c r="B984">
        <v>3184</v>
      </c>
    </row>
    <row r="985" spans="1:2" x14ac:dyDescent="0.35">
      <c r="A985" s="1">
        <v>43444</v>
      </c>
      <c r="B985">
        <v>3145</v>
      </c>
    </row>
    <row r="986" spans="1:2" x14ac:dyDescent="0.35">
      <c r="A986" s="1">
        <v>43445</v>
      </c>
      <c r="B986">
        <v>3189</v>
      </c>
    </row>
    <row r="987" spans="1:2" x14ac:dyDescent="0.35">
      <c r="A987" s="1">
        <v>43446</v>
      </c>
      <c r="B987">
        <v>3184</v>
      </c>
    </row>
    <row r="988" spans="1:2" x14ac:dyDescent="0.35">
      <c r="A988" s="1">
        <v>43447</v>
      </c>
      <c r="B988">
        <v>3167</v>
      </c>
    </row>
    <row r="989" spans="1:2" x14ac:dyDescent="0.35">
      <c r="A989" s="1">
        <v>43448</v>
      </c>
      <c r="B989">
        <v>3178</v>
      </c>
    </row>
    <row r="990" spans="1:2" x14ac:dyDescent="0.35">
      <c r="A990" s="1">
        <v>43451</v>
      </c>
      <c r="B990">
        <v>3193</v>
      </c>
    </row>
    <row r="991" spans="1:2" x14ac:dyDescent="0.35">
      <c r="A991" s="1">
        <v>43452</v>
      </c>
      <c r="B991">
        <v>3188.1000979999999</v>
      </c>
    </row>
    <row r="992" spans="1:2" x14ac:dyDescent="0.35">
      <c r="A992" s="1">
        <v>43453</v>
      </c>
      <c r="B992">
        <v>3203</v>
      </c>
    </row>
    <row r="993" spans="1:2" x14ac:dyDescent="0.35">
      <c r="A993" s="1">
        <v>43454</v>
      </c>
      <c r="B993">
        <v>3217</v>
      </c>
    </row>
    <row r="994" spans="1:2" x14ac:dyDescent="0.35">
      <c r="A994" s="1">
        <v>43455</v>
      </c>
      <c r="B994">
        <v>3268</v>
      </c>
    </row>
    <row r="995" spans="1:2" x14ac:dyDescent="0.35">
      <c r="A995" s="1">
        <v>43460</v>
      </c>
      <c r="B995">
        <v>3293.5</v>
      </c>
    </row>
    <row r="996" spans="1:2" x14ac:dyDescent="0.35">
      <c r="A996" s="1">
        <v>43461</v>
      </c>
      <c r="B996">
        <v>3282</v>
      </c>
    </row>
    <row r="997" spans="1:2" x14ac:dyDescent="0.35">
      <c r="A997" s="1">
        <v>43462</v>
      </c>
      <c r="B997">
        <v>3273</v>
      </c>
    </row>
    <row r="998" spans="1:2" x14ac:dyDescent="0.35">
      <c r="A998" s="1">
        <v>43465</v>
      </c>
      <c r="B998">
        <v>3245</v>
      </c>
    </row>
    <row r="999" spans="1:2" x14ac:dyDescent="0.35">
      <c r="A999" s="1">
        <v>43467</v>
      </c>
      <c r="B999">
        <v>3245</v>
      </c>
    </row>
    <row r="1000" spans="1:2" x14ac:dyDescent="0.35">
      <c r="A1000" s="1">
        <v>43468</v>
      </c>
      <c r="B1000">
        <v>3235</v>
      </c>
    </row>
    <row r="1001" spans="1:2" x14ac:dyDescent="0.35">
      <c r="A1001" s="1">
        <v>43469</v>
      </c>
      <c r="B1001">
        <v>3243</v>
      </c>
    </row>
    <row r="1002" spans="1:2" x14ac:dyDescent="0.35">
      <c r="A1002" s="1">
        <v>43472</v>
      </c>
      <c r="B1002">
        <v>3191</v>
      </c>
    </row>
    <row r="1003" spans="1:2" x14ac:dyDescent="0.35">
      <c r="A1003" s="1">
        <v>43473</v>
      </c>
      <c r="B1003">
        <v>3179</v>
      </c>
    </row>
    <row r="1004" spans="1:2" x14ac:dyDescent="0.35">
      <c r="A1004" s="1">
        <v>43474</v>
      </c>
      <c r="B1004">
        <v>3160.3000489999999</v>
      </c>
    </row>
    <row r="1005" spans="1:2" x14ac:dyDescent="0.35">
      <c r="A1005" s="1">
        <v>43475</v>
      </c>
      <c r="B1005">
        <v>3132.5</v>
      </c>
    </row>
    <row r="1006" spans="1:2" x14ac:dyDescent="0.35">
      <c r="A1006" s="1">
        <v>43476</v>
      </c>
      <c r="B1006">
        <v>3135</v>
      </c>
    </row>
    <row r="1007" spans="1:2" x14ac:dyDescent="0.35">
      <c r="A1007" s="1">
        <v>43479</v>
      </c>
      <c r="B1007">
        <v>3145.1999510000001</v>
      </c>
    </row>
    <row r="1008" spans="1:2" x14ac:dyDescent="0.35">
      <c r="A1008" s="1">
        <v>43480</v>
      </c>
      <c r="B1008">
        <v>3137</v>
      </c>
    </row>
    <row r="1009" spans="1:2" x14ac:dyDescent="0.35">
      <c r="A1009" s="1">
        <v>43481</v>
      </c>
      <c r="B1009">
        <v>3130</v>
      </c>
    </row>
    <row r="1010" spans="1:2" x14ac:dyDescent="0.35">
      <c r="A1010" s="1">
        <v>43482</v>
      </c>
      <c r="B1010">
        <v>3115</v>
      </c>
    </row>
    <row r="1011" spans="1:2" x14ac:dyDescent="0.35">
      <c r="A1011" s="1">
        <v>43483</v>
      </c>
      <c r="B1011">
        <v>3130</v>
      </c>
    </row>
    <row r="1012" spans="1:2" x14ac:dyDescent="0.35">
      <c r="A1012" s="1">
        <v>43487</v>
      </c>
      <c r="B1012">
        <v>3124.3000489999999</v>
      </c>
    </row>
    <row r="1013" spans="1:2" x14ac:dyDescent="0.35">
      <c r="A1013" s="1">
        <v>43488</v>
      </c>
      <c r="B1013">
        <v>3134.6000979999999</v>
      </c>
    </row>
    <row r="1014" spans="1:2" x14ac:dyDescent="0.35">
      <c r="A1014" s="1">
        <v>43489</v>
      </c>
      <c r="B1014">
        <v>3149</v>
      </c>
    </row>
    <row r="1015" spans="1:2" x14ac:dyDescent="0.35">
      <c r="A1015" s="1">
        <v>43490</v>
      </c>
      <c r="B1015">
        <v>3169</v>
      </c>
    </row>
    <row r="1016" spans="1:2" x14ac:dyDescent="0.35">
      <c r="A1016" s="1">
        <v>43493</v>
      </c>
      <c r="B1016">
        <v>3112.1000979999999</v>
      </c>
    </row>
    <row r="1017" spans="1:2" x14ac:dyDescent="0.35">
      <c r="A1017" s="1">
        <v>43494</v>
      </c>
      <c r="B1017">
        <v>3155</v>
      </c>
    </row>
    <row r="1018" spans="1:2" x14ac:dyDescent="0.35">
      <c r="A1018" s="1">
        <v>43495</v>
      </c>
      <c r="B1018">
        <v>3159.5</v>
      </c>
    </row>
    <row r="1019" spans="1:2" x14ac:dyDescent="0.35">
      <c r="A1019" s="1">
        <v>43496</v>
      </c>
      <c r="B1019">
        <v>3161</v>
      </c>
    </row>
    <row r="1020" spans="1:2" x14ac:dyDescent="0.35">
      <c r="A1020" s="1">
        <v>43497</v>
      </c>
      <c r="B1020">
        <v>3131.1000979999999</v>
      </c>
    </row>
    <row r="1021" spans="1:2" x14ac:dyDescent="0.35">
      <c r="A1021" s="1">
        <v>43500</v>
      </c>
      <c r="B1021">
        <v>3087</v>
      </c>
    </row>
    <row r="1022" spans="1:2" x14ac:dyDescent="0.35">
      <c r="A1022" s="1">
        <v>43501</v>
      </c>
      <c r="B1022">
        <v>3085</v>
      </c>
    </row>
    <row r="1023" spans="1:2" x14ac:dyDescent="0.35">
      <c r="A1023" s="1">
        <v>43502</v>
      </c>
      <c r="B1023">
        <v>3048</v>
      </c>
    </row>
    <row r="1024" spans="1:2" x14ac:dyDescent="0.35">
      <c r="A1024" s="1">
        <v>43503</v>
      </c>
      <c r="B1024">
        <v>3104</v>
      </c>
    </row>
    <row r="1025" spans="1:2" x14ac:dyDescent="0.35">
      <c r="A1025" s="1">
        <v>43504</v>
      </c>
      <c r="B1025">
        <v>3115</v>
      </c>
    </row>
    <row r="1026" spans="1:2" x14ac:dyDescent="0.35">
      <c r="A1026" s="1">
        <v>43507</v>
      </c>
      <c r="B1026">
        <v>3074.6999510000001</v>
      </c>
    </row>
    <row r="1027" spans="1:2" x14ac:dyDescent="0.35">
      <c r="A1027" s="1">
        <v>43508</v>
      </c>
      <c r="B1027">
        <v>3136</v>
      </c>
    </row>
    <row r="1028" spans="1:2" x14ac:dyDescent="0.35">
      <c r="A1028" s="1">
        <v>43509</v>
      </c>
      <c r="B1028">
        <v>3124</v>
      </c>
    </row>
    <row r="1029" spans="1:2" x14ac:dyDescent="0.35">
      <c r="A1029" s="1">
        <v>43510</v>
      </c>
      <c r="B1029">
        <v>3135</v>
      </c>
    </row>
    <row r="1030" spans="1:2" x14ac:dyDescent="0.35">
      <c r="A1030" s="1">
        <v>43511</v>
      </c>
      <c r="B1030">
        <v>3149</v>
      </c>
    </row>
    <row r="1031" spans="1:2" x14ac:dyDescent="0.35">
      <c r="A1031" s="1">
        <v>43515</v>
      </c>
      <c r="B1031">
        <v>3129.6999510000001</v>
      </c>
    </row>
    <row r="1032" spans="1:2" x14ac:dyDescent="0.35">
      <c r="A1032" s="1">
        <v>43516</v>
      </c>
      <c r="B1032">
        <v>3114</v>
      </c>
    </row>
    <row r="1033" spans="1:2" x14ac:dyDescent="0.35">
      <c r="A1033" s="1">
        <v>43517</v>
      </c>
      <c r="B1033">
        <v>3109</v>
      </c>
    </row>
    <row r="1034" spans="1:2" x14ac:dyDescent="0.35">
      <c r="A1034" s="1">
        <v>43518</v>
      </c>
      <c r="B1034">
        <v>3122</v>
      </c>
    </row>
    <row r="1035" spans="1:2" x14ac:dyDescent="0.35">
      <c r="A1035" s="1">
        <v>43521</v>
      </c>
      <c r="B1035">
        <v>3079</v>
      </c>
    </row>
    <row r="1036" spans="1:2" x14ac:dyDescent="0.35">
      <c r="A1036" s="1">
        <v>43522</v>
      </c>
      <c r="B1036">
        <v>3097.6000979999999</v>
      </c>
    </row>
    <row r="1037" spans="1:2" x14ac:dyDescent="0.35">
      <c r="A1037" s="1">
        <v>43523</v>
      </c>
      <c r="B1037">
        <v>3079</v>
      </c>
    </row>
    <row r="1038" spans="1:2" x14ac:dyDescent="0.35">
      <c r="A1038" s="1">
        <v>43524</v>
      </c>
      <c r="B1038">
        <v>3069</v>
      </c>
    </row>
    <row r="1039" spans="1:2" x14ac:dyDescent="0.35">
      <c r="A1039" s="1">
        <v>43525</v>
      </c>
      <c r="B1039">
        <v>3080</v>
      </c>
    </row>
    <row r="1040" spans="1:2" x14ac:dyDescent="0.35">
      <c r="A1040" s="1">
        <v>43528</v>
      </c>
      <c r="B1040">
        <v>3094</v>
      </c>
    </row>
    <row r="1041" spans="1:2" x14ac:dyDescent="0.35">
      <c r="A1041" s="1">
        <v>43529</v>
      </c>
      <c r="B1041">
        <v>3091.1999510000001</v>
      </c>
    </row>
    <row r="1042" spans="1:2" x14ac:dyDescent="0.35">
      <c r="A1042" s="1">
        <v>43530</v>
      </c>
      <c r="B1042">
        <v>3095</v>
      </c>
    </row>
    <row r="1043" spans="1:2" x14ac:dyDescent="0.35">
      <c r="A1043" s="1">
        <v>43531</v>
      </c>
      <c r="B1043">
        <v>3103.6999510000001</v>
      </c>
    </row>
    <row r="1044" spans="1:2" x14ac:dyDescent="0.35">
      <c r="A1044" s="1">
        <v>43532</v>
      </c>
      <c r="B1044">
        <v>3115.6000979999999</v>
      </c>
    </row>
    <row r="1045" spans="1:2" x14ac:dyDescent="0.35">
      <c r="A1045" s="1">
        <v>43535</v>
      </c>
      <c r="B1045">
        <v>3091.6999510000001</v>
      </c>
    </row>
    <row r="1046" spans="1:2" x14ac:dyDescent="0.35">
      <c r="A1046" s="1">
        <v>43536</v>
      </c>
      <c r="B1046">
        <v>3177</v>
      </c>
    </row>
    <row r="1047" spans="1:2" x14ac:dyDescent="0.35">
      <c r="A1047" s="1">
        <v>43537</v>
      </c>
      <c r="B1047">
        <v>3147</v>
      </c>
    </row>
    <row r="1048" spans="1:2" x14ac:dyDescent="0.35">
      <c r="A1048" s="1">
        <v>43538</v>
      </c>
      <c r="B1048">
        <v>3144</v>
      </c>
    </row>
    <row r="1049" spans="1:2" x14ac:dyDescent="0.35">
      <c r="A1049" s="1">
        <v>43539</v>
      </c>
      <c r="B1049">
        <v>3140</v>
      </c>
    </row>
    <row r="1050" spans="1:2" x14ac:dyDescent="0.35">
      <c r="A1050" s="1">
        <v>43542</v>
      </c>
      <c r="B1050">
        <v>3120</v>
      </c>
    </row>
    <row r="1051" spans="1:2" x14ac:dyDescent="0.35">
      <c r="A1051" s="1">
        <v>43543</v>
      </c>
      <c r="B1051">
        <v>3081.6999510000001</v>
      </c>
    </row>
    <row r="1052" spans="1:2" x14ac:dyDescent="0.35">
      <c r="A1052" s="1">
        <v>43544</v>
      </c>
      <c r="B1052">
        <v>3096</v>
      </c>
    </row>
    <row r="1053" spans="1:2" x14ac:dyDescent="0.35">
      <c r="A1053" s="1">
        <v>43545</v>
      </c>
      <c r="B1053">
        <v>3087.3000489999999</v>
      </c>
    </row>
    <row r="1054" spans="1:2" x14ac:dyDescent="0.35">
      <c r="A1054" s="1">
        <v>43546</v>
      </c>
      <c r="B1054">
        <v>3086</v>
      </c>
    </row>
    <row r="1055" spans="1:2" x14ac:dyDescent="0.35">
      <c r="A1055" s="1">
        <v>43549</v>
      </c>
      <c r="B1055">
        <v>3038.8999020000001</v>
      </c>
    </row>
    <row r="1056" spans="1:2" x14ac:dyDescent="0.35">
      <c r="A1056" s="1">
        <v>43550</v>
      </c>
      <c r="B1056">
        <v>3126</v>
      </c>
    </row>
    <row r="1057" spans="1:2" x14ac:dyDescent="0.35">
      <c r="A1057" s="1">
        <v>43551</v>
      </c>
      <c r="B1057">
        <v>3153.6999510000001</v>
      </c>
    </row>
    <row r="1058" spans="1:2" x14ac:dyDescent="0.35">
      <c r="A1058" s="1">
        <v>43552</v>
      </c>
      <c r="B1058">
        <v>3194.5</v>
      </c>
    </row>
    <row r="1059" spans="1:2" x14ac:dyDescent="0.35">
      <c r="A1059" s="1">
        <v>43553</v>
      </c>
      <c r="B1059">
        <v>3189.5</v>
      </c>
    </row>
    <row r="1060" spans="1:2" x14ac:dyDescent="0.35">
      <c r="A1060" s="1">
        <v>43556</v>
      </c>
      <c r="B1060">
        <v>3183.5</v>
      </c>
    </row>
    <row r="1061" spans="1:2" x14ac:dyDescent="0.35">
      <c r="A1061" s="1">
        <v>43557</v>
      </c>
      <c r="B1061">
        <v>3143.1999510000001</v>
      </c>
    </row>
    <row r="1062" spans="1:2" x14ac:dyDescent="0.35">
      <c r="A1062" s="1">
        <v>43558</v>
      </c>
      <c r="B1062">
        <v>3139.3999020000001</v>
      </c>
    </row>
    <row r="1063" spans="1:2" x14ac:dyDescent="0.35">
      <c r="A1063" s="1">
        <v>43559</v>
      </c>
      <c r="B1063">
        <v>3121</v>
      </c>
    </row>
    <row r="1064" spans="1:2" x14ac:dyDescent="0.35">
      <c r="A1064" s="1">
        <v>43560</v>
      </c>
      <c r="B1064">
        <v>3130.8999020000001</v>
      </c>
    </row>
    <row r="1065" spans="1:2" x14ac:dyDescent="0.35">
      <c r="A1065" s="1">
        <v>43563</v>
      </c>
      <c r="B1065">
        <v>3122</v>
      </c>
    </row>
    <row r="1066" spans="1:2" x14ac:dyDescent="0.35">
      <c r="A1066" s="1">
        <v>43564</v>
      </c>
      <c r="B1066">
        <v>3113</v>
      </c>
    </row>
    <row r="1067" spans="1:2" x14ac:dyDescent="0.35">
      <c r="A1067" s="1">
        <v>43565</v>
      </c>
      <c r="B1067">
        <v>3113</v>
      </c>
    </row>
    <row r="1068" spans="1:2" x14ac:dyDescent="0.35">
      <c r="A1068" s="1">
        <v>43566</v>
      </c>
      <c r="B1068">
        <v>3093</v>
      </c>
    </row>
    <row r="1069" spans="1:2" x14ac:dyDescent="0.35">
      <c r="A1069" s="1">
        <v>43567</v>
      </c>
      <c r="B1069">
        <v>3058</v>
      </c>
    </row>
    <row r="1070" spans="1:2" x14ac:dyDescent="0.35">
      <c r="A1070" s="1">
        <v>43570</v>
      </c>
      <c r="B1070">
        <v>3074.6000979999999</v>
      </c>
    </row>
    <row r="1071" spans="1:2" x14ac:dyDescent="0.35">
      <c r="A1071" s="1">
        <v>43571</v>
      </c>
      <c r="B1071">
        <v>3135.8000489999999</v>
      </c>
    </row>
    <row r="1072" spans="1:2" x14ac:dyDescent="0.35">
      <c r="A1072" s="1">
        <v>43572</v>
      </c>
      <c r="B1072">
        <v>3160</v>
      </c>
    </row>
    <row r="1073" spans="1:2" x14ac:dyDescent="0.35">
      <c r="A1073" s="1">
        <v>43573</v>
      </c>
      <c r="B1073">
        <v>3164.6999510000001</v>
      </c>
    </row>
    <row r="1074" spans="1:2" x14ac:dyDescent="0.35">
      <c r="A1074" s="1">
        <v>43577</v>
      </c>
      <c r="B1074">
        <v>3146</v>
      </c>
    </row>
    <row r="1075" spans="1:2" x14ac:dyDescent="0.35">
      <c r="A1075" s="1">
        <v>43578</v>
      </c>
      <c r="B1075">
        <v>3148.3000489999999</v>
      </c>
    </row>
    <row r="1076" spans="1:2" x14ac:dyDescent="0.35">
      <c r="A1076" s="1">
        <v>43579</v>
      </c>
      <c r="B1076">
        <v>3178.3000489999999</v>
      </c>
    </row>
    <row r="1077" spans="1:2" x14ac:dyDescent="0.35">
      <c r="A1077" s="1">
        <v>43580</v>
      </c>
      <c r="B1077">
        <v>3214.3000489999999</v>
      </c>
    </row>
    <row r="1078" spans="1:2" x14ac:dyDescent="0.35">
      <c r="A1078" s="1">
        <v>43581</v>
      </c>
      <c r="B1078">
        <v>3233</v>
      </c>
    </row>
    <row r="1079" spans="1:2" x14ac:dyDescent="0.35">
      <c r="A1079" s="1">
        <v>43584</v>
      </c>
      <c r="B1079">
        <v>3181.8999020000001</v>
      </c>
    </row>
    <row r="1080" spans="1:2" x14ac:dyDescent="0.35">
      <c r="A1080" s="1">
        <v>43585</v>
      </c>
      <c r="B1080">
        <v>3249.3000489999999</v>
      </c>
    </row>
    <row r="1081" spans="1:2" x14ac:dyDescent="0.35">
      <c r="A1081" s="1">
        <v>43586</v>
      </c>
      <c r="B1081">
        <v>3234.6000979999999</v>
      </c>
    </row>
    <row r="1082" spans="1:2" x14ac:dyDescent="0.35">
      <c r="A1082" s="1">
        <v>43587</v>
      </c>
      <c r="B1082">
        <v>3228.6999510000001</v>
      </c>
    </row>
    <row r="1083" spans="1:2" x14ac:dyDescent="0.35">
      <c r="A1083" s="1">
        <v>43588</v>
      </c>
      <c r="B1083">
        <v>3262</v>
      </c>
    </row>
    <row r="1084" spans="1:2" x14ac:dyDescent="0.35">
      <c r="A1084" s="1">
        <v>43591</v>
      </c>
      <c r="B1084">
        <v>3240.1999510000001</v>
      </c>
    </row>
    <row r="1085" spans="1:2" x14ac:dyDescent="0.35">
      <c r="A1085" s="1">
        <v>43592</v>
      </c>
      <c r="B1085">
        <v>3251.5</v>
      </c>
    </row>
    <row r="1086" spans="1:2" x14ac:dyDescent="0.35">
      <c r="A1086" s="1">
        <v>43593</v>
      </c>
      <c r="B1086">
        <v>3288.6000979999999</v>
      </c>
    </row>
    <row r="1087" spans="1:2" x14ac:dyDescent="0.35">
      <c r="A1087" s="1">
        <v>43594</v>
      </c>
      <c r="B1087">
        <v>3291</v>
      </c>
    </row>
    <row r="1088" spans="1:2" x14ac:dyDescent="0.35">
      <c r="A1088" s="1">
        <v>43595</v>
      </c>
      <c r="B1088">
        <v>3274</v>
      </c>
    </row>
    <row r="1089" spans="1:2" x14ac:dyDescent="0.35">
      <c r="A1089" s="1">
        <v>43598</v>
      </c>
      <c r="B1089">
        <v>3278.8000489999999</v>
      </c>
    </row>
    <row r="1090" spans="1:2" x14ac:dyDescent="0.35">
      <c r="A1090" s="1">
        <v>43599</v>
      </c>
      <c r="B1090">
        <v>3301</v>
      </c>
    </row>
    <row r="1091" spans="1:2" x14ac:dyDescent="0.35">
      <c r="A1091" s="1">
        <v>43600</v>
      </c>
      <c r="B1091">
        <v>3284.6000979999999</v>
      </c>
    </row>
    <row r="1092" spans="1:2" x14ac:dyDescent="0.35">
      <c r="A1092" s="1">
        <v>43601</v>
      </c>
      <c r="B1092">
        <v>3286.3000489999999</v>
      </c>
    </row>
    <row r="1093" spans="1:2" x14ac:dyDescent="0.35">
      <c r="A1093" s="1">
        <v>43602</v>
      </c>
      <c r="B1093">
        <v>3306</v>
      </c>
    </row>
    <row r="1094" spans="1:2" x14ac:dyDescent="0.35">
      <c r="A1094" s="1">
        <v>43605</v>
      </c>
      <c r="B1094">
        <v>3320</v>
      </c>
    </row>
    <row r="1095" spans="1:2" x14ac:dyDescent="0.35">
      <c r="A1095" s="1">
        <v>43606</v>
      </c>
      <c r="B1095">
        <v>3350</v>
      </c>
    </row>
    <row r="1096" spans="1:2" x14ac:dyDescent="0.35">
      <c r="A1096" s="1">
        <v>43608</v>
      </c>
      <c r="B1096">
        <v>3300.8999020000001</v>
      </c>
    </row>
    <row r="1097" spans="1:2" x14ac:dyDescent="0.35">
      <c r="A1097" s="1">
        <v>43609</v>
      </c>
      <c r="B1097">
        <v>3375</v>
      </c>
    </row>
    <row r="1098" spans="1:2" x14ac:dyDescent="0.35">
      <c r="A1098" s="1">
        <v>43613</v>
      </c>
      <c r="B1098">
        <v>3357.3999020000001</v>
      </c>
    </row>
    <row r="1099" spans="1:2" x14ac:dyDescent="0.35">
      <c r="A1099" s="1">
        <v>43614</v>
      </c>
      <c r="B1099">
        <v>3321.8000489999999</v>
      </c>
    </row>
    <row r="1100" spans="1:2" x14ac:dyDescent="0.35">
      <c r="A1100" s="1">
        <v>43615</v>
      </c>
      <c r="B1100">
        <v>3350</v>
      </c>
    </row>
    <row r="1101" spans="1:2" x14ac:dyDescent="0.35">
      <c r="A1101" s="1">
        <v>43616</v>
      </c>
      <c r="B1101">
        <v>3362</v>
      </c>
    </row>
    <row r="1102" spans="1:2" x14ac:dyDescent="0.35">
      <c r="A1102" s="1">
        <v>43619</v>
      </c>
      <c r="B1102">
        <v>3304.6000979999999</v>
      </c>
    </row>
    <row r="1103" spans="1:2" x14ac:dyDescent="0.35">
      <c r="A1103" s="1">
        <v>43620</v>
      </c>
      <c r="B1103">
        <v>3372</v>
      </c>
    </row>
    <row r="1104" spans="1:2" x14ac:dyDescent="0.35">
      <c r="A1104" s="1">
        <v>43621</v>
      </c>
      <c r="B1104">
        <v>3372</v>
      </c>
    </row>
    <row r="1105" spans="1:2" x14ac:dyDescent="0.35">
      <c r="A1105" s="1">
        <v>43622</v>
      </c>
      <c r="B1105">
        <v>3303</v>
      </c>
    </row>
    <row r="1106" spans="1:2" x14ac:dyDescent="0.35">
      <c r="A1106" s="1">
        <v>43623</v>
      </c>
      <c r="B1106">
        <v>3286</v>
      </c>
    </row>
    <row r="1107" spans="1:2" x14ac:dyDescent="0.35">
      <c r="A1107" s="1">
        <v>43626</v>
      </c>
      <c r="B1107">
        <v>3266</v>
      </c>
    </row>
    <row r="1108" spans="1:2" x14ac:dyDescent="0.35">
      <c r="A1108" s="1">
        <v>43627</v>
      </c>
      <c r="B1108">
        <v>3249.8999020000001</v>
      </c>
    </row>
    <row r="1109" spans="1:2" x14ac:dyDescent="0.35">
      <c r="A1109" s="1">
        <v>43628</v>
      </c>
      <c r="B1109">
        <v>3254</v>
      </c>
    </row>
    <row r="1110" spans="1:2" x14ac:dyDescent="0.35">
      <c r="A1110" s="1">
        <v>43629</v>
      </c>
      <c r="B1110">
        <v>3265</v>
      </c>
    </row>
    <row r="1111" spans="1:2" x14ac:dyDescent="0.35">
      <c r="A1111" s="1">
        <v>43630</v>
      </c>
      <c r="B1111">
        <v>3266</v>
      </c>
    </row>
    <row r="1112" spans="1:2" x14ac:dyDescent="0.35">
      <c r="A1112" s="1">
        <v>43633</v>
      </c>
      <c r="B1112">
        <v>3231.8000489999999</v>
      </c>
    </row>
    <row r="1113" spans="1:2" x14ac:dyDescent="0.35">
      <c r="A1113" s="1">
        <v>43634</v>
      </c>
      <c r="B1113">
        <v>3287.3000489999999</v>
      </c>
    </row>
    <row r="1114" spans="1:2" x14ac:dyDescent="0.35">
      <c r="A1114" s="1">
        <v>43635</v>
      </c>
      <c r="B1114">
        <v>3253</v>
      </c>
    </row>
    <row r="1115" spans="1:2" x14ac:dyDescent="0.35">
      <c r="A1115" s="1">
        <v>43636</v>
      </c>
      <c r="B1115">
        <v>3248.1999510000001</v>
      </c>
    </row>
    <row r="1116" spans="1:2" x14ac:dyDescent="0.35">
      <c r="A1116" s="1">
        <v>43637</v>
      </c>
      <c r="B1116">
        <v>3188</v>
      </c>
    </row>
    <row r="1117" spans="1:2" x14ac:dyDescent="0.35">
      <c r="A1117" s="1">
        <v>43640</v>
      </c>
      <c r="B1117">
        <v>3184.8000489999999</v>
      </c>
    </row>
    <row r="1118" spans="1:2" x14ac:dyDescent="0.35">
      <c r="A1118" s="1">
        <v>43641</v>
      </c>
      <c r="B1118">
        <v>3197.3000489999999</v>
      </c>
    </row>
    <row r="1119" spans="1:2" x14ac:dyDescent="0.35">
      <c r="A1119" s="1">
        <v>43642</v>
      </c>
      <c r="B1119">
        <v>3188</v>
      </c>
    </row>
    <row r="1120" spans="1:2" x14ac:dyDescent="0.35">
      <c r="A1120" s="1">
        <v>43643</v>
      </c>
      <c r="B1120">
        <v>3183</v>
      </c>
    </row>
    <row r="1121" spans="1:2" x14ac:dyDescent="0.35">
      <c r="A1121" s="1">
        <v>43644</v>
      </c>
      <c r="B1121">
        <v>3196.3999020000001</v>
      </c>
    </row>
    <row r="1122" spans="1:2" x14ac:dyDescent="0.35">
      <c r="A1122" s="1">
        <v>43647</v>
      </c>
      <c r="B1122">
        <v>3211</v>
      </c>
    </row>
    <row r="1123" spans="1:2" x14ac:dyDescent="0.35">
      <c r="A1123" s="1">
        <v>43648</v>
      </c>
      <c r="B1123">
        <v>3208</v>
      </c>
    </row>
    <row r="1124" spans="1:2" x14ac:dyDescent="0.35">
      <c r="A1124" s="1">
        <v>43651</v>
      </c>
      <c r="B1124">
        <v>3194</v>
      </c>
    </row>
    <row r="1125" spans="1:2" x14ac:dyDescent="0.35">
      <c r="A1125" s="1">
        <v>43654</v>
      </c>
      <c r="B1125">
        <v>3207</v>
      </c>
    </row>
    <row r="1126" spans="1:2" x14ac:dyDescent="0.35">
      <c r="A1126" s="1">
        <v>43655</v>
      </c>
      <c r="B1126">
        <v>3207.1999510000001</v>
      </c>
    </row>
    <row r="1127" spans="1:2" x14ac:dyDescent="0.35">
      <c r="A1127" s="1">
        <v>43656</v>
      </c>
      <c r="B1127">
        <v>3216</v>
      </c>
    </row>
    <row r="1128" spans="1:2" x14ac:dyDescent="0.35">
      <c r="A1128" s="1">
        <v>43657</v>
      </c>
      <c r="B1128">
        <v>3204</v>
      </c>
    </row>
    <row r="1129" spans="1:2" x14ac:dyDescent="0.35">
      <c r="A1129" s="1">
        <v>43658</v>
      </c>
      <c r="B1129">
        <v>3207.1999510000001</v>
      </c>
    </row>
    <row r="1130" spans="1:2" x14ac:dyDescent="0.35">
      <c r="A1130" s="1">
        <v>43661</v>
      </c>
      <c r="B1130">
        <v>3207.1999510000001</v>
      </c>
    </row>
    <row r="1131" spans="1:2" x14ac:dyDescent="0.35">
      <c r="A1131" s="1">
        <v>43662</v>
      </c>
      <c r="B1131">
        <v>3188</v>
      </c>
    </row>
    <row r="1132" spans="1:2" x14ac:dyDescent="0.35">
      <c r="A1132" s="1">
        <v>43663</v>
      </c>
      <c r="B1132">
        <v>3198</v>
      </c>
    </row>
    <row r="1133" spans="1:2" x14ac:dyDescent="0.35">
      <c r="A1133" s="1">
        <v>43664</v>
      </c>
      <c r="B1133">
        <v>3183</v>
      </c>
    </row>
    <row r="1134" spans="1:2" x14ac:dyDescent="0.35">
      <c r="A1134" s="1">
        <v>43665</v>
      </c>
      <c r="B1134">
        <v>3172</v>
      </c>
    </row>
    <row r="1135" spans="1:2" x14ac:dyDescent="0.35">
      <c r="A1135" s="1">
        <v>43668</v>
      </c>
      <c r="B1135">
        <v>3133.6999510000001</v>
      </c>
    </row>
    <row r="1136" spans="1:2" x14ac:dyDescent="0.35">
      <c r="A1136" s="1">
        <v>43669</v>
      </c>
      <c r="B1136">
        <v>3172.1000979999999</v>
      </c>
    </row>
    <row r="1137" spans="1:2" x14ac:dyDescent="0.35">
      <c r="A1137" s="1">
        <v>43670</v>
      </c>
      <c r="B1137">
        <v>3184.6000979999999</v>
      </c>
    </row>
    <row r="1138" spans="1:2" x14ac:dyDescent="0.35">
      <c r="A1138" s="1">
        <v>43671</v>
      </c>
      <c r="B1138">
        <v>3198</v>
      </c>
    </row>
    <row r="1139" spans="1:2" x14ac:dyDescent="0.35">
      <c r="A1139" s="1">
        <v>43672</v>
      </c>
      <c r="B1139">
        <v>3198</v>
      </c>
    </row>
    <row r="1140" spans="1:2" x14ac:dyDescent="0.35">
      <c r="A1140" s="1">
        <v>43675</v>
      </c>
      <c r="B1140">
        <v>3237</v>
      </c>
    </row>
    <row r="1141" spans="1:2" x14ac:dyDescent="0.35">
      <c r="A1141" s="1">
        <v>43676</v>
      </c>
      <c r="B1141">
        <v>3271.3000489999999</v>
      </c>
    </row>
    <row r="1142" spans="1:2" x14ac:dyDescent="0.35">
      <c r="A1142" s="1">
        <v>43677</v>
      </c>
      <c r="B1142">
        <v>3296</v>
      </c>
    </row>
    <row r="1143" spans="1:2" x14ac:dyDescent="0.35">
      <c r="A1143" s="1">
        <v>43678</v>
      </c>
      <c r="B1143">
        <v>3289.8000489999999</v>
      </c>
    </row>
    <row r="1144" spans="1:2" x14ac:dyDescent="0.35">
      <c r="A1144" s="1">
        <v>43679</v>
      </c>
      <c r="B1144">
        <v>3338</v>
      </c>
    </row>
    <row r="1145" spans="1:2" x14ac:dyDescent="0.35">
      <c r="A1145" s="1">
        <v>43682</v>
      </c>
      <c r="B1145">
        <v>3382</v>
      </c>
    </row>
    <row r="1146" spans="1:2" x14ac:dyDescent="0.35">
      <c r="A1146" s="1">
        <v>43683</v>
      </c>
      <c r="B1146">
        <v>3453</v>
      </c>
    </row>
    <row r="1147" spans="1:2" x14ac:dyDescent="0.35">
      <c r="A1147" s="1">
        <v>43684</v>
      </c>
      <c r="B1147">
        <v>3425</v>
      </c>
    </row>
    <row r="1148" spans="1:2" x14ac:dyDescent="0.35">
      <c r="A1148" s="1">
        <v>43685</v>
      </c>
      <c r="B1148">
        <v>3445</v>
      </c>
    </row>
    <row r="1149" spans="1:2" x14ac:dyDescent="0.35">
      <c r="A1149" s="1">
        <v>43686</v>
      </c>
      <c r="B1149">
        <v>3366</v>
      </c>
    </row>
    <row r="1150" spans="1:2" x14ac:dyDescent="0.35">
      <c r="A1150" s="1">
        <v>43689</v>
      </c>
      <c r="B1150">
        <v>3393</v>
      </c>
    </row>
    <row r="1151" spans="1:2" x14ac:dyDescent="0.35">
      <c r="A1151" s="1">
        <v>43690</v>
      </c>
      <c r="B1151">
        <v>3427.8999020000001</v>
      </c>
    </row>
    <row r="1152" spans="1:2" x14ac:dyDescent="0.35">
      <c r="A1152" s="1">
        <v>43691</v>
      </c>
      <c r="B1152">
        <v>3393.5</v>
      </c>
    </row>
    <row r="1153" spans="1:2" x14ac:dyDescent="0.35">
      <c r="A1153" s="1">
        <v>43692</v>
      </c>
      <c r="B1153">
        <v>3446.1999510000001</v>
      </c>
    </row>
    <row r="1154" spans="1:2" x14ac:dyDescent="0.35">
      <c r="A1154" s="1">
        <v>43693</v>
      </c>
      <c r="B1154">
        <v>3437.1999510000001</v>
      </c>
    </row>
    <row r="1155" spans="1:2" x14ac:dyDescent="0.35">
      <c r="A1155" s="1">
        <v>43696</v>
      </c>
      <c r="B1155">
        <v>3439.5</v>
      </c>
    </row>
    <row r="1156" spans="1:2" x14ac:dyDescent="0.35">
      <c r="A1156" s="1">
        <v>43697</v>
      </c>
      <c r="B1156">
        <v>3427</v>
      </c>
    </row>
    <row r="1157" spans="1:2" x14ac:dyDescent="0.35">
      <c r="A1157" s="1">
        <v>43698</v>
      </c>
      <c r="B1157">
        <v>3419.1999510000001</v>
      </c>
    </row>
    <row r="1158" spans="1:2" x14ac:dyDescent="0.35">
      <c r="A1158" s="1">
        <v>43699</v>
      </c>
      <c r="B1158">
        <v>3377.1000979999999</v>
      </c>
    </row>
    <row r="1159" spans="1:2" x14ac:dyDescent="0.35">
      <c r="A1159" s="1">
        <v>43700</v>
      </c>
      <c r="B1159">
        <v>3374</v>
      </c>
    </row>
    <row r="1160" spans="1:2" x14ac:dyDescent="0.35">
      <c r="A1160" s="1">
        <v>43703</v>
      </c>
      <c r="B1160">
        <v>3290</v>
      </c>
    </row>
    <row r="1161" spans="1:2" x14ac:dyDescent="0.35">
      <c r="A1161" s="1">
        <v>43704</v>
      </c>
      <c r="B1161">
        <v>3431</v>
      </c>
    </row>
    <row r="1162" spans="1:2" x14ac:dyDescent="0.35">
      <c r="A1162" s="1">
        <v>43705</v>
      </c>
      <c r="B1162">
        <v>3458.8000489999999</v>
      </c>
    </row>
    <row r="1163" spans="1:2" x14ac:dyDescent="0.35">
      <c r="A1163" s="1">
        <v>43706</v>
      </c>
      <c r="B1163">
        <v>3473</v>
      </c>
    </row>
    <row r="1164" spans="1:2" x14ac:dyDescent="0.35">
      <c r="A1164" s="1">
        <v>43707</v>
      </c>
      <c r="B1164">
        <v>3436</v>
      </c>
    </row>
    <row r="1165" spans="1:2" x14ac:dyDescent="0.35">
      <c r="A1165" s="1">
        <v>43711</v>
      </c>
      <c r="B1165">
        <v>3448</v>
      </c>
    </row>
    <row r="1166" spans="1:2" x14ac:dyDescent="0.35">
      <c r="A1166" s="1">
        <v>43712</v>
      </c>
      <c r="B1166">
        <v>3437</v>
      </c>
    </row>
    <row r="1167" spans="1:2" x14ac:dyDescent="0.35">
      <c r="A1167" s="1">
        <v>43713</v>
      </c>
      <c r="B1167">
        <v>3399.8999020000001</v>
      </c>
    </row>
    <row r="1168" spans="1:2" x14ac:dyDescent="0.35">
      <c r="A1168" s="1">
        <v>43714</v>
      </c>
      <c r="B1168">
        <v>3374.6000979999999</v>
      </c>
    </row>
    <row r="1169" spans="1:2" x14ac:dyDescent="0.35">
      <c r="A1169" s="1">
        <v>43717</v>
      </c>
      <c r="B1169">
        <v>3302.1000979999999</v>
      </c>
    </row>
    <row r="1170" spans="1:2" x14ac:dyDescent="0.35">
      <c r="A1170" s="1">
        <v>43718</v>
      </c>
      <c r="B1170">
        <v>3303</v>
      </c>
    </row>
    <row r="1171" spans="1:2" x14ac:dyDescent="0.35">
      <c r="A1171" s="1">
        <v>43746</v>
      </c>
      <c r="B1171">
        <v>3439</v>
      </c>
    </row>
    <row r="1172" spans="1:2" x14ac:dyDescent="0.35">
      <c r="A1172" s="1">
        <v>43748</v>
      </c>
      <c r="B1172">
        <v>3464</v>
      </c>
    </row>
    <row r="1173" spans="1:2" x14ac:dyDescent="0.35">
      <c r="A1173" s="1">
        <v>43749</v>
      </c>
      <c r="B1173">
        <v>3465</v>
      </c>
    </row>
    <row r="1174" spans="1:2" x14ac:dyDescent="0.35">
      <c r="A1174" s="1">
        <v>43752</v>
      </c>
      <c r="B1174">
        <v>3414.77124</v>
      </c>
    </row>
    <row r="1175" spans="1:2" x14ac:dyDescent="0.35">
      <c r="A1175" s="1">
        <v>43753</v>
      </c>
      <c r="B1175">
        <v>3384.8232419999999</v>
      </c>
    </row>
    <row r="1176" spans="1:2" x14ac:dyDescent="0.35">
      <c r="A1176" s="1">
        <v>43754</v>
      </c>
      <c r="B1176">
        <v>3450</v>
      </c>
    </row>
    <row r="1177" spans="1:2" x14ac:dyDescent="0.35">
      <c r="A1177" s="1">
        <v>43755</v>
      </c>
      <c r="B1177">
        <v>3456</v>
      </c>
    </row>
    <row r="1178" spans="1:2" x14ac:dyDescent="0.35">
      <c r="A1178" s="1">
        <v>43756</v>
      </c>
      <c r="B1178">
        <v>3456</v>
      </c>
    </row>
    <row r="1179" spans="1:2" x14ac:dyDescent="0.35">
      <c r="A1179" s="1">
        <v>43759</v>
      </c>
      <c r="B1179">
        <v>3424</v>
      </c>
    </row>
    <row r="1180" spans="1:2" x14ac:dyDescent="0.35">
      <c r="A1180" s="1">
        <v>43760</v>
      </c>
      <c r="B1180">
        <v>3447</v>
      </c>
    </row>
    <row r="1181" spans="1:2" x14ac:dyDescent="0.35">
      <c r="A1181" s="1">
        <v>43761</v>
      </c>
      <c r="B1181">
        <v>3430</v>
      </c>
    </row>
    <row r="1182" spans="1:2" x14ac:dyDescent="0.35">
      <c r="A1182" s="1">
        <v>43762</v>
      </c>
      <c r="B1182">
        <v>3389</v>
      </c>
    </row>
    <row r="1183" spans="1:2" x14ac:dyDescent="0.35">
      <c r="A1183" s="1">
        <v>43763</v>
      </c>
      <c r="B1183">
        <v>3369</v>
      </c>
    </row>
    <row r="1184" spans="1:2" x14ac:dyDescent="0.35">
      <c r="A1184" s="1">
        <v>43766</v>
      </c>
      <c r="B1184">
        <v>3394</v>
      </c>
    </row>
    <row r="1185" spans="1:2" x14ac:dyDescent="0.35">
      <c r="A1185" s="1">
        <v>43767</v>
      </c>
      <c r="B1185">
        <v>3381</v>
      </c>
    </row>
    <row r="1186" spans="1:2" x14ac:dyDescent="0.35">
      <c r="A1186" s="1">
        <v>43768</v>
      </c>
      <c r="B1186">
        <v>3373</v>
      </c>
    </row>
    <row r="1187" spans="1:2" x14ac:dyDescent="0.35">
      <c r="A1187" s="1">
        <v>43769</v>
      </c>
      <c r="B1187">
        <v>3387</v>
      </c>
    </row>
    <row r="1188" spans="1:2" x14ac:dyDescent="0.35">
      <c r="A1188" s="1">
        <v>43770</v>
      </c>
      <c r="B1188">
        <v>3374</v>
      </c>
    </row>
    <row r="1189" spans="1:2" x14ac:dyDescent="0.35">
      <c r="A1189" s="1">
        <v>43773</v>
      </c>
      <c r="B1189">
        <v>3335.1857909999999</v>
      </c>
    </row>
    <row r="1190" spans="1:2" x14ac:dyDescent="0.35">
      <c r="A1190" s="1">
        <v>43774</v>
      </c>
      <c r="B1190">
        <v>3320</v>
      </c>
    </row>
    <row r="1191" spans="1:2" x14ac:dyDescent="0.35">
      <c r="A1191" s="1">
        <v>43775</v>
      </c>
      <c r="B1191">
        <v>3315</v>
      </c>
    </row>
    <row r="1192" spans="1:2" x14ac:dyDescent="0.35">
      <c r="A1192" s="1">
        <v>43776</v>
      </c>
      <c r="B1192">
        <v>3308</v>
      </c>
    </row>
    <row r="1193" spans="1:2" x14ac:dyDescent="0.35">
      <c r="A1193" s="1">
        <v>43777</v>
      </c>
      <c r="B1193">
        <v>3316</v>
      </c>
    </row>
    <row r="1194" spans="1:2" x14ac:dyDescent="0.35">
      <c r="A1194" s="1">
        <v>43780</v>
      </c>
      <c r="B1194">
        <v>3336</v>
      </c>
    </row>
    <row r="1195" spans="1:2" x14ac:dyDescent="0.35">
      <c r="A1195" s="1">
        <v>43781</v>
      </c>
      <c r="B1195">
        <v>3316</v>
      </c>
    </row>
    <row r="1196" spans="1:2" x14ac:dyDescent="0.35">
      <c r="A1196" s="1">
        <v>43782</v>
      </c>
      <c r="B1196">
        <v>3335</v>
      </c>
    </row>
    <row r="1197" spans="1:2" x14ac:dyDescent="0.35">
      <c r="A1197" s="1">
        <v>43783</v>
      </c>
      <c r="B1197">
        <v>3448</v>
      </c>
    </row>
    <row r="1198" spans="1:2" x14ac:dyDescent="0.35">
      <c r="A1198" s="1">
        <v>43784</v>
      </c>
      <c r="B1198">
        <v>3450</v>
      </c>
    </row>
    <row r="1199" spans="1:2" x14ac:dyDescent="0.35">
      <c r="A1199" s="1">
        <v>43787</v>
      </c>
      <c r="B1199">
        <v>3402.7670899999998</v>
      </c>
    </row>
    <row r="1200" spans="1:2" x14ac:dyDescent="0.35">
      <c r="A1200" s="1">
        <v>43788</v>
      </c>
      <c r="B1200">
        <v>3447</v>
      </c>
    </row>
    <row r="1201" spans="1:2" x14ac:dyDescent="0.35">
      <c r="A1201" s="1">
        <v>43789</v>
      </c>
      <c r="B1201">
        <v>3433</v>
      </c>
    </row>
    <row r="1202" spans="1:2" x14ac:dyDescent="0.35">
      <c r="A1202" s="1">
        <v>43790</v>
      </c>
      <c r="B1202">
        <v>3442</v>
      </c>
    </row>
    <row r="1203" spans="1:2" x14ac:dyDescent="0.35">
      <c r="A1203" s="1">
        <v>43791</v>
      </c>
      <c r="B1203">
        <v>3435</v>
      </c>
    </row>
    <row r="1204" spans="1:2" x14ac:dyDescent="0.35">
      <c r="A1204" s="1">
        <v>43794</v>
      </c>
      <c r="B1204">
        <v>3424</v>
      </c>
    </row>
    <row r="1205" spans="1:2" x14ac:dyDescent="0.35">
      <c r="A1205" s="1">
        <v>43795</v>
      </c>
      <c r="B1205">
        <v>3427.25</v>
      </c>
    </row>
    <row r="1206" spans="1:2" x14ac:dyDescent="0.35">
      <c r="A1206" s="1">
        <v>43796</v>
      </c>
      <c r="B1206">
        <v>3473.75</v>
      </c>
    </row>
    <row r="1207" spans="1:2" x14ac:dyDescent="0.35">
      <c r="A1207" s="1">
        <v>43801</v>
      </c>
      <c r="B1207">
        <v>3460.2905270000001</v>
      </c>
    </row>
    <row r="1208" spans="1:2" x14ac:dyDescent="0.35">
      <c r="A1208" s="1">
        <v>43802</v>
      </c>
      <c r="B1208">
        <v>3502.25</v>
      </c>
    </row>
    <row r="1209" spans="1:2" x14ac:dyDescent="0.35">
      <c r="A1209" s="1">
        <v>43803</v>
      </c>
      <c r="B1209">
        <v>3502.1499020000001</v>
      </c>
    </row>
    <row r="1210" spans="1:2" x14ac:dyDescent="0.35">
      <c r="A1210" s="1">
        <v>43804</v>
      </c>
      <c r="B1210">
        <v>3468.75</v>
      </c>
    </row>
    <row r="1211" spans="1:2" x14ac:dyDescent="0.35">
      <c r="A1211" s="1">
        <v>43805</v>
      </c>
      <c r="B1211">
        <v>3457.1499020000001</v>
      </c>
    </row>
    <row r="1212" spans="1:2" x14ac:dyDescent="0.35">
      <c r="A1212" s="1">
        <v>43808</v>
      </c>
      <c r="B1212">
        <v>3422.75</v>
      </c>
    </row>
    <row r="1213" spans="1:2" x14ac:dyDescent="0.35">
      <c r="A1213" s="1">
        <v>43809</v>
      </c>
      <c r="B1213">
        <v>3415.1499020000001</v>
      </c>
    </row>
    <row r="1214" spans="1:2" x14ac:dyDescent="0.35">
      <c r="A1214" s="1">
        <v>43810</v>
      </c>
      <c r="B1214">
        <v>3404.75</v>
      </c>
    </row>
    <row r="1215" spans="1:2" x14ac:dyDescent="0.35">
      <c r="A1215" s="1">
        <v>43811</v>
      </c>
      <c r="B1215">
        <v>3374.25</v>
      </c>
    </row>
    <row r="1216" spans="1:2" x14ac:dyDescent="0.35">
      <c r="A1216" s="1">
        <v>43812</v>
      </c>
      <c r="B1216">
        <v>3371.25</v>
      </c>
    </row>
    <row r="1217" spans="1:2" x14ac:dyDescent="0.35">
      <c r="A1217" s="1">
        <v>43815</v>
      </c>
      <c r="B1217">
        <v>3384.25</v>
      </c>
    </row>
    <row r="1218" spans="1:2" x14ac:dyDescent="0.35">
      <c r="A1218" s="1">
        <v>43816</v>
      </c>
      <c r="B1218">
        <v>3352.3500979999999</v>
      </c>
    </row>
    <row r="1219" spans="1:2" x14ac:dyDescent="0.35">
      <c r="A1219" s="1">
        <v>43817</v>
      </c>
      <c r="B1219">
        <v>3340.4499510000001</v>
      </c>
    </row>
    <row r="1220" spans="1:2" x14ac:dyDescent="0.35">
      <c r="A1220" s="1">
        <v>43818</v>
      </c>
      <c r="B1220">
        <v>3323.76001</v>
      </c>
    </row>
    <row r="1221" spans="1:2" x14ac:dyDescent="0.35">
      <c r="A1221" s="1">
        <v>43819</v>
      </c>
      <c r="B1221">
        <v>3312</v>
      </c>
    </row>
    <row r="1222" spans="1:2" x14ac:dyDescent="0.35">
      <c r="A1222" s="1">
        <v>43822</v>
      </c>
      <c r="B1222">
        <v>3315</v>
      </c>
    </row>
    <row r="1223" spans="1:2" x14ac:dyDescent="0.35">
      <c r="A1223" s="1">
        <v>43825</v>
      </c>
      <c r="B1223">
        <v>3296.25</v>
      </c>
    </row>
    <row r="1224" spans="1:2" x14ac:dyDescent="0.35">
      <c r="A1224" s="1">
        <v>43826</v>
      </c>
      <c r="B1224">
        <v>3287.5</v>
      </c>
    </row>
    <row r="1225" spans="1:2" x14ac:dyDescent="0.35">
      <c r="A1225" s="1">
        <v>43829</v>
      </c>
      <c r="B1225">
        <v>3298.5</v>
      </c>
    </row>
    <row r="1226" spans="1:2" x14ac:dyDescent="0.35">
      <c r="A1226" s="1">
        <v>43830</v>
      </c>
      <c r="B1226">
        <v>3283.01001</v>
      </c>
    </row>
    <row r="1227" spans="1:2" x14ac:dyDescent="0.35">
      <c r="A1227" s="1">
        <v>43832</v>
      </c>
      <c r="B1227">
        <v>3279.76001</v>
      </c>
    </row>
    <row r="1228" spans="1:2" x14ac:dyDescent="0.35">
      <c r="A1228" s="1">
        <v>43833</v>
      </c>
      <c r="B1228">
        <v>3252.75</v>
      </c>
    </row>
    <row r="1229" spans="1:2" x14ac:dyDescent="0.35">
      <c r="A1229" s="1">
        <v>43836</v>
      </c>
      <c r="B1229">
        <v>3256.8999020000001</v>
      </c>
    </row>
    <row r="1230" spans="1:2" x14ac:dyDescent="0.35">
      <c r="A1230" s="1">
        <v>43837</v>
      </c>
      <c r="B1230">
        <v>3244.459961</v>
      </c>
    </row>
    <row r="1231" spans="1:2" x14ac:dyDescent="0.35">
      <c r="A1231" s="1">
        <v>43838</v>
      </c>
      <c r="B1231">
        <v>3274.25</v>
      </c>
    </row>
    <row r="1232" spans="1:2" x14ac:dyDescent="0.35">
      <c r="A1232" s="1">
        <v>43839</v>
      </c>
      <c r="B1232">
        <v>3240.25</v>
      </c>
    </row>
    <row r="1233" spans="1:2" x14ac:dyDescent="0.35">
      <c r="A1233" s="1">
        <v>43840</v>
      </c>
      <c r="B1233">
        <v>3255.1499020000001</v>
      </c>
    </row>
    <row r="1234" spans="1:2" x14ac:dyDescent="0.35">
      <c r="A1234" s="1">
        <v>43843</v>
      </c>
      <c r="B1234">
        <v>3204.046875</v>
      </c>
    </row>
    <row r="1235" spans="1:2" x14ac:dyDescent="0.35">
      <c r="A1235" s="1">
        <v>43844</v>
      </c>
      <c r="B1235">
        <v>3269</v>
      </c>
    </row>
    <row r="1236" spans="1:2" x14ac:dyDescent="0.35">
      <c r="A1236" s="1">
        <v>43845</v>
      </c>
      <c r="B1236">
        <v>3286.75</v>
      </c>
    </row>
    <row r="1237" spans="1:2" x14ac:dyDescent="0.35">
      <c r="A1237" s="1">
        <v>43846</v>
      </c>
      <c r="B1237">
        <v>3298.3999020000001</v>
      </c>
    </row>
    <row r="1238" spans="1:2" x14ac:dyDescent="0.35">
      <c r="A1238" s="1">
        <v>43847</v>
      </c>
      <c r="B1238">
        <v>3321.1000979999999</v>
      </c>
    </row>
    <row r="1239" spans="1:2" x14ac:dyDescent="0.35">
      <c r="A1239" s="1">
        <v>43851</v>
      </c>
      <c r="B1239">
        <v>3330.5</v>
      </c>
    </row>
    <row r="1240" spans="1:2" x14ac:dyDescent="0.35">
      <c r="A1240" s="1">
        <v>43852</v>
      </c>
      <c r="B1240">
        <v>3354.3500979999999</v>
      </c>
    </row>
    <row r="1241" spans="1:2" x14ac:dyDescent="0.35">
      <c r="A1241" s="1">
        <v>43853</v>
      </c>
      <c r="B1241">
        <v>3329.75</v>
      </c>
    </row>
    <row r="1242" spans="1:2" x14ac:dyDescent="0.35">
      <c r="A1242" s="1">
        <v>43854</v>
      </c>
      <c r="B1242">
        <v>3359.570068</v>
      </c>
    </row>
    <row r="1243" spans="1:2" x14ac:dyDescent="0.35">
      <c r="A1243" s="1">
        <v>43857</v>
      </c>
      <c r="B1243">
        <v>3363.320068</v>
      </c>
    </row>
    <row r="1244" spans="1:2" x14ac:dyDescent="0.35">
      <c r="A1244" s="1">
        <v>43858</v>
      </c>
      <c r="B1244">
        <v>3398.25</v>
      </c>
    </row>
    <row r="1245" spans="1:2" x14ac:dyDescent="0.35">
      <c r="A1245" s="1">
        <v>43859</v>
      </c>
      <c r="B1245">
        <v>3384</v>
      </c>
    </row>
    <row r="1246" spans="1:2" x14ac:dyDescent="0.35">
      <c r="A1246" s="1">
        <v>43860</v>
      </c>
      <c r="B1246">
        <v>3385.8000489999999</v>
      </c>
    </row>
    <row r="1247" spans="1:2" x14ac:dyDescent="0.35">
      <c r="A1247" s="1">
        <v>43861</v>
      </c>
      <c r="B1247">
        <v>3413.25</v>
      </c>
    </row>
    <row r="1248" spans="1:2" x14ac:dyDescent="0.35">
      <c r="A1248" s="1">
        <v>43864</v>
      </c>
      <c r="B1248">
        <v>3418.320068</v>
      </c>
    </row>
    <row r="1249" spans="1:2" x14ac:dyDescent="0.35">
      <c r="A1249" s="1">
        <v>43865</v>
      </c>
      <c r="B1249">
        <v>3393.75</v>
      </c>
    </row>
    <row r="1250" spans="1:2" x14ac:dyDescent="0.35">
      <c r="A1250" s="1">
        <v>43866</v>
      </c>
      <c r="B1250">
        <v>3392.6298830000001</v>
      </c>
    </row>
    <row r="1251" spans="1:2" x14ac:dyDescent="0.35">
      <c r="A1251" s="1">
        <v>43867</v>
      </c>
      <c r="B1251">
        <v>3363.0500489999999</v>
      </c>
    </row>
    <row r="1252" spans="1:2" x14ac:dyDescent="0.35">
      <c r="A1252" s="1">
        <v>43868</v>
      </c>
      <c r="B1252">
        <v>3378.6999510000001</v>
      </c>
    </row>
    <row r="1253" spans="1:2" x14ac:dyDescent="0.35">
      <c r="A1253" s="1">
        <v>43871</v>
      </c>
      <c r="B1253">
        <v>3408.4799800000001</v>
      </c>
    </row>
    <row r="1254" spans="1:2" x14ac:dyDescent="0.35">
      <c r="A1254" s="1">
        <v>43872</v>
      </c>
      <c r="B1254">
        <v>3454.75</v>
      </c>
    </row>
    <row r="1255" spans="1:2" x14ac:dyDescent="0.35">
      <c r="A1255" s="1">
        <v>43873</v>
      </c>
      <c r="B1255">
        <v>3418.6000979999999</v>
      </c>
    </row>
    <row r="1256" spans="1:2" x14ac:dyDescent="0.35">
      <c r="A1256" s="1">
        <v>43874</v>
      </c>
      <c r="B1256">
        <v>3386.25</v>
      </c>
    </row>
    <row r="1257" spans="1:2" x14ac:dyDescent="0.35">
      <c r="A1257" s="1">
        <v>43875</v>
      </c>
      <c r="B1257">
        <v>3374.8000489999999</v>
      </c>
    </row>
    <row r="1258" spans="1:2" x14ac:dyDescent="0.35">
      <c r="A1258" s="1">
        <v>43879</v>
      </c>
      <c r="B1258">
        <v>3394.610107</v>
      </c>
    </row>
    <row r="1259" spans="1:2" x14ac:dyDescent="0.35">
      <c r="A1259" s="1">
        <v>43880</v>
      </c>
      <c r="B1259">
        <v>3287</v>
      </c>
    </row>
    <row r="1260" spans="1:2" x14ac:dyDescent="0.35">
      <c r="A1260" s="1">
        <v>43881</v>
      </c>
      <c r="B1260">
        <v>3383.75</v>
      </c>
    </row>
    <row r="1261" spans="1:2" x14ac:dyDescent="0.35">
      <c r="A1261" s="1">
        <v>43882</v>
      </c>
      <c r="B1261">
        <v>3402.6499020000001</v>
      </c>
    </row>
    <row r="1262" spans="1:2" x14ac:dyDescent="0.35">
      <c r="A1262" s="1">
        <v>43885</v>
      </c>
      <c r="B1262">
        <v>3394.23999</v>
      </c>
    </row>
    <row r="1263" spans="1:2" x14ac:dyDescent="0.35">
      <c r="A1263" s="1">
        <v>43886</v>
      </c>
      <c r="B1263">
        <v>3428.459961</v>
      </c>
    </row>
    <row r="1264" spans="1:2" x14ac:dyDescent="0.35">
      <c r="A1264" s="1">
        <v>43887</v>
      </c>
      <c r="B1264">
        <v>3434.5</v>
      </c>
    </row>
    <row r="1265" spans="1:2" x14ac:dyDescent="0.35">
      <c r="A1265" s="1">
        <v>43888</v>
      </c>
      <c r="B1265">
        <v>3456.25</v>
      </c>
    </row>
    <row r="1266" spans="1:2" x14ac:dyDescent="0.35">
      <c r="A1266" s="1">
        <v>43889</v>
      </c>
      <c r="B1266">
        <v>3500.25</v>
      </c>
    </row>
    <row r="1267" spans="1:2" x14ac:dyDescent="0.35">
      <c r="A1267" s="1">
        <v>43892</v>
      </c>
      <c r="B1267">
        <v>3498.5600589999999</v>
      </c>
    </row>
    <row r="1268" spans="1:2" x14ac:dyDescent="0.35">
      <c r="A1268" s="1">
        <v>43893</v>
      </c>
      <c r="B1268">
        <v>3458.25</v>
      </c>
    </row>
    <row r="1269" spans="1:2" x14ac:dyDescent="0.35">
      <c r="A1269" s="1">
        <v>43894</v>
      </c>
      <c r="B1269">
        <v>3460.25</v>
      </c>
    </row>
    <row r="1270" spans="1:2" x14ac:dyDescent="0.35">
      <c r="A1270" s="1">
        <v>43895</v>
      </c>
      <c r="B1270">
        <v>3478.23999</v>
      </c>
    </row>
    <row r="1271" spans="1:2" x14ac:dyDescent="0.35">
      <c r="A1271" s="1">
        <v>43896</v>
      </c>
      <c r="B1271">
        <v>3540.25</v>
      </c>
    </row>
    <row r="1272" spans="1:2" x14ac:dyDescent="0.35">
      <c r="A1272" s="1">
        <v>43899</v>
      </c>
      <c r="B1272">
        <v>3587.5</v>
      </c>
    </row>
    <row r="1273" spans="1:2" x14ac:dyDescent="0.35">
      <c r="A1273" s="1">
        <v>43900</v>
      </c>
      <c r="B1273">
        <v>3803.25</v>
      </c>
    </row>
    <row r="1274" spans="1:2" x14ac:dyDescent="0.35">
      <c r="A1274" s="1">
        <v>43901</v>
      </c>
      <c r="B1274">
        <v>3763.25</v>
      </c>
    </row>
    <row r="1275" spans="1:2" x14ac:dyDescent="0.35">
      <c r="A1275" s="1">
        <v>43902</v>
      </c>
      <c r="B1275">
        <v>3743.350586</v>
      </c>
    </row>
    <row r="1276" spans="1:2" x14ac:dyDescent="0.35">
      <c r="A1276" s="1">
        <v>43903</v>
      </c>
      <c r="B1276">
        <v>4023.25</v>
      </c>
    </row>
    <row r="1277" spans="1:2" x14ac:dyDescent="0.35">
      <c r="A1277" s="1">
        <v>43906</v>
      </c>
      <c r="B1277">
        <v>3975.23999</v>
      </c>
    </row>
    <row r="1278" spans="1:2" x14ac:dyDescent="0.35">
      <c r="A1278" s="1">
        <v>43907</v>
      </c>
      <c r="B1278">
        <v>4078.25</v>
      </c>
    </row>
    <row r="1279" spans="1:2" x14ac:dyDescent="0.35">
      <c r="A1279" s="1">
        <v>43908</v>
      </c>
      <c r="B1279">
        <v>3996.75</v>
      </c>
    </row>
    <row r="1280" spans="1:2" x14ac:dyDescent="0.35">
      <c r="A1280" s="1">
        <v>43909</v>
      </c>
      <c r="B1280">
        <v>4156.25</v>
      </c>
    </row>
    <row r="1281" spans="1:2" x14ac:dyDescent="0.35">
      <c r="A1281" s="1">
        <v>43910</v>
      </c>
      <c r="B1281">
        <v>4087</v>
      </c>
    </row>
    <row r="1282" spans="1:2" x14ac:dyDescent="0.35">
      <c r="A1282" s="1">
        <v>43913</v>
      </c>
      <c r="B1282">
        <v>4118.75</v>
      </c>
    </row>
    <row r="1283" spans="1:2" x14ac:dyDescent="0.35">
      <c r="A1283" s="1">
        <v>43914</v>
      </c>
      <c r="B1283">
        <v>4174.75</v>
      </c>
    </row>
    <row r="1284" spans="1:2" x14ac:dyDescent="0.35">
      <c r="A1284" s="1">
        <v>43915</v>
      </c>
      <c r="B1284">
        <v>4174.4902339999999</v>
      </c>
    </row>
    <row r="1285" spans="1:2" x14ac:dyDescent="0.35">
      <c r="A1285" s="1">
        <v>43916</v>
      </c>
      <c r="B1285">
        <v>4064.26001</v>
      </c>
    </row>
    <row r="1286" spans="1:2" x14ac:dyDescent="0.35">
      <c r="A1286" s="1">
        <v>43917</v>
      </c>
      <c r="B1286">
        <v>3980</v>
      </c>
    </row>
    <row r="1287" spans="1:2" x14ac:dyDescent="0.35">
      <c r="A1287" s="1">
        <v>43920</v>
      </c>
      <c r="B1287">
        <v>3893.483154</v>
      </c>
    </row>
    <row r="1288" spans="1:2" x14ac:dyDescent="0.35">
      <c r="A1288" s="1">
        <v>43921</v>
      </c>
      <c r="B1288">
        <v>4061.5500489999999</v>
      </c>
    </row>
    <row r="1289" spans="1:2" x14ac:dyDescent="0.35">
      <c r="A1289" s="1">
        <v>43922</v>
      </c>
      <c r="B1289">
        <v>4057.25</v>
      </c>
    </row>
    <row r="1290" spans="1:2" x14ac:dyDescent="0.35">
      <c r="A1290" s="1">
        <v>43923</v>
      </c>
      <c r="B1290">
        <v>4084.5</v>
      </c>
    </row>
    <row r="1291" spans="1:2" x14ac:dyDescent="0.35">
      <c r="A1291" s="1">
        <v>43924</v>
      </c>
      <c r="B1291">
        <v>4038.26001</v>
      </c>
    </row>
    <row r="1292" spans="1:2" x14ac:dyDescent="0.35">
      <c r="A1292" s="1">
        <v>43927</v>
      </c>
      <c r="B1292">
        <v>4027.25</v>
      </c>
    </row>
    <row r="1293" spans="1:2" x14ac:dyDescent="0.35">
      <c r="A1293" s="1">
        <v>43928</v>
      </c>
      <c r="B1293">
        <v>3979.25</v>
      </c>
    </row>
    <row r="1294" spans="1:2" x14ac:dyDescent="0.35">
      <c r="A1294" s="1">
        <v>43929</v>
      </c>
      <c r="B1294">
        <v>3906.2700199999999</v>
      </c>
    </row>
    <row r="1295" spans="1:2" x14ac:dyDescent="0.35">
      <c r="A1295" s="1">
        <v>43930</v>
      </c>
      <c r="B1295">
        <v>3897.25</v>
      </c>
    </row>
    <row r="1296" spans="1:2" x14ac:dyDescent="0.35">
      <c r="A1296" s="1">
        <v>43934</v>
      </c>
      <c r="B1296">
        <v>3825.25</v>
      </c>
    </row>
    <row r="1297" spans="1:2" x14ac:dyDescent="0.35">
      <c r="A1297" s="1">
        <v>43935</v>
      </c>
      <c r="B1297">
        <v>3865.75</v>
      </c>
    </row>
    <row r="1298" spans="1:2" x14ac:dyDescent="0.35">
      <c r="A1298" s="1">
        <v>43936</v>
      </c>
      <c r="B1298">
        <v>3847.26001</v>
      </c>
    </row>
    <row r="1299" spans="1:2" x14ac:dyDescent="0.35">
      <c r="A1299" s="1">
        <v>43937</v>
      </c>
      <c r="B1299">
        <v>3910.26001</v>
      </c>
    </row>
    <row r="1300" spans="1:2" x14ac:dyDescent="0.35">
      <c r="A1300" s="1">
        <v>43938</v>
      </c>
      <c r="B1300">
        <v>3972.76001</v>
      </c>
    </row>
    <row r="1301" spans="1:2" x14ac:dyDescent="0.35">
      <c r="A1301" s="1">
        <v>43941</v>
      </c>
      <c r="B1301">
        <v>3933.25</v>
      </c>
    </row>
    <row r="1302" spans="1:2" x14ac:dyDescent="0.35">
      <c r="A1302" s="1">
        <v>43942</v>
      </c>
      <c r="B1302">
        <v>3974.8500979999999</v>
      </c>
    </row>
    <row r="1303" spans="1:2" x14ac:dyDescent="0.35">
      <c r="A1303" s="1">
        <v>43943</v>
      </c>
      <c r="B1303">
        <v>4045.7700199999999</v>
      </c>
    </row>
    <row r="1304" spans="1:2" x14ac:dyDescent="0.35">
      <c r="A1304" s="1">
        <v>43944</v>
      </c>
      <c r="B1304">
        <v>4026</v>
      </c>
    </row>
    <row r="1305" spans="1:2" x14ac:dyDescent="0.35">
      <c r="A1305" s="1">
        <v>43945</v>
      </c>
      <c r="B1305">
        <v>4020.23999</v>
      </c>
    </row>
    <row r="1306" spans="1:2" x14ac:dyDescent="0.35">
      <c r="A1306" s="1">
        <v>43948</v>
      </c>
      <c r="B1306">
        <v>4039.75</v>
      </c>
    </row>
    <row r="1307" spans="1:2" x14ac:dyDescent="0.35">
      <c r="A1307" s="1">
        <v>43949</v>
      </c>
      <c r="B1307">
        <v>4033.6899410000001</v>
      </c>
    </row>
    <row r="1308" spans="1:2" x14ac:dyDescent="0.35">
      <c r="A1308" s="1">
        <v>43950</v>
      </c>
      <c r="B1308">
        <v>4033.209961</v>
      </c>
    </row>
    <row r="1309" spans="1:2" x14ac:dyDescent="0.35">
      <c r="A1309" s="1">
        <v>43951</v>
      </c>
      <c r="B1309">
        <v>3919</v>
      </c>
    </row>
    <row r="1310" spans="1:2" x14ac:dyDescent="0.35">
      <c r="A1310" s="1">
        <v>43952</v>
      </c>
      <c r="B1310">
        <v>3952.75</v>
      </c>
    </row>
    <row r="1311" spans="1:2" x14ac:dyDescent="0.35">
      <c r="A1311" s="1">
        <v>43955</v>
      </c>
      <c r="B1311">
        <v>3954.48999</v>
      </c>
    </row>
    <row r="1312" spans="1:2" x14ac:dyDescent="0.35">
      <c r="A1312" s="1">
        <v>43956</v>
      </c>
      <c r="B1312">
        <v>3986.9099120000001</v>
      </c>
    </row>
    <row r="1313" spans="1:2" x14ac:dyDescent="0.35">
      <c r="A1313" s="1">
        <v>43957</v>
      </c>
      <c r="B1313">
        <v>3925.75</v>
      </c>
    </row>
    <row r="1314" spans="1:2" x14ac:dyDescent="0.35">
      <c r="A1314" s="1">
        <v>43958</v>
      </c>
      <c r="B1314">
        <v>3961.5200199999999</v>
      </c>
    </row>
    <row r="1315" spans="1:2" x14ac:dyDescent="0.35">
      <c r="A1315" s="1">
        <v>43959</v>
      </c>
      <c r="B1315">
        <v>3919.0900879999999</v>
      </c>
    </row>
    <row r="1316" spans="1:2" x14ac:dyDescent="0.35">
      <c r="A1316" s="1">
        <v>43962</v>
      </c>
      <c r="B1316">
        <v>3894.75</v>
      </c>
    </row>
    <row r="1317" spans="1:2" x14ac:dyDescent="0.35">
      <c r="A1317" s="1">
        <v>43963</v>
      </c>
      <c r="B1317">
        <v>3896.01001</v>
      </c>
    </row>
    <row r="1318" spans="1:2" x14ac:dyDescent="0.35">
      <c r="A1318" s="1">
        <v>43964</v>
      </c>
      <c r="B1318">
        <v>3883</v>
      </c>
    </row>
    <row r="1319" spans="1:2" x14ac:dyDescent="0.35">
      <c r="A1319" s="1">
        <v>43965</v>
      </c>
      <c r="B1319">
        <v>3906.26001</v>
      </c>
    </row>
    <row r="1320" spans="1:2" x14ac:dyDescent="0.35">
      <c r="A1320" s="1">
        <v>43966</v>
      </c>
      <c r="B1320">
        <v>3940.26001</v>
      </c>
    </row>
    <row r="1321" spans="1:2" x14ac:dyDescent="0.35">
      <c r="A1321" s="1">
        <v>43969</v>
      </c>
      <c r="B1321">
        <v>3911.25</v>
      </c>
    </row>
    <row r="1322" spans="1:2" x14ac:dyDescent="0.35">
      <c r="A1322" s="1">
        <v>43970</v>
      </c>
      <c r="B1322">
        <v>3851.25</v>
      </c>
    </row>
    <row r="1323" spans="1:2" x14ac:dyDescent="0.35">
      <c r="A1323" s="1">
        <v>43971</v>
      </c>
      <c r="B1323">
        <v>3831.25</v>
      </c>
    </row>
    <row r="1324" spans="1:2" x14ac:dyDescent="0.35">
      <c r="A1324" s="1">
        <v>43972</v>
      </c>
      <c r="B1324">
        <v>3815.389893</v>
      </c>
    </row>
    <row r="1325" spans="1:2" x14ac:dyDescent="0.35">
      <c r="A1325" s="1">
        <v>43973</v>
      </c>
      <c r="B1325">
        <v>3769.040039</v>
      </c>
    </row>
    <row r="1326" spans="1:2" x14ac:dyDescent="0.35">
      <c r="A1326" s="1">
        <v>43977</v>
      </c>
      <c r="B1326">
        <v>3776.709961</v>
      </c>
    </row>
    <row r="1327" spans="1:2" x14ac:dyDescent="0.35">
      <c r="A1327" s="1">
        <v>43978</v>
      </c>
      <c r="B1327">
        <v>3729.75</v>
      </c>
    </row>
    <row r="1328" spans="1:2" x14ac:dyDescent="0.35">
      <c r="A1328" s="1">
        <v>43979</v>
      </c>
      <c r="B1328">
        <v>3733.75</v>
      </c>
    </row>
    <row r="1329" spans="1:2" x14ac:dyDescent="0.35">
      <c r="A1329" s="1">
        <v>43980</v>
      </c>
      <c r="B1329">
        <v>3698.26001</v>
      </c>
    </row>
    <row r="1330" spans="1:2" x14ac:dyDescent="0.35">
      <c r="A1330" s="1">
        <v>43983</v>
      </c>
      <c r="B1330">
        <v>3728.25</v>
      </c>
    </row>
    <row r="1331" spans="1:2" x14ac:dyDescent="0.35">
      <c r="A1331" s="1">
        <v>43984</v>
      </c>
      <c r="B1331">
        <v>3710</v>
      </c>
    </row>
    <row r="1332" spans="1:2" x14ac:dyDescent="0.35">
      <c r="A1332" s="1">
        <v>43985</v>
      </c>
      <c r="B1332">
        <v>3634.6899410000001</v>
      </c>
    </row>
    <row r="1333" spans="1:2" x14ac:dyDescent="0.35">
      <c r="A1333" s="1">
        <v>43986</v>
      </c>
      <c r="B1333">
        <v>3605.25</v>
      </c>
    </row>
    <row r="1334" spans="1:2" x14ac:dyDescent="0.35">
      <c r="A1334" s="1">
        <v>43987</v>
      </c>
      <c r="B1334">
        <v>3586.73999</v>
      </c>
    </row>
    <row r="1335" spans="1:2" x14ac:dyDescent="0.35">
      <c r="A1335" s="1">
        <v>43990</v>
      </c>
      <c r="B1335">
        <v>3571.4499510000001</v>
      </c>
    </row>
    <row r="1336" spans="1:2" x14ac:dyDescent="0.35">
      <c r="A1336" s="1">
        <v>43991</v>
      </c>
      <c r="B1336">
        <v>3608.23999</v>
      </c>
    </row>
    <row r="1337" spans="1:2" x14ac:dyDescent="0.35">
      <c r="A1337" s="1">
        <v>43992</v>
      </c>
      <c r="B1337">
        <v>3655.75</v>
      </c>
    </row>
    <row r="1338" spans="1:2" x14ac:dyDescent="0.35">
      <c r="A1338" s="1">
        <v>43993</v>
      </c>
      <c r="B1338">
        <v>3670</v>
      </c>
    </row>
    <row r="1339" spans="1:2" x14ac:dyDescent="0.35">
      <c r="A1339" s="1">
        <v>43994</v>
      </c>
      <c r="B1339">
        <v>3768</v>
      </c>
    </row>
    <row r="1340" spans="1:2" x14ac:dyDescent="0.35">
      <c r="A1340" s="1">
        <v>43997</v>
      </c>
      <c r="B1340">
        <v>3776.75</v>
      </c>
    </row>
    <row r="1341" spans="1:2" x14ac:dyDescent="0.35">
      <c r="A1341" s="1">
        <v>43998</v>
      </c>
      <c r="B1341">
        <v>3773</v>
      </c>
    </row>
    <row r="1342" spans="1:2" x14ac:dyDescent="0.35">
      <c r="A1342" s="1">
        <v>43999</v>
      </c>
      <c r="B1342">
        <v>3745.3500979999999</v>
      </c>
    </row>
    <row r="1343" spans="1:2" x14ac:dyDescent="0.35">
      <c r="A1343" s="1">
        <v>44000</v>
      </c>
      <c r="B1343">
        <v>3746.040039</v>
      </c>
    </row>
    <row r="1344" spans="1:2" x14ac:dyDescent="0.35">
      <c r="A1344" s="1">
        <v>44001</v>
      </c>
      <c r="B1344">
        <v>3748.75</v>
      </c>
    </row>
    <row r="1345" spans="1:2" x14ac:dyDescent="0.35">
      <c r="A1345" s="1">
        <v>44004</v>
      </c>
      <c r="B1345">
        <v>3746.25</v>
      </c>
    </row>
    <row r="1346" spans="1:2" x14ac:dyDescent="0.35">
      <c r="A1346" s="1">
        <v>44005</v>
      </c>
      <c r="B1346">
        <v>3725.75</v>
      </c>
    </row>
    <row r="1347" spans="1:2" x14ac:dyDescent="0.35">
      <c r="A1347" s="1">
        <v>44006</v>
      </c>
      <c r="B1347">
        <v>3699.75</v>
      </c>
    </row>
    <row r="1348" spans="1:2" x14ac:dyDescent="0.35">
      <c r="A1348" s="1">
        <v>44007</v>
      </c>
      <c r="B1348">
        <v>3727.25</v>
      </c>
    </row>
    <row r="1349" spans="1:2" x14ac:dyDescent="0.35">
      <c r="A1349" s="1">
        <v>44008</v>
      </c>
      <c r="B1349">
        <v>3730.25</v>
      </c>
    </row>
    <row r="1350" spans="1:2" x14ac:dyDescent="0.35">
      <c r="A1350" s="1">
        <v>44011</v>
      </c>
      <c r="B1350">
        <v>3727.51001</v>
      </c>
    </row>
    <row r="1351" spans="1:2" x14ac:dyDescent="0.35">
      <c r="A1351" s="1">
        <v>44012</v>
      </c>
      <c r="B1351">
        <v>3743.75</v>
      </c>
    </row>
    <row r="1352" spans="1:2" x14ac:dyDescent="0.35">
      <c r="A1352" s="1">
        <v>44013</v>
      </c>
      <c r="B1352">
        <v>3756.25</v>
      </c>
    </row>
    <row r="1353" spans="1:2" x14ac:dyDescent="0.35">
      <c r="A1353" s="1">
        <v>44014</v>
      </c>
      <c r="B1353">
        <v>3713.75</v>
      </c>
    </row>
    <row r="1354" spans="1:2" x14ac:dyDescent="0.35">
      <c r="A1354" s="1">
        <v>44018</v>
      </c>
      <c r="B1354">
        <v>3648.3000489999999</v>
      </c>
    </row>
    <row r="1355" spans="1:2" x14ac:dyDescent="0.35">
      <c r="A1355" s="1">
        <v>44019</v>
      </c>
      <c r="B1355">
        <v>3633.469971</v>
      </c>
    </row>
    <row r="1356" spans="1:2" x14ac:dyDescent="0.35">
      <c r="A1356" s="1">
        <v>44020</v>
      </c>
      <c r="B1356">
        <v>3624.3500979999999</v>
      </c>
    </row>
    <row r="1357" spans="1:2" x14ac:dyDescent="0.35">
      <c r="A1357" s="1">
        <v>44021</v>
      </c>
      <c r="B1357">
        <v>3639.3500979999999</v>
      </c>
    </row>
    <row r="1358" spans="1:2" x14ac:dyDescent="0.35">
      <c r="A1358" s="1">
        <v>44022</v>
      </c>
      <c r="B1358">
        <v>3621.6999510000001</v>
      </c>
    </row>
    <row r="1359" spans="1:2" x14ac:dyDescent="0.35">
      <c r="A1359" s="1">
        <v>44025</v>
      </c>
      <c r="B1359">
        <v>3621.360107</v>
      </c>
    </row>
    <row r="1360" spans="1:2" x14ac:dyDescent="0.35">
      <c r="A1360" s="1">
        <v>44026</v>
      </c>
      <c r="B1360">
        <v>3615.73999</v>
      </c>
    </row>
    <row r="1361" spans="1:2" x14ac:dyDescent="0.35">
      <c r="A1361" s="1">
        <v>44027</v>
      </c>
      <c r="B1361">
        <v>3622.25</v>
      </c>
    </row>
    <row r="1362" spans="1:2" x14ac:dyDescent="0.35">
      <c r="A1362" s="1">
        <v>44028</v>
      </c>
      <c r="B1362">
        <v>3622.1000979999999</v>
      </c>
    </row>
    <row r="1363" spans="1:2" x14ac:dyDescent="0.35">
      <c r="A1363" s="1">
        <v>44029</v>
      </c>
      <c r="B1363">
        <v>3638.969971</v>
      </c>
    </row>
    <row r="1364" spans="1:2" x14ac:dyDescent="0.35">
      <c r="A1364" s="1">
        <v>44032</v>
      </c>
      <c r="B1364">
        <v>3651.3500979999999</v>
      </c>
    </row>
    <row r="1365" spans="1:2" x14ac:dyDescent="0.35">
      <c r="A1365" s="1">
        <v>44033</v>
      </c>
      <c r="B1365">
        <v>3649.75</v>
      </c>
    </row>
    <row r="1366" spans="1:2" x14ac:dyDescent="0.35">
      <c r="A1366" s="1">
        <v>44034</v>
      </c>
      <c r="B1366">
        <v>3613.25</v>
      </c>
    </row>
    <row r="1367" spans="1:2" x14ac:dyDescent="0.35">
      <c r="A1367" s="1">
        <v>44035</v>
      </c>
      <c r="B1367">
        <v>3633.669922</v>
      </c>
    </row>
    <row r="1368" spans="1:2" x14ac:dyDescent="0.35">
      <c r="A1368" s="1">
        <v>44036</v>
      </c>
      <c r="B1368">
        <v>3666.9499510000001</v>
      </c>
    </row>
    <row r="1369" spans="1:2" x14ac:dyDescent="0.35">
      <c r="A1369" s="1">
        <v>44039</v>
      </c>
      <c r="B1369">
        <v>3689.4499510000001</v>
      </c>
    </row>
    <row r="1370" spans="1:2" x14ac:dyDescent="0.35">
      <c r="A1370" s="1">
        <v>44040</v>
      </c>
      <c r="B1370">
        <v>3673.75</v>
      </c>
    </row>
    <row r="1371" spans="1:2" x14ac:dyDescent="0.35">
      <c r="A1371" s="1">
        <v>44041</v>
      </c>
      <c r="B1371">
        <v>3721.070068</v>
      </c>
    </row>
    <row r="1372" spans="1:2" x14ac:dyDescent="0.35">
      <c r="A1372" s="1">
        <v>44042</v>
      </c>
      <c r="B1372">
        <v>3704.1499020000001</v>
      </c>
    </row>
    <row r="1373" spans="1:2" x14ac:dyDescent="0.35">
      <c r="A1373" s="1">
        <v>44043</v>
      </c>
      <c r="B1373">
        <v>3720.3500979999999</v>
      </c>
    </row>
    <row r="1374" spans="1:2" x14ac:dyDescent="0.35">
      <c r="A1374" s="1">
        <v>44046</v>
      </c>
      <c r="B1374">
        <v>3731.580078</v>
      </c>
    </row>
    <row r="1375" spans="1:2" x14ac:dyDescent="0.35">
      <c r="A1375" s="1">
        <v>44047</v>
      </c>
      <c r="B1375">
        <v>3768.3500979999999</v>
      </c>
    </row>
    <row r="1376" spans="1:2" x14ac:dyDescent="0.35">
      <c r="A1376" s="1">
        <v>44048</v>
      </c>
      <c r="B1376">
        <v>3780.25</v>
      </c>
    </row>
    <row r="1377" spans="1:2" x14ac:dyDescent="0.35">
      <c r="A1377" s="1">
        <v>44049</v>
      </c>
      <c r="B1377">
        <v>3773.75</v>
      </c>
    </row>
    <row r="1378" spans="1:2" x14ac:dyDescent="0.35">
      <c r="A1378" s="1">
        <v>44050</v>
      </c>
      <c r="B1378">
        <v>3740.75</v>
      </c>
    </row>
    <row r="1379" spans="1:2" x14ac:dyDescent="0.35">
      <c r="A1379" s="1">
        <v>44053</v>
      </c>
      <c r="B1379">
        <v>3761.1999510000001</v>
      </c>
    </row>
    <row r="1380" spans="1:2" x14ac:dyDescent="0.35">
      <c r="A1380" s="1">
        <v>44054</v>
      </c>
      <c r="B1380">
        <v>3770.320068</v>
      </c>
    </row>
    <row r="1381" spans="1:2" x14ac:dyDescent="0.35">
      <c r="A1381" s="1">
        <v>44055</v>
      </c>
      <c r="B1381">
        <v>3741.23999</v>
      </c>
    </row>
    <row r="1382" spans="1:2" x14ac:dyDescent="0.35">
      <c r="A1382" s="1">
        <v>44056</v>
      </c>
      <c r="B1382">
        <v>3754.25</v>
      </c>
    </row>
    <row r="1383" spans="1:2" x14ac:dyDescent="0.35">
      <c r="A1383" s="1">
        <v>44057</v>
      </c>
      <c r="B1383">
        <v>3770.25</v>
      </c>
    </row>
    <row r="1384" spans="1:2" x14ac:dyDescent="0.35">
      <c r="A1384" s="1">
        <v>44060</v>
      </c>
      <c r="B1384">
        <v>3787.8798830000001</v>
      </c>
    </row>
    <row r="1385" spans="1:2" x14ac:dyDescent="0.35">
      <c r="A1385" s="1">
        <v>44061</v>
      </c>
      <c r="B1385">
        <v>3791.26001</v>
      </c>
    </row>
    <row r="1386" spans="1:2" x14ac:dyDescent="0.35">
      <c r="A1386" s="1">
        <v>44062</v>
      </c>
      <c r="B1386">
        <v>3781.75</v>
      </c>
    </row>
    <row r="1387" spans="1:2" x14ac:dyDescent="0.35">
      <c r="A1387" s="1">
        <v>44063</v>
      </c>
      <c r="B1387">
        <v>3755.5</v>
      </c>
    </row>
    <row r="1388" spans="1:2" x14ac:dyDescent="0.35">
      <c r="A1388" s="1">
        <v>44064</v>
      </c>
      <c r="B1388">
        <v>3802.25</v>
      </c>
    </row>
    <row r="1389" spans="1:2" x14ac:dyDescent="0.35">
      <c r="A1389" s="1">
        <v>44067</v>
      </c>
      <c r="B1389">
        <v>3834.25</v>
      </c>
    </row>
    <row r="1390" spans="1:2" x14ac:dyDescent="0.35">
      <c r="A1390" s="1">
        <v>44068</v>
      </c>
      <c r="B1390">
        <v>3854.75</v>
      </c>
    </row>
    <row r="1391" spans="1:2" x14ac:dyDescent="0.35">
      <c r="A1391" s="1">
        <v>44069</v>
      </c>
      <c r="B1391">
        <v>3866.1499020000001</v>
      </c>
    </row>
    <row r="1392" spans="1:2" x14ac:dyDescent="0.35">
      <c r="A1392" s="1">
        <v>44070</v>
      </c>
      <c r="B1392">
        <v>3833.8000489999999</v>
      </c>
    </row>
    <row r="1393" spans="1:2" x14ac:dyDescent="0.35">
      <c r="A1393" s="1">
        <v>44071</v>
      </c>
      <c r="B1393">
        <v>3814.679932</v>
      </c>
    </row>
    <row r="1394" spans="1:2" x14ac:dyDescent="0.35">
      <c r="A1394" s="1">
        <v>44074</v>
      </c>
      <c r="B1394">
        <v>3743.75</v>
      </c>
    </row>
    <row r="1395" spans="1:2" x14ac:dyDescent="0.35">
      <c r="A1395" s="1">
        <v>44076</v>
      </c>
      <c r="B1395">
        <v>3674.1000979999999</v>
      </c>
    </row>
    <row r="1396" spans="1:2" x14ac:dyDescent="0.35">
      <c r="A1396" s="1">
        <v>44077</v>
      </c>
      <c r="B1396">
        <v>3656.25</v>
      </c>
    </row>
    <row r="1397" spans="1:2" x14ac:dyDescent="0.35">
      <c r="A1397" s="1">
        <v>44078</v>
      </c>
      <c r="B1397">
        <v>3668.1000979999999</v>
      </c>
    </row>
    <row r="1398" spans="1:2" x14ac:dyDescent="0.35">
      <c r="A1398" s="1">
        <v>44082</v>
      </c>
      <c r="B1398">
        <v>3713.25</v>
      </c>
    </row>
    <row r="1399" spans="1:2" x14ac:dyDescent="0.35">
      <c r="A1399" s="1">
        <v>44083</v>
      </c>
      <c r="B1399">
        <v>3737.26001</v>
      </c>
    </row>
    <row r="1400" spans="1:2" x14ac:dyDescent="0.35">
      <c r="A1400" s="1">
        <v>44084</v>
      </c>
      <c r="B1400">
        <v>3712.1599120000001</v>
      </c>
    </row>
    <row r="1401" spans="1:2" x14ac:dyDescent="0.35">
      <c r="A1401" s="1">
        <v>44085</v>
      </c>
      <c r="B1401">
        <v>3708.25</v>
      </c>
    </row>
    <row r="1402" spans="1:2" x14ac:dyDescent="0.35">
      <c r="A1402" s="1">
        <v>44088</v>
      </c>
      <c r="B1402">
        <v>3703.76001</v>
      </c>
    </row>
    <row r="1403" spans="1:2" x14ac:dyDescent="0.35">
      <c r="A1403" s="1">
        <v>44089</v>
      </c>
      <c r="B1403">
        <v>3686.919922</v>
      </c>
    </row>
    <row r="1404" spans="1:2" x14ac:dyDescent="0.35">
      <c r="A1404" s="1">
        <v>44090</v>
      </c>
      <c r="B1404">
        <v>3698.360107</v>
      </c>
    </row>
    <row r="1405" spans="1:2" x14ac:dyDescent="0.35">
      <c r="A1405" s="1">
        <v>44091</v>
      </c>
      <c r="B1405">
        <v>3684.25</v>
      </c>
    </row>
    <row r="1406" spans="1:2" x14ac:dyDescent="0.35">
      <c r="A1406" s="1">
        <v>44092</v>
      </c>
      <c r="B1406">
        <v>3713.3701169999999</v>
      </c>
    </row>
    <row r="1407" spans="1:2" x14ac:dyDescent="0.35">
      <c r="A1407" s="1">
        <v>44095</v>
      </c>
      <c r="B1407">
        <v>3728.26001</v>
      </c>
    </row>
    <row r="1408" spans="1:2" x14ac:dyDescent="0.35">
      <c r="A1408" s="1">
        <v>44096</v>
      </c>
      <c r="B1408">
        <v>3787</v>
      </c>
    </row>
    <row r="1409" spans="1:2" x14ac:dyDescent="0.35">
      <c r="A1409" s="1">
        <v>44097</v>
      </c>
      <c r="B1409">
        <v>3825.8999020000001</v>
      </c>
    </row>
    <row r="1410" spans="1:2" x14ac:dyDescent="0.35">
      <c r="A1410" s="1">
        <v>44098</v>
      </c>
      <c r="B1410">
        <v>3824.2700199999999</v>
      </c>
    </row>
    <row r="1411" spans="1:2" x14ac:dyDescent="0.35">
      <c r="A1411" s="1">
        <v>44099</v>
      </c>
      <c r="B1411">
        <v>3825.25</v>
      </c>
    </row>
    <row r="1412" spans="1:2" x14ac:dyDescent="0.35">
      <c r="A1412" s="1">
        <v>44102</v>
      </c>
      <c r="B1412">
        <v>3885.25</v>
      </c>
    </row>
    <row r="1413" spans="1:2" x14ac:dyDescent="0.35">
      <c r="A1413" s="1">
        <v>44103</v>
      </c>
      <c r="B1413">
        <v>3871.25</v>
      </c>
    </row>
    <row r="1414" spans="1:2" x14ac:dyDescent="0.35">
      <c r="A1414" s="1">
        <v>44104</v>
      </c>
      <c r="B1414">
        <v>3885.1999510000001</v>
      </c>
    </row>
    <row r="1415" spans="1:2" x14ac:dyDescent="0.35">
      <c r="A1415" s="1">
        <v>44105</v>
      </c>
      <c r="B1415">
        <v>3825.25</v>
      </c>
    </row>
    <row r="1416" spans="1:2" x14ac:dyDescent="0.35">
      <c r="A1416" s="1">
        <v>44106</v>
      </c>
      <c r="B1416">
        <v>3843.75</v>
      </c>
    </row>
    <row r="1417" spans="1:2" x14ac:dyDescent="0.35">
      <c r="A1417" s="1">
        <v>44109</v>
      </c>
      <c r="B1417">
        <v>3870.25</v>
      </c>
    </row>
    <row r="1418" spans="1:2" x14ac:dyDescent="0.35">
      <c r="A1418" s="1">
        <v>44110</v>
      </c>
      <c r="B1418">
        <v>3827.8400879999999</v>
      </c>
    </row>
    <row r="1419" spans="1:2" x14ac:dyDescent="0.35">
      <c r="A1419" s="1">
        <v>44111</v>
      </c>
      <c r="B1419">
        <v>3831.25</v>
      </c>
    </row>
    <row r="1420" spans="1:2" x14ac:dyDescent="0.35">
      <c r="A1420" s="1">
        <v>44112</v>
      </c>
      <c r="B1420">
        <v>3842.4499510000001</v>
      </c>
    </row>
    <row r="1421" spans="1:2" x14ac:dyDescent="0.35">
      <c r="A1421" s="1">
        <v>44113</v>
      </c>
      <c r="B1421">
        <v>3837.75</v>
      </c>
    </row>
    <row r="1422" spans="1:2" x14ac:dyDescent="0.35">
      <c r="A1422" s="1">
        <v>44116</v>
      </c>
      <c r="B1422">
        <v>3826.25</v>
      </c>
    </row>
    <row r="1423" spans="1:2" x14ac:dyDescent="0.35">
      <c r="A1423" s="1">
        <v>44117</v>
      </c>
      <c r="B1423">
        <v>3826.25</v>
      </c>
    </row>
    <row r="1424" spans="1:2" x14ac:dyDescent="0.35">
      <c r="A1424" s="1">
        <v>44118</v>
      </c>
      <c r="B1424">
        <v>3860.25</v>
      </c>
    </row>
    <row r="1425" spans="1:2" x14ac:dyDescent="0.35">
      <c r="A1425" s="1">
        <v>44119</v>
      </c>
      <c r="B1425">
        <v>3837.25</v>
      </c>
    </row>
    <row r="1426" spans="1:2" x14ac:dyDescent="0.35">
      <c r="A1426" s="1">
        <v>44120</v>
      </c>
      <c r="B1426">
        <v>3848.5</v>
      </c>
    </row>
    <row r="1427" spans="1:2" x14ac:dyDescent="0.35">
      <c r="A1427" s="1">
        <v>44123</v>
      </c>
      <c r="B1427">
        <v>3846.3500979999999</v>
      </c>
    </row>
    <row r="1428" spans="1:2" x14ac:dyDescent="0.35">
      <c r="A1428" s="1">
        <v>44124</v>
      </c>
      <c r="B1428">
        <v>3843</v>
      </c>
    </row>
    <row r="1429" spans="1:2" x14ac:dyDescent="0.35">
      <c r="A1429" s="1">
        <v>44125</v>
      </c>
      <c r="B1429">
        <v>3823.25</v>
      </c>
    </row>
    <row r="1430" spans="1:2" x14ac:dyDescent="0.35">
      <c r="A1430" s="1">
        <v>44126</v>
      </c>
      <c r="B1430">
        <v>3764.75</v>
      </c>
    </row>
    <row r="1431" spans="1:2" x14ac:dyDescent="0.35">
      <c r="A1431" s="1">
        <v>44127</v>
      </c>
      <c r="B1431">
        <v>3782.25</v>
      </c>
    </row>
    <row r="1432" spans="1:2" x14ac:dyDescent="0.35">
      <c r="A1432" s="1">
        <v>44130</v>
      </c>
      <c r="B1432">
        <v>3787.75</v>
      </c>
    </row>
    <row r="1433" spans="1:2" x14ac:dyDescent="0.35">
      <c r="A1433" s="1">
        <v>44131</v>
      </c>
      <c r="B1433">
        <v>3813.1000979999999</v>
      </c>
    </row>
    <row r="1434" spans="1:2" x14ac:dyDescent="0.35">
      <c r="A1434" s="1">
        <v>44132</v>
      </c>
      <c r="B1434">
        <v>3807.8500979999999</v>
      </c>
    </row>
    <row r="1435" spans="1:2" x14ac:dyDescent="0.35">
      <c r="A1435" s="1">
        <v>44133</v>
      </c>
      <c r="B1435">
        <v>3828.25</v>
      </c>
    </row>
    <row r="1436" spans="1:2" x14ac:dyDescent="0.35">
      <c r="A1436" s="1">
        <v>44134</v>
      </c>
      <c r="B1436">
        <v>3859.5</v>
      </c>
    </row>
    <row r="1437" spans="1:2" x14ac:dyDescent="0.35">
      <c r="A1437" s="1">
        <v>44137</v>
      </c>
      <c r="B1437">
        <v>3888</v>
      </c>
    </row>
    <row r="1438" spans="1:2" x14ac:dyDescent="0.35">
      <c r="A1438" s="1">
        <v>44138</v>
      </c>
      <c r="B1438">
        <v>3867.6000979999999</v>
      </c>
    </row>
    <row r="1439" spans="1:2" x14ac:dyDescent="0.35">
      <c r="A1439" s="1">
        <v>44139</v>
      </c>
      <c r="B1439">
        <v>3817.75</v>
      </c>
    </row>
    <row r="1440" spans="1:2" x14ac:dyDescent="0.35">
      <c r="A1440" s="1">
        <v>44140</v>
      </c>
      <c r="B1440">
        <v>3814.070068</v>
      </c>
    </row>
    <row r="1441" spans="1:2" x14ac:dyDescent="0.35">
      <c r="A1441" s="1">
        <v>44141</v>
      </c>
      <c r="B1441">
        <v>3752.25</v>
      </c>
    </row>
    <row r="1442" spans="1:2" x14ac:dyDescent="0.35">
      <c r="A1442" s="1">
        <v>44144</v>
      </c>
      <c r="B1442">
        <v>3721.25</v>
      </c>
    </row>
    <row r="1443" spans="1:2" x14ac:dyDescent="0.35">
      <c r="A1443" s="1">
        <v>44145</v>
      </c>
      <c r="B1443">
        <v>3647.459961</v>
      </c>
    </row>
    <row r="1444" spans="1:2" x14ac:dyDescent="0.35">
      <c r="A1444" s="1">
        <v>44146</v>
      </c>
      <c r="B1444">
        <v>3647</v>
      </c>
    </row>
    <row r="1445" spans="1:2" x14ac:dyDescent="0.35">
      <c r="A1445" s="1">
        <v>44147</v>
      </c>
      <c r="B1445">
        <v>3637.25</v>
      </c>
    </row>
    <row r="1446" spans="1:2" x14ac:dyDescent="0.35">
      <c r="A1446" s="1">
        <v>44148</v>
      </c>
      <c r="B1446">
        <v>3642.3000489999999</v>
      </c>
    </row>
    <row r="1447" spans="1:2" x14ac:dyDescent="0.35">
      <c r="A1447" s="1">
        <v>44151</v>
      </c>
      <c r="B1447">
        <v>3640</v>
      </c>
    </row>
    <row r="1448" spans="1:2" x14ac:dyDescent="0.35">
      <c r="A1448" s="1">
        <v>44152</v>
      </c>
      <c r="B1448">
        <v>3642.6499020000001</v>
      </c>
    </row>
    <row r="1449" spans="1:2" x14ac:dyDescent="0.35">
      <c r="A1449" s="1">
        <v>44153</v>
      </c>
      <c r="B1449">
        <v>3642.75</v>
      </c>
    </row>
    <row r="1450" spans="1:2" x14ac:dyDescent="0.35">
      <c r="A1450" s="1">
        <v>44154</v>
      </c>
      <c r="B1450">
        <v>3641.75</v>
      </c>
    </row>
    <row r="1451" spans="1:2" x14ac:dyDescent="0.35">
      <c r="A1451" s="1">
        <v>44155</v>
      </c>
      <c r="B1451">
        <v>3648.1999510000001</v>
      </c>
    </row>
    <row r="1452" spans="1:2" x14ac:dyDescent="0.35">
      <c r="A1452" s="1">
        <v>44158</v>
      </c>
      <c r="B1452">
        <v>3631.1999510000001</v>
      </c>
    </row>
    <row r="1453" spans="1:2" x14ac:dyDescent="0.35">
      <c r="A1453" s="1">
        <v>44159</v>
      </c>
      <c r="B1453">
        <v>3645.8000489999999</v>
      </c>
    </row>
    <row r="1454" spans="1:2" x14ac:dyDescent="0.35">
      <c r="A1454" s="1">
        <v>44160</v>
      </c>
      <c r="B1454">
        <v>3634.25</v>
      </c>
    </row>
    <row r="1455" spans="1:2" x14ac:dyDescent="0.35">
      <c r="A1455" s="1">
        <v>44165</v>
      </c>
      <c r="B1455">
        <v>3605.1499020000001</v>
      </c>
    </row>
    <row r="1456" spans="1:2" x14ac:dyDescent="0.35">
      <c r="A1456" s="1">
        <v>44166</v>
      </c>
      <c r="B1456">
        <v>3594.5</v>
      </c>
    </row>
    <row r="1457" spans="1:2" x14ac:dyDescent="0.35">
      <c r="A1457" s="1">
        <v>44167</v>
      </c>
      <c r="B1457">
        <v>3546.75</v>
      </c>
    </row>
    <row r="1458" spans="1:2" x14ac:dyDescent="0.35">
      <c r="A1458" s="1">
        <v>44168</v>
      </c>
      <c r="B1458">
        <v>3520.2700199999999</v>
      </c>
    </row>
    <row r="1459" spans="1:2" x14ac:dyDescent="0.35">
      <c r="A1459" s="1">
        <v>44169</v>
      </c>
      <c r="B1459">
        <v>3466.75</v>
      </c>
    </row>
    <row r="1460" spans="1:2" x14ac:dyDescent="0.35">
      <c r="A1460" s="1">
        <v>44172</v>
      </c>
      <c r="B1460">
        <v>3464</v>
      </c>
    </row>
    <row r="1461" spans="1:2" x14ac:dyDescent="0.35">
      <c r="A1461" s="1">
        <v>44173</v>
      </c>
      <c r="B1461">
        <v>3488.25</v>
      </c>
    </row>
    <row r="1462" spans="1:2" x14ac:dyDescent="0.35">
      <c r="A1462" s="1">
        <v>44174</v>
      </c>
      <c r="B1462">
        <v>3488.75</v>
      </c>
    </row>
    <row r="1463" spans="1:2" x14ac:dyDescent="0.35">
      <c r="A1463" s="1">
        <v>44175</v>
      </c>
      <c r="B1463">
        <v>3474.75</v>
      </c>
    </row>
    <row r="1464" spans="1:2" x14ac:dyDescent="0.35">
      <c r="A1464" s="1">
        <v>44176</v>
      </c>
      <c r="B1464">
        <v>3418.6999510000001</v>
      </c>
    </row>
    <row r="1465" spans="1:2" x14ac:dyDescent="0.35">
      <c r="A1465" s="1">
        <v>44179</v>
      </c>
      <c r="B1465">
        <v>3436.3500979999999</v>
      </c>
    </row>
    <row r="1466" spans="1:2" x14ac:dyDescent="0.35">
      <c r="A1466" s="1">
        <v>44180</v>
      </c>
      <c r="B1466">
        <v>3426.25</v>
      </c>
    </row>
    <row r="1467" spans="1:2" x14ac:dyDescent="0.35">
      <c r="A1467" s="1">
        <v>44181</v>
      </c>
      <c r="B1467">
        <v>3417.9499510000001</v>
      </c>
    </row>
    <row r="1468" spans="1:2" x14ac:dyDescent="0.35">
      <c r="A1468" s="1">
        <v>44182</v>
      </c>
      <c r="B1468">
        <v>3418.860107</v>
      </c>
    </row>
    <row r="1469" spans="1:2" x14ac:dyDescent="0.35">
      <c r="A1469" s="1">
        <v>44183</v>
      </c>
      <c r="B1469">
        <v>3412.3500979999999</v>
      </c>
    </row>
    <row r="1470" spans="1:2" x14ac:dyDescent="0.35">
      <c r="A1470" s="1">
        <v>44186</v>
      </c>
      <c r="B1470">
        <v>3417.75</v>
      </c>
    </row>
    <row r="1471" spans="1:2" x14ac:dyDescent="0.35">
      <c r="A1471" s="1">
        <v>44187</v>
      </c>
      <c r="B1471">
        <v>3429.25</v>
      </c>
    </row>
    <row r="1472" spans="1:2" x14ac:dyDescent="0.35">
      <c r="A1472" s="1">
        <v>44188</v>
      </c>
      <c r="B1472">
        <v>3463.25</v>
      </c>
    </row>
    <row r="1473" spans="1:2" x14ac:dyDescent="0.35">
      <c r="A1473" s="1">
        <v>44193</v>
      </c>
      <c r="B1473">
        <v>3513.25</v>
      </c>
    </row>
    <row r="1474" spans="1:2" x14ac:dyDescent="0.35">
      <c r="A1474" s="1">
        <v>44194</v>
      </c>
      <c r="B1474">
        <v>3498.25</v>
      </c>
    </row>
    <row r="1475" spans="1:2" x14ac:dyDescent="0.35">
      <c r="A1475" s="1">
        <v>44195</v>
      </c>
      <c r="B1475">
        <v>3472.75</v>
      </c>
    </row>
    <row r="1476" spans="1:2" x14ac:dyDescent="0.35">
      <c r="A1476" s="1">
        <v>44200</v>
      </c>
      <c r="B1476">
        <v>3420.25</v>
      </c>
    </row>
    <row r="1477" spans="1:2" x14ac:dyDescent="0.35">
      <c r="A1477" s="1">
        <v>44201</v>
      </c>
      <c r="B1477">
        <v>3447.75</v>
      </c>
    </row>
    <row r="1478" spans="1:2" x14ac:dyDescent="0.35">
      <c r="A1478" s="1">
        <v>44202</v>
      </c>
      <c r="B1478">
        <v>3442.25</v>
      </c>
    </row>
    <row r="1479" spans="1:2" x14ac:dyDescent="0.35">
      <c r="A1479" s="1">
        <v>44203</v>
      </c>
      <c r="B1479">
        <v>3412.8000489999999</v>
      </c>
    </row>
    <row r="1480" spans="1:2" x14ac:dyDescent="0.35">
      <c r="A1480" s="1">
        <v>44204</v>
      </c>
      <c r="B1480">
        <v>3488.23999</v>
      </c>
    </row>
    <row r="1481" spans="1:2" x14ac:dyDescent="0.35">
      <c r="A1481" s="1">
        <v>44207</v>
      </c>
      <c r="B1481">
        <v>3456.4416500000002</v>
      </c>
    </row>
    <row r="1482" spans="1:2" x14ac:dyDescent="0.35">
      <c r="A1482" s="1">
        <v>44208</v>
      </c>
      <c r="B1482">
        <v>3499.25</v>
      </c>
    </row>
    <row r="1483" spans="1:2" x14ac:dyDescent="0.35">
      <c r="A1483" s="1">
        <v>44209</v>
      </c>
      <c r="B1483">
        <v>3475.25</v>
      </c>
    </row>
    <row r="1484" spans="1:2" x14ac:dyDescent="0.35">
      <c r="A1484" s="1">
        <v>44210</v>
      </c>
      <c r="B1484">
        <v>3475.540039</v>
      </c>
    </row>
    <row r="1485" spans="1:2" x14ac:dyDescent="0.35">
      <c r="A1485" s="1">
        <v>44211</v>
      </c>
      <c r="B1485">
        <v>3444.6899410000001</v>
      </c>
    </row>
    <row r="1486" spans="1:2" x14ac:dyDescent="0.35">
      <c r="A1486" s="1">
        <v>44215</v>
      </c>
      <c r="B1486">
        <v>3476.26001</v>
      </c>
    </row>
    <row r="1487" spans="1:2" x14ac:dyDescent="0.35">
      <c r="A1487" s="1">
        <v>44216</v>
      </c>
      <c r="B1487">
        <v>3489.9099120000001</v>
      </c>
    </row>
    <row r="1488" spans="1:2" x14ac:dyDescent="0.35">
      <c r="A1488" s="1">
        <v>44217</v>
      </c>
      <c r="B1488">
        <v>3465.26001</v>
      </c>
    </row>
    <row r="1489" spans="1:2" x14ac:dyDescent="0.35">
      <c r="A1489" s="1">
        <v>44218</v>
      </c>
      <c r="B1489">
        <v>3480.040039</v>
      </c>
    </row>
    <row r="1490" spans="1:2" x14ac:dyDescent="0.35">
      <c r="A1490" s="1">
        <v>44221</v>
      </c>
      <c r="B1490">
        <v>3525.959961</v>
      </c>
    </row>
    <row r="1491" spans="1:2" x14ac:dyDescent="0.35">
      <c r="A1491" s="1">
        <v>44222</v>
      </c>
      <c r="B1491">
        <v>3586.26001</v>
      </c>
    </row>
    <row r="1492" spans="1:2" x14ac:dyDescent="0.35">
      <c r="A1492" s="1">
        <v>44223</v>
      </c>
      <c r="B1492">
        <v>3611.76001</v>
      </c>
    </row>
    <row r="1493" spans="1:2" x14ac:dyDescent="0.35">
      <c r="A1493" s="1">
        <v>44224</v>
      </c>
      <c r="B1493">
        <v>3604.26001</v>
      </c>
    </row>
    <row r="1494" spans="1:2" x14ac:dyDescent="0.35">
      <c r="A1494" s="1">
        <v>44225</v>
      </c>
      <c r="B1494">
        <v>3558.26001</v>
      </c>
    </row>
    <row r="1495" spans="1:2" x14ac:dyDescent="0.35">
      <c r="A1495" s="1">
        <v>44228</v>
      </c>
      <c r="B1495">
        <v>3567.26001</v>
      </c>
    </row>
    <row r="1496" spans="1:2" x14ac:dyDescent="0.35">
      <c r="A1496" s="1">
        <v>44229</v>
      </c>
      <c r="B1496">
        <v>3571.26001</v>
      </c>
    </row>
    <row r="1497" spans="1:2" x14ac:dyDescent="0.35">
      <c r="A1497" s="1">
        <v>44230</v>
      </c>
      <c r="B1497">
        <v>3527</v>
      </c>
    </row>
    <row r="1498" spans="1:2" x14ac:dyDescent="0.35">
      <c r="A1498" s="1">
        <v>44231</v>
      </c>
      <c r="B1498">
        <v>3533.959961</v>
      </c>
    </row>
    <row r="1499" spans="1:2" x14ac:dyDescent="0.35">
      <c r="A1499" s="1">
        <v>44232</v>
      </c>
      <c r="B1499">
        <v>3556.4399410000001</v>
      </c>
    </row>
    <row r="1500" spans="1:2" x14ac:dyDescent="0.35">
      <c r="A1500" s="1">
        <v>44235</v>
      </c>
      <c r="B1500">
        <v>3553.75</v>
      </c>
    </row>
    <row r="1501" spans="1:2" x14ac:dyDescent="0.35">
      <c r="A1501" s="1">
        <v>44236</v>
      </c>
      <c r="B1501">
        <v>3569.25</v>
      </c>
    </row>
    <row r="1502" spans="1:2" x14ac:dyDescent="0.35">
      <c r="A1502" s="1">
        <v>44237</v>
      </c>
      <c r="B1502">
        <v>3574.5500489999999</v>
      </c>
    </row>
    <row r="1503" spans="1:2" x14ac:dyDescent="0.35">
      <c r="A1503" s="1">
        <v>44238</v>
      </c>
      <c r="B1503">
        <v>3557.75</v>
      </c>
    </row>
    <row r="1504" spans="1:2" x14ac:dyDescent="0.35">
      <c r="A1504" s="1">
        <v>44239</v>
      </c>
      <c r="B1504">
        <v>3524.75</v>
      </c>
    </row>
    <row r="1505" spans="1:2" x14ac:dyDescent="0.35">
      <c r="A1505" s="1">
        <v>44243</v>
      </c>
      <c r="B1505">
        <v>3494.75</v>
      </c>
    </row>
    <row r="1506" spans="1:2" x14ac:dyDescent="0.35">
      <c r="A1506" s="1">
        <v>44244</v>
      </c>
      <c r="B1506">
        <v>3525.080078</v>
      </c>
    </row>
    <row r="1507" spans="1:2" x14ac:dyDescent="0.35">
      <c r="A1507" s="1">
        <v>44245</v>
      </c>
      <c r="B1507">
        <v>3526.4499510000001</v>
      </c>
    </row>
    <row r="1508" spans="1:2" x14ac:dyDescent="0.35">
      <c r="A1508" s="1">
        <v>44246</v>
      </c>
      <c r="B1508">
        <v>3545.580078</v>
      </c>
    </row>
    <row r="1509" spans="1:2" x14ac:dyDescent="0.35">
      <c r="A1509" s="1">
        <v>44249</v>
      </c>
      <c r="B1509">
        <v>3511.8933109999998</v>
      </c>
    </row>
    <row r="1510" spans="1:2" x14ac:dyDescent="0.35">
      <c r="A1510" s="1">
        <v>44250</v>
      </c>
      <c r="B1510">
        <v>3591.75</v>
      </c>
    </row>
    <row r="1511" spans="1:2" x14ac:dyDescent="0.35">
      <c r="A1511" s="1">
        <v>44251</v>
      </c>
      <c r="B1511">
        <v>3592.75</v>
      </c>
    </row>
    <row r="1512" spans="1:2" x14ac:dyDescent="0.35">
      <c r="A1512" s="1">
        <v>44252</v>
      </c>
      <c r="B1512">
        <v>3563.25</v>
      </c>
    </row>
    <row r="1513" spans="1:2" x14ac:dyDescent="0.35">
      <c r="A1513" s="1">
        <v>44253</v>
      </c>
      <c r="B1513">
        <v>3608.6999510000001</v>
      </c>
    </row>
    <row r="1514" spans="1:2" x14ac:dyDescent="0.35">
      <c r="A1514" s="1">
        <v>44256</v>
      </c>
      <c r="B1514">
        <v>3645.25</v>
      </c>
    </row>
    <row r="1515" spans="1:2" x14ac:dyDescent="0.35">
      <c r="A1515" s="1">
        <v>44257</v>
      </c>
      <c r="B1515">
        <v>3617.75</v>
      </c>
    </row>
    <row r="1516" spans="1:2" x14ac:dyDescent="0.35">
      <c r="A1516" s="1">
        <v>44258</v>
      </c>
      <c r="B1516">
        <v>3654.75</v>
      </c>
    </row>
    <row r="1517" spans="1:2" x14ac:dyDescent="0.35">
      <c r="A1517" s="1">
        <v>44259</v>
      </c>
      <c r="B1517">
        <v>3680</v>
      </c>
    </row>
    <row r="1518" spans="1:2" x14ac:dyDescent="0.35">
      <c r="A1518" s="1">
        <v>44260</v>
      </c>
      <c r="B1518">
        <v>3643.1499020000001</v>
      </c>
    </row>
    <row r="1519" spans="1:2" x14ac:dyDescent="0.35">
      <c r="A1519" s="1">
        <v>44263</v>
      </c>
      <c r="B1519">
        <v>3633.3999020000001</v>
      </c>
    </row>
    <row r="1520" spans="1:2" x14ac:dyDescent="0.35">
      <c r="A1520" s="1">
        <v>44264</v>
      </c>
      <c r="B1520">
        <v>3602.9499510000001</v>
      </c>
    </row>
    <row r="1521" spans="1:2" x14ac:dyDescent="0.35">
      <c r="A1521" s="1">
        <v>44265</v>
      </c>
      <c r="B1521">
        <v>3590.75</v>
      </c>
    </row>
    <row r="1522" spans="1:2" x14ac:dyDescent="0.35">
      <c r="A1522" s="1">
        <v>44266</v>
      </c>
      <c r="B1522">
        <v>3551</v>
      </c>
    </row>
    <row r="1523" spans="1:2" x14ac:dyDescent="0.35">
      <c r="A1523" s="1">
        <v>44267</v>
      </c>
      <c r="B1523">
        <v>3554.25</v>
      </c>
    </row>
    <row r="1524" spans="1:2" x14ac:dyDescent="0.35">
      <c r="A1524" s="1">
        <v>44270</v>
      </c>
      <c r="B1524">
        <v>3503.3149410000001</v>
      </c>
    </row>
    <row r="1525" spans="1:2" x14ac:dyDescent="0.35">
      <c r="A1525" s="1">
        <v>44271</v>
      </c>
      <c r="B1525">
        <v>3557.25</v>
      </c>
    </row>
    <row r="1526" spans="1:2" x14ac:dyDescent="0.35">
      <c r="A1526" s="1">
        <v>44272</v>
      </c>
      <c r="B1526">
        <v>3557.75</v>
      </c>
    </row>
    <row r="1527" spans="1:2" x14ac:dyDescent="0.35">
      <c r="A1527" s="1">
        <v>44273</v>
      </c>
      <c r="B1527">
        <v>3569.25</v>
      </c>
    </row>
    <row r="1528" spans="1:2" x14ac:dyDescent="0.35">
      <c r="A1528" s="1">
        <v>44274</v>
      </c>
      <c r="B1528">
        <v>3545</v>
      </c>
    </row>
    <row r="1529" spans="1:2" x14ac:dyDescent="0.35">
      <c r="A1529" s="1">
        <v>44277</v>
      </c>
      <c r="B1529">
        <v>3510.593018</v>
      </c>
    </row>
    <row r="1530" spans="1:2" x14ac:dyDescent="0.35">
      <c r="A1530" s="1">
        <v>44278</v>
      </c>
      <c r="B1530">
        <v>3557.6499020000001</v>
      </c>
    </row>
    <row r="1531" spans="1:2" x14ac:dyDescent="0.35">
      <c r="A1531" s="1">
        <v>44279</v>
      </c>
      <c r="B1531">
        <v>3617.75</v>
      </c>
    </row>
    <row r="1532" spans="1:2" x14ac:dyDescent="0.35">
      <c r="A1532" s="1">
        <v>44280</v>
      </c>
      <c r="B1532">
        <v>3647.6499020000001</v>
      </c>
    </row>
    <row r="1533" spans="1:2" x14ac:dyDescent="0.35">
      <c r="A1533" s="1">
        <v>44281</v>
      </c>
      <c r="B1533">
        <v>3666.25</v>
      </c>
    </row>
    <row r="1534" spans="1:2" x14ac:dyDescent="0.35">
      <c r="A1534" s="1">
        <v>44284</v>
      </c>
      <c r="B1534">
        <v>3688.139893</v>
      </c>
    </row>
    <row r="1535" spans="1:2" x14ac:dyDescent="0.35">
      <c r="A1535" s="1">
        <v>44285</v>
      </c>
      <c r="B1535">
        <v>3717.23999</v>
      </c>
    </row>
    <row r="1536" spans="1:2" x14ac:dyDescent="0.35">
      <c r="A1536" s="1">
        <v>44286</v>
      </c>
      <c r="B1536">
        <v>3728.25</v>
      </c>
    </row>
  </sheetData>
  <conditionalFormatting sqref="B1:B1048576">
    <cfRule type="cellIs" dxfId="8" priority="3" operator="equal">
      <formula>"null"</formula>
    </cfRule>
  </conditionalFormatting>
  <conditionalFormatting sqref="B1:B1048576">
    <cfRule type="cellIs" dxfId="7" priority="2" operator="equal">
      <formula>"nan"</formula>
    </cfRule>
  </conditionalFormatting>
  <conditionalFormatting sqref="B1:B1048576">
    <cfRule type="containsText" dxfId="6" priority="1" operator="containsText" text="nan">
      <formula>NOT(ISERROR(SEARCH("nan",B1)))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7AF8-4E32-4816-886F-BD35FC91EAF6}">
  <dimension ref="A1:B1536"/>
  <sheetViews>
    <sheetView workbookViewId="0">
      <selection activeCell="A2" sqref="A2:XFD2"/>
    </sheetView>
  </sheetViews>
  <sheetFormatPr baseColWidth="10" defaultColWidth="8.7265625" defaultRowHeight="14.5" x14ac:dyDescent="0.35"/>
  <cols>
    <col min="1" max="1" width="10.453125" bestFit="1" customWidth="1"/>
  </cols>
  <sheetData>
    <row r="1" spans="1:2" x14ac:dyDescent="0.35">
      <c r="A1" t="s">
        <v>2</v>
      </c>
      <c r="B1" t="s">
        <v>3</v>
      </c>
    </row>
    <row r="2" spans="1:2" x14ac:dyDescent="0.35">
      <c r="A2" s="1">
        <v>42006</v>
      </c>
      <c r="B2">
        <v>56.419998</v>
      </c>
    </row>
    <row r="3" spans="1:2" x14ac:dyDescent="0.35">
      <c r="A3" s="1">
        <v>42009</v>
      </c>
      <c r="B3">
        <v>53.110000999999997</v>
      </c>
    </row>
    <row r="4" spans="1:2" x14ac:dyDescent="0.35">
      <c r="A4" s="1">
        <v>42010</v>
      </c>
      <c r="B4">
        <v>51.099997999999999</v>
      </c>
    </row>
    <row r="5" spans="1:2" x14ac:dyDescent="0.35">
      <c r="A5" s="1">
        <v>42011</v>
      </c>
      <c r="B5">
        <v>51.150002000000001</v>
      </c>
    </row>
    <row r="6" spans="1:2" x14ac:dyDescent="0.35">
      <c r="A6" s="1">
        <v>42012</v>
      </c>
      <c r="B6">
        <v>50.959999000000003</v>
      </c>
    </row>
    <row r="7" spans="1:2" x14ac:dyDescent="0.35">
      <c r="A7" s="1">
        <v>42013</v>
      </c>
      <c r="B7">
        <v>50.110000999999997</v>
      </c>
    </row>
    <row r="8" spans="1:2" x14ac:dyDescent="0.35">
      <c r="A8" s="1">
        <v>42016</v>
      </c>
      <c r="B8">
        <v>47.43</v>
      </c>
    </row>
    <row r="9" spans="1:2" x14ac:dyDescent="0.35">
      <c r="A9" s="1">
        <v>42017</v>
      </c>
      <c r="B9">
        <v>46.59</v>
      </c>
    </row>
    <row r="10" spans="1:2" x14ac:dyDescent="0.35">
      <c r="A10" s="1">
        <v>42018</v>
      </c>
      <c r="B10">
        <v>48.689999</v>
      </c>
    </row>
    <row r="11" spans="1:2" x14ac:dyDescent="0.35">
      <c r="A11" s="1">
        <v>42019</v>
      </c>
      <c r="B11">
        <v>47.669998</v>
      </c>
    </row>
    <row r="12" spans="1:2" x14ac:dyDescent="0.35">
      <c r="A12" s="1">
        <v>42020</v>
      </c>
      <c r="B12">
        <v>47.689999</v>
      </c>
    </row>
    <row r="13" spans="1:2" x14ac:dyDescent="0.35">
      <c r="A13" s="1">
        <v>42024</v>
      </c>
      <c r="B13">
        <v>47.990001999999997</v>
      </c>
    </row>
    <row r="14" spans="1:2" x14ac:dyDescent="0.35">
      <c r="A14" s="1">
        <v>42025</v>
      </c>
      <c r="B14">
        <v>49.029998999999997</v>
      </c>
    </row>
    <row r="15" spans="1:2" x14ac:dyDescent="0.35">
      <c r="A15" s="1">
        <v>42026</v>
      </c>
      <c r="B15">
        <v>48.52</v>
      </c>
    </row>
    <row r="16" spans="1:2" x14ac:dyDescent="0.35">
      <c r="A16" s="1">
        <v>42027</v>
      </c>
      <c r="B16">
        <v>48.790000999999997</v>
      </c>
    </row>
    <row r="17" spans="1:2" x14ac:dyDescent="0.35">
      <c r="A17" s="1">
        <v>42030</v>
      </c>
      <c r="B17">
        <v>48.16</v>
      </c>
    </row>
    <row r="18" spans="1:2" x14ac:dyDescent="0.35">
      <c r="A18" s="1">
        <v>42031</v>
      </c>
      <c r="B18">
        <v>49.599997999999999</v>
      </c>
    </row>
    <row r="19" spans="1:2" x14ac:dyDescent="0.35">
      <c r="A19" s="1">
        <v>42032</v>
      </c>
      <c r="B19">
        <v>48.470001000000003</v>
      </c>
    </row>
    <row r="20" spans="1:2" x14ac:dyDescent="0.35">
      <c r="A20" s="1">
        <v>42033</v>
      </c>
      <c r="B20">
        <v>49.130001</v>
      </c>
    </row>
    <row r="21" spans="1:2" x14ac:dyDescent="0.35">
      <c r="A21" s="1">
        <v>42034</v>
      </c>
      <c r="B21">
        <v>52.990001999999997</v>
      </c>
    </row>
    <row r="22" spans="1:2" x14ac:dyDescent="0.35">
      <c r="A22" s="1">
        <v>42037</v>
      </c>
      <c r="B22">
        <v>54.75</v>
      </c>
    </row>
    <row r="23" spans="1:2" x14ac:dyDescent="0.35">
      <c r="A23" s="1">
        <v>42038</v>
      </c>
      <c r="B23">
        <v>57.91</v>
      </c>
    </row>
    <row r="24" spans="1:2" x14ac:dyDescent="0.35">
      <c r="A24" s="1">
        <v>42039</v>
      </c>
      <c r="B24">
        <v>54.16</v>
      </c>
    </row>
    <row r="25" spans="1:2" x14ac:dyDescent="0.35">
      <c r="A25" s="1">
        <v>42040</v>
      </c>
      <c r="B25">
        <v>56.57</v>
      </c>
    </row>
    <row r="26" spans="1:2" x14ac:dyDescent="0.35">
      <c r="A26" s="1">
        <v>42041</v>
      </c>
      <c r="B26">
        <v>57.799999</v>
      </c>
    </row>
    <row r="27" spans="1:2" x14ac:dyDescent="0.35">
      <c r="A27" s="1">
        <v>42044</v>
      </c>
      <c r="B27">
        <v>58.34</v>
      </c>
    </row>
    <row r="28" spans="1:2" x14ac:dyDescent="0.35">
      <c r="A28" s="1">
        <v>42045</v>
      </c>
      <c r="B28">
        <v>56.43</v>
      </c>
    </row>
    <row r="29" spans="1:2" x14ac:dyDescent="0.35">
      <c r="A29" s="1">
        <v>42046</v>
      </c>
      <c r="B29">
        <v>54.66</v>
      </c>
    </row>
    <row r="30" spans="1:2" x14ac:dyDescent="0.35">
      <c r="A30" s="1">
        <v>42047</v>
      </c>
      <c r="B30">
        <v>57.049999</v>
      </c>
    </row>
    <row r="31" spans="1:2" x14ac:dyDescent="0.35">
      <c r="A31" s="1">
        <v>42048</v>
      </c>
      <c r="B31">
        <v>57.389999000000003</v>
      </c>
    </row>
    <row r="32" spans="1:2" x14ac:dyDescent="0.35">
      <c r="A32" s="1">
        <v>42052</v>
      </c>
      <c r="B32">
        <v>62.529998999999997</v>
      </c>
    </row>
    <row r="33" spans="1:2" x14ac:dyDescent="0.35">
      <c r="A33" s="1">
        <v>42053</v>
      </c>
      <c r="B33">
        <v>60.529998999999997</v>
      </c>
    </row>
    <row r="34" spans="1:2" x14ac:dyDescent="0.35">
      <c r="A34" s="1">
        <v>42054</v>
      </c>
      <c r="B34">
        <v>60.209999000000003</v>
      </c>
    </row>
    <row r="35" spans="1:2" x14ac:dyDescent="0.35">
      <c r="A35" s="1">
        <v>42055</v>
      </c>
      <c r="B35">
        <v>60.220001000000003</v>
      </c>
    </row>
    <row r="36" spans="1:2" x14ac:dyDescent="0.35">
      <c r="A36" s="1">
        <v>42058</v>
      </c>
      <c r="B36">
        <v>58.900002000000001</v>
      </c>
    </row>
    <row r="37" spans="1:2" x14ac:dyDescent="0.35">
      <c r="A37" s="1">
        <v>42059</v>
      </c>
      <c r="B37">
        <v>58.66</v>
      </c>
    </row>
    <row r="38" spans="1:2" x14ac:dyDescent="0.35">
      <c r="A38" s="1">
        <v>42060</v>
      </c>
      <c r="B38">
        <v>61.630001</v>
      </c>
    </row>
    <row r="39" spans="1:2" x14ac:dyDescent="0.35">
      <c r="A39" s="1">
        <v>42061</v>
      </c>
      <c r="B39">
        <v>60.049999</v>
      </c>
    </row>
    <row r="40" spans="1:2" x14ac:dyDescent="0.35">
      <c r="A40" s="1">
        <v>42062</v>
      </c>
      <c r="B40">
        <v>62.580002</v>
      </c>
    </row>
    <row r="41" spans="1:2" x14ac:dyDescent="0.35">
      <c r="A41" s="1">
        <v>42065</v>
      </c>
      <c r="B41">
        <v>59.540000999999997</v>
      </c>
    </row>
    <row r="42" spans="1:2" x14ac:dyDescent="0.35">
      <c r="A42" s="1">
        <v>42066</v>
      </c>
      <c r="B42">
        <v>61.02</v>
      </c>
    </row>
    <row r="43" spans="1:2" x14ac:dyDescent="0.35">
      <c r="A43" s="1">
        <v>42067</v>
      </c>
      <c r="B43">
        <v>60.549999</v>
      </c>
    </row>
    <row r="44" spans="1:2" x14ac:dyDescent="0.35">
      <c r="A44" s="1">
        <v>42068</v>
      </c>
      <c r="B44">
        <v>60.48</v>
      </c>
    </row>
    <row r="45" spans="1:2" x14ac:dyDescent="0.35">
      <c r="A45" s="1">
        <v>42069</v>
      </c>
      <c r="B45">
        <v>59.73</v>
      </c>
    </row>
    <row r="46" spans="1:2" x14ac:dyDescent="0.35">
      <c r="A46" s="1">
        <v>42072</v>
      </c>
      <c r="B46">
        <v>58.529998999999997</v>
      </c>
    </row>
    <row r="47" spans="1:2" x14ac:dyDescent="0.35">
      <c r="A47" s="1">
        <v>42073</v>
      </c>
      <c r="B47">
        <v>56.389999000000003</v>
      </c>
    </row>
    <row r="48" spans="1:2" x14ac:dyDescent="0.35">
      <c r="A48" s="1">
        <v>42074</v>
      </c>
      <c r="B48">
        <v>57.540000999999997</v>
      </c>
    </row>
    <row r="49" spans="1:2" x14ac:dyDescent="0.35">
      <c r="A49" s="1">
        <v>42075</v>
      </c>
      <c r="B49">
        <v>57.080002</v>
      </c>
    </row>
    <row r="50" spans="1:2" x14ac:dyDescent="0.35">
      <c r="A50" s="1">
        <v>42076</v>
      </c>
      <c r="B50">
        <v>54.669998</v>
      </c>
    </row>
    <row r="51" spans="1:2" x14ac:dyDescent="0.35">
      <c r="A51" s="1">
        <v>42079</v>
      </c>
      <c r="B51">
        <v>53.439999</v>
      </c>
    </row>
    <row r="52" spans="1:2" x14ac:dyDescent="0.35">
      <c r="A52" s="1">
        <v>42080</v>
      </c>
      <c r="B52">
        <v>53.43</v>
      </c>
    </row>
    <row r="53" spans="1:2" x14ac:dyDescent="0.35">
      <c r="A53" s="1">
        <v>42081</v>
      </c>
      <c r="B53">
        <v>55.91</v>
      </c>
    </row>
    <row r="54" spans="1:2" x14ac:dyDescent="0.35">
      <c r="A54" s="1">
        <v>42082</v>
      </c>
      <c r="B54">
        <v>54.43</v>
      </c>
    </row>
    <row r="55" spans="1:2" x14ac:dyDescent="0.35">
      <c r="A55" s="1">
        <v>42083</v>
      </c>
      <c r="B55">
        <v>55.32</v>
      </c>
    </row>
    <row r="56" spans="1:2" x14ac:dyDescent="0.35">
      <c r="A56" s="1">
        <v>42086</v>
      </c>
      <c r="B56">
        <v>55.919998</v>
      </c>
    </row>
    <row r="57" spans="1:2" x14ac:dyDescent="0.35">
      <c r="A57" s="1">
        <v>42087</v>
      </c>
      <c r="B57">
        <v>55.110000999999997</v>
      </c>
    </row>
    <row r="58" spans="1:2" x14ac:dyDescent="0.35">
      <c r="A58" s="1">
        <v>42088</v>
      </c>
      <c r="B58">
        <v>56.48</v>
      </c>
    </row>
    <row r="59" spans="1:2" x14ac:dyDescent="0.35">
      <c r="A59" s="1">
        <v>42089</v>
      </c>
      <c r="B59">
        <v>59.189999</v>
      </c>
    </row>
    <row r="60" spans="1:2" x14ac:dyDescent="0.35">
      <c r="A60" s="1">
        <v>42090</v>
      </c>
      <c r="B60">
        <v>56.41</v>
      </c>
    </row>
    <row r="61" spans="1:2" x14ac:dyDescent="0.35">
      <c r="A61" s="1">
        <v>42093</v>
      </c>
      <c r="B61">
        <v>56.290000999999997</v>
      </c>
    </row>
    <row r="62" spans="1:2" x14ac:dyDescent="0.35">
      <c r="A62" s="1">
        <v>42094</v>
      </c>
      <c r="B62">
        <v>55.110000999999997</v>
      </c>
    </row>
    <row r="63" spans="1:2" x14ac:dyDescent="0.35">
      <c r="A63" s="1">
        <v>42095</v>
      </c>
      <c r="B63">
        <v>57.099997999999999</v>
      </c>
    </row>
    <row r="64" spans="1:2" x14ac:dyDescent="0.35">
      <c r="A64" s="1">
        <v>42096</v>
      </c>
      <c r="B64">
        <v>54.950001</v>
      </c>
    </row>
    <row r="65" spans="1:2" x14ac:dyDescent="0.35">
      <c r="A65" s="1">
        <v>42100</v>
      </c>
      <c r="B65">
        <v>58.119999</v>
      </c>
    </row>
    <row r="66" spans="1:2" x14ac:dyDescent="0.35">
      <c r="A66" s="1">
        <v>42101</v>
      </c>
      <c r="B66">
        <v>59.099997999999999</v>
      </c>
    </row>
    <row r="67" spans="1:2" x14ac:dyDescent="0.35">
      <c r="A67" s="1">
        <v>42102</v>
      </c>
      <c r="B67">
        <v>55.549999</v>
      </c>
    </row>
    <row r="68" spans="1:2" x14ac:dyDescent="0.35">
      <c r="A68" s="1">
        <v>42103</v>
      </c>
      <c r="B68">
        <v>56.57</v>
      </c>
    </row>
    <row r="69" spans="1:2" x14ac:dyDescent="0.35">
      <c r="A69" s="1">
        <v>42104</v>
      </c>
      <c r="B69">
        <v>57.869999</v>
      </c>
    </row>
    <row r="70" spans="1:2" x14ac:dyDescent="0.35">
      <c r="A70" s="1">
        <v>42107</v>
      </c>
      <c r="B70">
        <v>57.93</v>
      </c>
    </row>
    <row r="71" spans="1:2" x14ac:dyDescent="0.35">
      <c r="A71" s="1">
        <v>42108</v>
      </c>
      <c r="B71">
        <v>58.43</v>
      </c>
    </row>
    <row r="72" spans="1:2" x14ac:dyDescent="0.35">
      <c r="A72" s="1">
        <v>42109</v>
      </c>
      <c r="B72">
        <v>60.32</v>
      </c>
    </row>
    <row r="73" spans="1:2" x14ac:dyDescent="0.35">
      <c r="A73" s="1">
        <v>42110</v>
      </c>
      <c r="B73">
        <v>60.400002000000001</v>
      </c>
    </row>
    <row r="74" spans="1:2" x14ac:dyDescent="0.35">
      <c r="A74" s="1">
        <v>42111</v>
      </c>
      <c r="B74">
        <v>63.450001</v>
      </c>
    </row>
    <row r="75" spans="1:2" x14ac:dyDescent="0.35">
      <c r="A75" s="1">
        <v>42114</v>
      </c>
      <c r="B75">
        <v>63.450001</v>
      </c>
    </row>
    <row r="76" spans="1:2" x14ac:dyDescent="0.35">
      <c r="A76" s="1">
        <v>42115</v>
      </c>
      <c r="B76">
        <v>62.080002</v>
      </c>
    </row>
    <row r="77" spans="1:2" x14ac:dyDescent="0.35">
      <c r="A77" s="1">
        <v>42116</v>
      </c>
      <c r="B77">
        <v>62.73</v>
      </c>
    </row>
    <row r="78" spans="1:2" x14ac:dyDescent="0.35">
      <c r="A78" s="1">
        <v>42117</v>
      </c>
      <c r="B78">
        <v>64.849997999999999</v>
      </c>
    </row>
    <row r="79" spans="1:2" x14ac:dyDescent="0.35">
      <c r="A79" s="1">
        <v>42118</v>
      </c>
      <c r="B79">
        <v>65.279999000000004</v>
      </c>
    </row>
    <row r="80" spans="1:2" x14ac:dyDescent="0.35">
      <c r="A80" s="1">
        <v>42121</v>
      </c>
      <c r="B80">
        <v>64.830001999999993</v>
      </c>
    </row>
    <row r="81" spans="1:2" x14ac:dyDescent="0.35">
      <c r="A81" s="1">
        <v>42122</v>
      </c>
      <c r="B81">
        <v>64.639999000000003</v>
      </c>
    </row>
    <row r="82" spans="1:2" x14ac:dyDescent="0.35">
      <c r="A82" s="1">
        <v>42123</v>
      </c>
      <c r="B82">
        <v>65.839995999999999</v>
      </c>
    </row>
    <row r="83" spans="1:2" x14ac:dyDescent="0.35">
      <c r="A83" s="1">
        <v>42124</v>
      </c>
      <c r="B83">
        <v>66.779999000000004</v>
      </c>
    </row>
    <row r="84" spans="1:2" x14ac:dyDescent="0.35">
      <c r="A84" s="1">
        <v>42125</v>
      </c>
      <c r="B84">
        <v>66.459998999999996</v>
      </c>
    </row>
    <row r="85" spans="1:2" x14ac:dyDescent="0.35">
      <c r="A85" s="1">
        <v>42128</v>
      </c>
      <c r="B85">
        <v>66.449996999999996</v>
      </c>
    </row>
    <row r="86" spans="1:2" x14ac:dyDescent="0.35">
      <c r="A86" s="1">
        <v>42129</v>
      </c>
      <c r="B86">
        <v>67.519997000000004</v>
      </c>
    </row>
    <row r="87" spans="1:2" x14ac:dyDescent="0.35">
      <c r="A87" s="1">
        <v>42130</v>
      </c>
      <c r="B87">
        <v>67.769997000000004</v>
      </c>
    </row>
    <row r="88" spans="1:2" x14ac:dyDescent="0.35">
      <c r="A88" s="1">
        <v>42131</v>
      </c>
      <c r="B88">
        <v>65.540001000000004</v>
      </c>
    </row>
    <row r="89" spans="1:2" x14ac:dyDescent="0.35">
      <c r="A89" s="1">
        <v>42132</v>
      </c>
      <c r="B89">
        <v>65.389999000000003</v>
      </c>
    </row>
    <row r="90" spans="1:2" x14ac:dyDescent="0.35">
      <c r="A90" s="1">
        <v>42135</v>
      </c>
      <c r="B90">
        <v>64.910004000000001</v>
      </c>
    </row>
    <row r="91" spans="1:2" x14ac:dyDescent="0.35">
      <c r="A91" s="1">
        <v>42136</v>
      </c>
      <c r="B91">
        <v>66.860000999999997</v>
      </c>
    </row>
    <row r="92" spans="1:2" x14ac:dyDescent="0.35">
      <c r="A92" s="1">
        <v>42137</v>
      </c>
      <c r="B92">
        <v>66.809997999999993</v>
      </c>
    </row>
    <row r="93" spans="1:2" x14ac:dyDescent="0.35">
      <c r="A93" s="1">
        <v>42138</v>
      </c>
      <c r="B93">
        <v>66.589995999999999</v>
      </c>
    </row>
    <row r="94" spans="1:2" x14ac:dyDescent="0.35">
      <c r="A94" s="1">
        <v>42139</v>
      </c>
      <c r="B94">
        <v>66.569999999999993</v>
      </c>
    </row>
    <row r="95" spans="1:2" x14ac:dyDescent="0.35">
      <c r="A95" s="1">
        <v>42142</v>
      </c>
      <c r="B95">
        <v>66.269997000000004</v>
      </c>
    </row>
    <row r="96" spans="1:2" x14ac:dyDescent="0.35">
      <c r="A96" s="1">
        <v>42143</v>
      </c>
      <c r="B96">
        <v>64.019997000000004</v>
      </c>
    </row>
    <row r="97" spans="1:2" x14ac:dyDescent="0.35">
      <c r="A97" s="1">
        <v>42144</v>
      </c>
      <c r="B97">
        <v>65.029999000000004</v>
      </c>
    </row>
    <row r="98" spans="1:2" x14ac:dyDescent="0.35">
      <c r="A98" s="1">
        <v>42145</v>
      </c>
      <c r="B98">
        <v>66.540001000000004</v>
      </c>
    </row>
    <row r="99" spans="1:2" x14ac:dyDescent="0.35">
      <c r="A99" s="1">
        <v>42146</v>
      </c>
      <c r="B99">
        <v>65.370002999999997</v>
      </c>
    </row>
    <row r="100" spans="1:2" x14ac:dyDescent="0.35">
      <c r="A100" s="1">
        <v>42150</v>
      </c>
      <c r="B100">
        <v>63.720001000000003</v>
      </c>
    </row>
    <row r="101" spans="1:2" x14ac:dyDescent="0.35">
      <c r="A101" s="1">
        <v>42151</v>
      </c>
      <c r="B101">
        <v>62.060001</v>
      </c>
    </row>
    <row r="102" spans="1:2" x14ac:dyDescent="0.35">
      <c r="A102" s="1">
        <v>42152</v>
      </c>
      <c r="B102">
        <v>62.580002</v>
      </c>
    </row>
    <row r="103" spans="1:2" x14ac:dyDescent="0.35">
      <c r="A103" s="1">
        <v>42153</v>
      </c>
      <c r="B103">
        <v>65.559997999999993</v>
      </c>
    </row>
    <row r="104" spans="1:2" x14ac:dyDescent="0.35">
      <c r="A104" s="1">
        <v>42156</v>
      </c>
      <c r="B104">
        <v>64.879997000000003</v>
      </c>
    </row>
    <row r="105" spans="1:2" x14ac:dyDescent="0.35">
      <c r="A105" s="1">
        <v>42157</v>
      </c>
      <c r="B105">
        <v>65.489998</v>
      </c>
    </row>
    <row r="106" spans="1:2" x14ac:dyDescent="0.35">
      <c r="A106" s="1">
        <v>42158</v>
      </c>
      <c r="B106">
        <v>63.799999</v>
      </c>
    </row>
    <row r="107" spans="1:2" x14ac:dyDescent="0.35">
      <c r="A107" s="1">
        <v>42159</v>
      </c>
      <c r="B107">
        <v>62.029998999999997</v>
      </c>
    </row>
    <row r="108" spans="1:2" x14ac:dyDescent="0.35">
      <c r="A108" s="1">
        <v>42160</v>
      </c>
      <c r="B108">
        <v>63.310001</v>
      </c>
    </row>
    <row r="109" spans="1:2" x14ac:dyDescent="0.35">
      <c r="A109" s="1">
        <v>42163</v>
      </c>
      <c r="B109">
        <v>62.689999</v>
      </c>
    </row>
    <row r="110" spans="1:2" x14ac:dyDescent="0.35">
      <c r="A110" s="1">
        <v>42164</v>
      </c>
      <c r="B110">
        <v>64.879997000000003</v>
      </c>
    </row>
    <row r="111" spans="1:2" x14ac:dyDescent="0.35">
      <c r="A111" s="1">
        <v>42165</v>
      </c>
      <c r="B111">
        <v>65.699996999999996</v>
      </c>
    </row>
    <row r="112" spans="1:2" x14ac:dyDescent="0.35">
      <c r="A112" s="1">
        <v>42166</v>
      </c>
      <c r="B112">
        <v>65.110000999999997</v>
      </c>
    </row>
    <row r="113" spans="1:2" x14ac:dyDescent="0.35">
      <c r="A113" s="1">
        <v>42167</v>
      </c>
      <c r="B113">
        <v>63.869999</v>
      </c>
    </row>
    <row r="114" spans="1:2" x14ac:dyDescent="0.35">
      <c r="A114" s="1">
        <v>42170</v>
      </c>
      <c r="B114">
        <v>62.610000999999997</v>
      </c>
    </row>
    <row r="115" spans="1:2" x14ac:dyDescent="0.35">
      <c r="A115" s="1">
        <v>42171</v>
      </c>
      <c r="B115">
        <v>62.630001</v>
      </c>
    </row>
    <row r="116" spans="1:2" x14ac:dyDescent="0.35">
      <c r="A116" s="1">
        <v>42172</v>
      </c>
      <c r="B116">
        <v>63.869999</v>
      </c>
    </row>
    <row r="117" spans="1:2" x14ac:dyDescent="0.35">
      <c r="A117" s="1">
        <v>42173</v>
      </c>
      <c r="B117">
        <v>64.260002</v>
      </c>
    </row>
    <row r="118" spans="1:2" x14ac:dyDescent="0.35">
      <c r="A118" s="1">
        <v>42174</v>
      </c>
      <c r="B118">
        <v>63.02</v>
      </c>
    </row>
    <row r="119" spans="1:2" x14ac:dyDescent="0.35">
      <c r="A119" s="1">
        <v>42177</v>
      </c>
      <c r="B119">
        <v>63.34</v>
      </c>
    </row>
    <row r="120" spans="1:2" x14ac:dyDescent="0.35">
      <c r="A120" s="1">
        <v>42178</v>
      </c>
      <c r="B120">
        <v>64.449996999999996</v>
      </c>
    </row>
    <row r="121" spans="1:2" x14ac:dyDescent="0.35">
      <c r="A121" s="1">
        <v>42179</v>
      </c>
      <c r="B121">
        <v>63.490001999999997</v>
      </c>
    </row>
    <row r="122" spans="1:2" x14ac:dyDescent="0.35">
      <c r="A122" s="1">
        <v>42180</v>
      </c>
      <c r="B122">
        <v>63.200001</v>
      </c>
    </row>
    <row r="123" spans="1:2" x14ac:dyDescent="0.35">
      <c r="A123" s="1">
        <v>42181</v>
      </c>
      <c r="B123">
        <v>63.259998000000003</v>
      </c>
    </row>
    <row r="124" spans="1:2" x14ac:dyDescent="0.35">
      <c r="A124" s="1">
        <v>42184</v>
      </c>
      <c r="B124">
        <v>62.009998000000003</v>
      </c>
    </row>
    <row r="125" spans="1:2" x14ac:dyDescent="0.35">
      <c r="A125" s="1">
        <v>42185</v>
      </c>
      <c r="B125">
        <v>63.59</v>
      </c>
    </row>
    <row r="126" spans="1:2" x14ac:dyDescent="0.35">
      <c r="A126" s="1">
        <v>42186</v>
      </c>
      <c r="B126">
        <v>62.009998000000003</v>
      </c>
    </row>
    <row r="127" spans="1:2" x14ac:dyDescent="0.35">
      <c r="A127" s="1">
        <v>42187</v>
      </c>
      <c r="B127">
        <v>62.07</v>
      </c>
    </row>
    <row r="128" spans="1:2" x14ac:dyDescent="0.35">
      <c r="A128" s="1">
        <v>42191</v>
      </c>
      <c r="B128">
        <v>56.540000999999997</v>
      </c>
    </row>
    <row r="129" spans="1:2" x14ac:dyDescent="0.35">
      <c r="A129" s="1">
        <v>42192</v>
      </c>
      <c r="B129">
        <v>56.849997999999999</v>
      </c>
    </row>
    <row r="130" spans="1:2" x14ac:dyDescent="0.35">
      <c r="A130" s="1">
        <v>42193</v>
      </c>
      <c r="B130">
        <v>57.049999</v>
      </c>
    </row>
    <row r="131" spans="1:2" x14ac:dyDescent="0.35">
      <c r="A131" s="1">
        <v>42194</v>
      </c>
      <c r="B131">
        <v>58.610000999999997</v>
      </c>
    </row>
    <row r="132" spans="1:2" x14ac:dyDescent="0.35">
      <c r="A132" s="1">
        <v>42195</v>
      </c>
      <c r="B132">
        <v>58.73</v>
      </c>
    </row>
    <row r="133" spans="1:2" x14ac:dyDescent="0.35">
      <c r="A133" s="1">
        <v>42198</v>
      </c>
      <c r="B133">
        <v>57.849997999999999</v>
      </c>
    </row>
    <row r="134" spans="1:2" x14ac:dyDescent="0.35">
      <c r="A134" s="1">
        <v>42199</v>
      </c>
      <c r="B134">
        <v>58.509998000000003</v>
      </c>
    </row>
    <row r="135" spans="1:2" x14ac:dyDescent="0.35">
      <c r="A135" s="1">
        <v>42200</v>
      </c>
      <c r="B135">
        <v>57.049999</v>
      </c>
    </row>
    <row r="136" spans="1:2" x14ac:dyDescent="0.35">
      <c r="A136" s="1">
        <v>42201</v>
      </c>
      <c r="B136">
        <v>57.509998000000003</v>
      </c>
    </row>
    <row r="137" spans="1:2" x14ac:dyDescent="0.35">
      <c r="A137" s="1">
        <v>42202</v>
      </c>
      <c r="B137">
        <v>57.52</v>
      </c>
    </row>
    <row r="138" spans="1:2" x14ac:dyDescent="0.35">
      <c r="A138" s="1">
        <v>42205</v>
      </c>
      <c r="B138">
        <v>56.650002000000001</v>
      </c>
    </row>
    <row r="139" spans="1:2" x14ac:dyDescent="0.35">
      <c r="A139" s="1">
        <v>42206</v>
      </c>
      <c r="B139">
        <v>57.040000999999997</v>
      </c>
    </row>
    <row r="140" spans="1:2" x14ac:dyDescent="0.35">
      <c r="A140" s="1">
        <v>42207</v>
      </c>
      <c r="B140">
        <v>56.130001</v>
      </c>
    </row>
    <row r="141" spans="1:2" x14ac:dyDescent="0.35">
      <c r="A141" s="1">
        <v>42208</v>
      </c>
      <c r="B141">
        <v>55.27</v>
      </c>
    </row>
    <row r="142" spans="1:2" x14ac:dyDescent="0.35">
      <c r="A142" s="1">
        <v>42209</v>
      </c>
      <c r="B142">
        <v>54.619999</v>
      </c>
    </row>
    <row r="143" spans="1:2" x14ac:dyDescent="0.35">
      <c r="A143" s="1">
        <v>42212</v>
      </c>
      <c r="B143">
        <v>53.470001000000003</v>
      </c>
    </row>
    <row r="144" spans="1:2" x14ac:dyDescent="0.35">
      <c r="A144" s="1">
        <v>42213</v>
      </c>
      <c r="B144">
        <v>53.299999</v>
      </c>
    </row>
    <row r="145" spans="1:2" x14ac:dyDescent="0.35">
      <c r="A145" s="1">
        <v>42214</v>
      </c>
      <c r="B145">
        <v>53.380001</v>
      </c>
    </row>
    <row r="146" spans="1:2" x14ac:dyDescent="0.35">
      <c r="A146" s="1">
        <v>42215</v>
      </c>
      <c r="B146">
        <v>53.310001</v>
      </c>
    </row>
    <row r="147" spans="1:2" x14ac:dyDescent="0.35">
      <c r="A147" s="1">
        <v>42216</v>
      </c>
      <c r="B147">
        <v>52.209999000000003</v>
      </c>
    </row>
    <row r="148" spans="1:2" x14ac:dyDescent="0.35">
      <c r="A148" s="1">
        <v>42219</v>
      </c>
      <c r="B148">
        <v>49.52</v>
      </c>
    </row>
    <row r="149" spans="1:2" x14ac:dyDescent="0.35">
      <c r="A149" s="1">
        <v>42220</v>
      </c>
      <c r="B149">
        <v>49.990001999999997</v>
      </c>
    </row>
    <row r="150" spans="1:2" x14ac:dyDescent="0.35">
      <c r="A150" s="1">
        <v>42221</v>
      </c>
      <c r="B150">
        <v>49.59</v>
      </c>
    </row>
    <row r="151" spans="1:2" x14ac:dyDescent="0.35">
      <c r="A151" s="1">
        <v>42222</v>
      </c>
      <c r="B151">
        <v>49.52</v>
      </c>
    </row>
    <row r="152" spans="1:2" x14ac:dyDescent="0.35">
      <c r="A152" s="1">
        <v>42223</v>
      </c>
      <c r="B152">
        <v>48.610000999999997</v>
      </c>
    </row>
    <row r="153" spans="1:2" x14ac:dyDescent="0.35">
      <c r="A153" s="1">
        <v>42226</v>
      </c>
      <c r="B153">
        <v>50.41</v>
      </c>
    </row>
    <row r="154" spans="1:2" x14ac:dyDescent="0.35">
      <c r="A154" s="1">
        <v>42227</v>
      </c>
      <c r="B154">
        <v>49.18</v>
      </c>
    </row>
    <row r="155" spans="1:2" x14ac:dyDescent="0.35">
      <c r="A155" s="1">
        <v>42228</v>
      </c>
      <c r="B155">
        <v>49.66</v>
      </c>
    </row>
    <row r="156" spans="1:2" x14ac:dyDescent="0.35">
      <c r="A156" s="1">
        <v>42229</v>
      </c>
      <c r="B156">
        <v>49.220001000000003</v>
      </c>
    </row>
    <row r="157" spans="1:2" x14ac:dyDescent="0.35">
      <c r="A157" s="1">
        <v>42230</v>
      </c>
      <c r="B157">
        <v>49.029998999999997</v>
      </c>
    </row>
    <row r="158" spans="1:2" x14ac:dyDescent="0.35">
      <c r="A158" s="1">
        <v>42233</v>
      </c>
      <c r="B158">
        <v>49.029998999999997</v>
      </c>
    </row>
    <row r="159" spans="1:2" x14ac:dyDescent="0.35">
      <c r="A159" s="1">
        <v>42234</v>
      </c>
      <c r="B159">
        <v>48.810001</v>
      </c>
    </row>
    <row r="160" spans="1:2" x14ac:dyDescent="0.35">
      <c r="A160" s="1">
        <v>42235</v>
      </c>
      <c r="B160">
        <v>47.16</v>
      </c>
    </row>
    <row r="161" spans="1:2" x14ac:dyDescent="0.35">
      <c r="A161" s="1">
        <v>42236</v>
      </c>
      <c r="B161">
        <v>46.619999</v>
      </c>
    </row>
    <row r="162" spans="1:2" x14ac:dyDescent="0.35">
      <c r="A162" s="1">
        <v>42237</v>
      </c>
      <c r="B162">
        <v>45.459999000000003</v>
      </c>
    </row>
    <row r="163" spans="1:2" x14ac:dyDescent="0.35">
      <c r="A163" s="1">
        <v>42240</v>
      </c>
      <c r="B163">
        <v>42.689999</v>
      </c>
    </row>
    <row r="164" spans="1:2" x14ac:dyDescent="0.35">
      <c r="A164" s="1">
        <v>42241</v>
      </c>
      <c r="B164">
        <v>43.209999000000003</v>
      </c>
    </row>
    <row r="165" spans="1:2" x14ac:dyDescent="0.35">
      <c r="A165" s="1">
        <v>42242</v>
      </c>
      <c r="B165">
        <v>43.139999000000003</v>
      </c>
    </row>
    <row r="166" spans="1:2" x14ac:dyDescent="0.35">
      <c r="A166" s="1">
        <v>42243</v>
      </c>
      <c r="B166">
        <v>47.560001</v>
      </c>
    </row>
    <row r="167" spans="1:2" x14ac:dyDescent="0.35">
      <c r="A167" s="1">
        <v>42244</v>
      </c>
      <c r="B167">
        <v>50.049999</v>
      </c>
    </row>
    <row r="168" spans="1:2" x14ac:dyDescent="0.35">
      <c r="A168" s="1">
        <v>42247</v>
      </c>
      <c r="B168">
        <v>54.150002000000001</v>
      </c>
    </row>
    <row r="169" spans="1:2" x14ac:dyDescent="0.35">
      <c r="A169" s="1">
        <v>42248</v>
      </c>
      <c r="B169">
        <v>49.560001</v>
      </c>
    </row>
    <row r="170" spans="1:2" x14ac:dyDescent="0.35">
      <c r="A170" s="1">
        <v>42249</v>
      </c>
      <c r="B170">
        <v>50.5</v>
      </c>
    </row>
    <row r="171" spans="1:2" x14ac:dyDescent="0.35">
      <c r="A171" s="1">
        <v>42250</v>
      </c>
      <c r="B171">
        <v>50.68</v>
      </c>
    </row>
    <row r="172" spans="1:2" x14ac:dyDescent="0.35">
      <c r="A172" s="1">
        <v>42251</v>
      </c>
      <c r="B172">
        <v>49.610000999999997</v>
      </c>
    </row>
    <row r="173" spans="1:2" x14ac:dyDescent="0.35">
      <c r="A173" s="1">
        <v>42255</v>
      </c>
      <c r="B173">
        <v>49.52</v>
      </c>
    </row>
    <row r="174" spans="1:2" x14ac:dyDescent="0.35">
      <c r="A174" s="1">
        <v>42256</v>
      </c>
      <c r="B174">
        <v>47.580002</v>
      </c>
    </row>
    <row r="175" spans="1:2" x14ac:dyDescent="0.35">
      <c r="A175" s="1">
        <v>42257</v>
      </c>
      <c r="B175">
        <v>48.889999000000003</v>
      </c>
    </row>
    <row r="176" spans="1:2" x14ac:dyDescent="0.35">
      <c r="A176" s="1">
        <v>42258</v>
      </c>
      <c r="B176">
        <v>48.139999000000003</v>
      </c>
    </row>
    <row r="177" spans="1:2" x14ac:dyDescent="0.35">
      <c r="A177" s="1">
        <v>42261</v>
      </c>
      <c r="B177">
        <v>46.369999</v>
      </c>
    </row>
    <row r="178" spans="1:2" x14ac:dyDescent="0.35">
      <c r="A178" s="1">
        <v>42262</v>
      </c>
      <c r="B178">
        <v>46.630001</v>
      </c>
    </row>
    <row r="179" spans="1:2" x14ac:dyDescent="0.35">
      <c r="A179" s="1">
        <v>42263</v>
      </c>
      <c r="B179">
        <v>46.610000999999997</v>
      </c>
    </row>
    <row r="180" spans="1:2" x14ac:dyDescent="0.35">
      <c r="A180" s="1">
        <v>42264</v>
      </c>
      <c r="B180">
        <v>49.080002</v>
      </c>
    </row>
    <row r="181" spans="1:2" x14ac:dyDescent="0.35">
      <c r="A181" s="1">
        <v>42265</v>
      </c>
      <c r="B181">
        <v>47.470001000000003</v>
      </c>
    </row>
    <row r="182" spans="1:2" x14ac:dyDescent="0.35">
      <c r="A182" s="1">
        <v>42268</v>
      </c>
      <c r="B182">
        <v>48.919998</v>
      </c>
    </row>
    <row r="183" spans="1:2" x14ac:dyDescent="0.35">
      <c r="A183" s="1">
        <v>42269</v>
      </c>
      <c r="B183">
        <v>49.080002</v>
      </c>
    </row>
    <row r="184" spans="1:2" x14ac:dyDescent="0.35">
      <c r="A184" s="1">
        <v>42270</v>
      </c>
      <c r="B184">
        <v>47.75</v>
      </c>
    </row>
    <row r="185" spans="1:2" x14ac:dyDescent="0.35">
      <c r="A185" s="1">
        <v>42271</v>
      </c>
      <c r="B185">
        <v>48.169998</v>
      </c>
    </row>
    <row r="186" spans="1:2" x14ac:dyDescent="0.35">
      <c r="A186" s="1">
        <v>42272</v>
      </c>
      <c r="B186">
        <v>48.599997999999999</v>
      </c>
    </row>
    <row r="187" spans="1:2" x14ac:dyDescent="0.35">
      <c r="A187" s="1">
        <v>42275</v>
      </c>
      <c r="B187">
        <v>47.34</v>
      </c>
    </row>
    <row r="188" spans="1:2" x14ac:dyDescent="0.35">
      <c r="A188" s="1">
        <v>42276</v>
      </c>
      <c r="B188">
        <v>48.23</v>
      </c>
    </row>
    <row r="189" spans="1:2" x14ac:dyDescent="0.35">
      <c r="A189" s="1">
        <v>42277</v>
      </c>
      <c r="B189">
        <v>48.369999</v>
      </c>
    </row>
    <row r="190" spans="1:2" x14ac:dyDescent="0.35">
      <c r="A190" s="1">
        <v>42278</v>
      </c>
      <c r="B190">
        <v>47.689999</v>
      </c>
    </row>
    <row r="191" spans="1:2" x14ac:dyDescent="0.35">
      <c r="A191" s="1">
        <v>42279</v>
      </c>
      <c r="B191">
        <v>48.130001</v>
      </c>
    </row>
    <row r="192" spans="1:2" x14ac:dyDescent="0.35">
      <c r="A192" s="1">
        <v>42282</v>
      </c>
      <c r="B192">
        <v>49.25</v>
      </c>
    </row>
    <row r="193" spans="1:2" x14ac:dyDescent="0.35">
      <c r="A193" s="1">
        <v>42283</v>
      </c>
      <c r="B193">
        <v>51.919998</v>
      </c>
    </row>
    <row r="194" spans="1:2" x14ac:dyDescent="0.35">
      <c r="A194" s="1">
        <v>42284</v>
      </c>
      <c r="B194">
        <v>51.330002</v>
      </c>
    </row>
    <row r="195" spans="1:2" x14ac:dyDescent="0.35">
      <c r="A195" s="1">
        <v>42285</v>
      </c>
      <c r="B195">
        <v>53.049999</v>
      </c>
    </row>
    <row r="196" spans="1:2" x14ac:dyDescent="0.35">
      <c r="A196" s="1">
        <v>42286</v>
      </c>
      <c r="B196">
        <v>52.650002000000001</v>
      </c>
    </row>
    <row r="197" spans="1:2" x14ac:dyDescent="0.35">
      <c r="A197" s="1">
        <v>42289</v>
      </c>
      <c r="B197">
        <v>49.860000999999997</v>
      </c>
    </row>
    <row r="198" spans="1:2" x14ac:dyDescent="0.35">
      <c r="A198" s="1">
        <v>42290</v>
      </c>
      <c r="B198">
        <v>49.240001999999997</v>
      </c>
    </row>
    <row r="199" spans="1:2" x14ac:dyDescent="0.35">
      <c r="A199" s="1">
        <v>42291</v>
      </c>
      <c r="B199">
        <v>49.150002000000001</v>
      </c>
    </row>
    <row r="200" spans="1:2" x14ac:dyDescent="0.35">
      <c r="A200" s="1">
        <v>42292</v>
      </c>
      <c r="B200">
        <v>48.709999000000003</v>
      </c>
    </row>
    <row r="201" spans="1:2" x14ac:dyDescent="0.35">
      <c r="A201" s="1">
        <v>42293</v>
      </c>
      <c r="B201">
        <v>48.73</v>
      </c>
    </row>
    <row r="202" spans="1:2" x14ac:dyDescent="0.35">
      <c r="A202" s="1">
        <v>42296</v>
      </c>
      <c r="B202">
        <v>48.610000999999997</v>
      </c>
    </row>
    <row r="203" spans="1:2" x14ac:dyDescent="0.35">
      <c r="A203" s="1">
        <v>42297</v>
      </c>
      <c r="B203">
        <v>48.709999000000003</v>
      </c>
    </row>
    <row r="204" spans="1:2" x14ac:dyDescent="0.35">
      <c r="A204" s="1">
        <v>42298</v>
      </c>
      <c r="B204">
        <v>47.849997999999999</v>
      </c>
    </row>
    <row r="205" spans="1:2" x14ac:dyDescent="0.35">
      <c r="A205" s="1">
        <v>42299</v>
      </c>
      <c r="B205">
        <v>48.080002</v>
      </c>
    </row>
    <row r="206" spans="1:2" x14ac:dyDescent="0.35">
      <c r="A206" s="1">
        <v>42300</v>
      </c>
      <c r="B206">
        <v>47.990001999999997</v>
      </c>
    </row>
    <row r="207" spans="1:2" x14ac:dyDescent="0.35">
      <c r="A207" s="1">
        <v>42303</v>
      </c>
      <c r="B207">
        <v>47.540000999999997</v>
      </c>
    </row>
    <row r="208" spans="1:2" x14ac:dyDescent="0.35">
      <c r="A208" s="1">
        <v>42304</v>
      </c>
      <c r="B208">
        <v>46.810001</v>
      </c>
    </row>
    <row r="209" spans="1:2" x14ac:dyDescent="0.35">
      <c r="A209" s="1">
        <v>42305</v>
      </c>
      <c r="B209">
        <v>49.049999</v>
      </c>
    </row>
    <row r="210" spans="1:2" x14ac:dyDescent="0.35">
      <c r="A210" s="1">
        <v>42306</v>
      </c>
      <c r="B210">
        <v>48.799999</v>
      </c>
    </row>
    <row r="211" spans="1:2" x14ac:dyDescent="0.35">
      <c r="A211" s="1">
        <v>42307</v>
      </c>
      <c r="B211">
        <v>49.560001</v>
      </c>
    </row>
    <row r="212" spans="1:2" x14ac:dyDescent="0.35">
      <c r="A212" s="1">
        <v>42310</v>
      </c>
      <c r="B212">
        <v>48.790000999999997</v>
      </c>
    </row>
    <row r="213" spans="1:2" x14ac:dyDescent="0.35">
      <c r="A213" s="1">
        <v>42311</v>
      </c>
      <c r="B213">
        <v>50.540000999999997</v>
      </c>
    </row>
    <row r="214" spans="1:2" x14ac:dyDescent="0.35">
      <c r="A214" s="1">
        <v>42312</v>
      </c>
      <c r="B214">
        <v>48.580002</v>
      </c>
    </row>
    <row r="215" spans="1:2" x14ac:dyDescent="0.35">
      <c r="A215" s="1">
        <v>42313</v>
      </c>
      <c r="B215">
        <v>47.98</v>
      </c>
    </row>
    <row r="216" spans="1:2" x14ac:dyDescent="0.35">
      <c r="A216" s="1">
        <v>42314</v>
      </c>
      <c r="B216">
        <v>47.419998</v>
      </c>
    </row>
    <row r="217" spans="1:2" x14ac:dyDescent="0.35">
      <c r="A217" s="1">
        <v>42317</v>
      </c>
      <c r="B217">
        <v>47.189999</v>
      </c>
    </row>
    <row r="218" spans="1:2" x14ac:dyDescent="0.35">
      <c r="A218" s="1">
        <v>42318</v>
      </c>
      <c r="B218">
        <v>47.439999</v>
      </c>
    </row>
    <row r="219" spans="1:2" x14ac:dyDescent="0.35">
      <c r="A219" s="1">
        <v>42319</v>
      </c>
      <c r="B219">
        <v>45.810001</v>
      </c>
    </row>
    <row r="220" spans="1:2" x14ac:dyDescent="0.35">
      <c r="A220" s="1">
        <v>42320</v>
      </c>
      <c r="B220">
        <v>44.060001</v>
      </c>
    </row>
    <row r="221" spans="1:2" x14ac:dyDescent="0.35">
      <c r="A221" s="1">
        <v>42321</v>
      </c>
      <c r="B221">
        <v>43.610000999999997</v>
      </c>
    </row>
    <row r="222" spans="1:2" x14ac:dyDescent="0.35">
      <c r="A222" s="1">
        <v>42324</v>
      </c>
      <c r="B222">
        <v>43.580002</v>
      </c>
    </row>
    <row r="223" spans="1:2" x14ac:dyDescent="0.35">
      <c r="A223" s="1">
        <v>42325</v>
      </c>
      <c r="B223">
        <v>43.57</v>
      </c>
    </row>
    <row r="224" spans="1:2" x14ac:dyDescent="0.35">
      <c r="A224" s="1">
        <v>42326</v>
      </c>
      <c r="B224">
        <v>44.139999000000003</v>
      </c>
    </row>
    <row r="225" spans="1:2" x14ac:dyDescent="0.35">
      <c r="A225" s="1">
        <v>42327</v>
      </c>
      <c r="B225">
        <v>44.18</v>
      </c>
    </row>
    <row r="226" spans="1:2" x14ac:dyDescent="0.35">
      <c r="A226" s="1">
        <v>42328</v>
      </c>
      <c r="B226">
        <v>44.66</v>
      </c>
    </row>
    <row r="227" spans="1:2" x14ac:dyDescent="0.35">
      <c r="A227" s="1">
        <v>42331</v>
      </c>
      <c r="B227">
        <v>44.830002</v>
      </c>
    </row>
    <row r="228" spans="1:2" x14ac:dyDescent="0.35">
      <c r="A228" s="1">
        <v>42332</v>
      </c>
      <c r="B228">
        <v>46.119999</v>
      </c>
    </row>
    <row r="229" spans="1:2" x14ac:dyDescent="0.35">
      <c r="A229" s="1">
        <v>42333</v>
      </c>
      <c r="B229">
        <v>46.169998</v>
      </c>
    </row>
    <row r="230" spans="1:2" x14ac:dyDescent="0.35">
      <c r="A230" s="1">
        <v>42335</v>
      </c>
      <c r="B230">
        <v>44.860000999999997</v>
      </c>
    </row>
    <row r="231" spans="1:2" x14ac:dyDescent="0.35">
      <c r="A231" s="1">
        <v>42338</v>
      </c>
      <c r="B231">
        <v>44.610000999999997</v>
      </c>
    </row>
    <row r="232" spans="1:2" x14ac:dyDescent="0.35">
      <c r="A232" s="1">
        <v>42339</v>
      </c>
      <c r="B232">
        <v>44.439999</v>
      </c>
    </row>
    <row r="233" spans="1:2" x14ac:dyDescent="0.35">
      <c r="A233" s="1">
        <v>42340</v>
      </c>
      <c r="B233">
        <v>42.490001999999997</v>
      </c>
    </row>
    <row r="234" spans="1:2" x14ac:dyDescent="0.35">
      <c r="A234" s="1">
        <v>42341</v>
      </c>
      <c r="B234">
        <v>43.84</v>
      </c>
    </row>
    <row r="235" spans="1:2" x14ac:dyDescent="0.35">
      <c r="A235" s="1">
        <v>42342</v>
      </c>
      <c r="B235">
        <v>43</v>
      </c>
    </row>
    <row r="236" spans="1:2" x14ac:dyDescent="0.35">
      <c r="A236" s="1">
        <v>42345</v>
      </c>
      <c r="B236">
        <v>40.729999999999997</v>
      </c>
    </row>
    <row r="237" spans="1:2" x14ac:dyDescent="0.35">
      <c r="A237" s="1">
        <v>42346</v>
      </c>
      <c r="B237">
        <v>40.259998000000003</v>
      </c>
    </row>
    <row r="238" spans="1:2" x14ac:dyDescent="0.35">
      <c r="A238" s="1">
        <v>42347</v>
      </c>
      <c r="B238">
        <v>40.110000999999997</v>
      </c>
    </row>
    <row r="239" spans="1:2" x14ac:dyDescent="0.35">
      <c r="A239" s="1">
        <v>42348</v>
      </c>
      <c r="B239">
        <v>39.729999999999997</v>
      </c>
    </row>
    <row r="240" spans="1:2" x14ac:dyDescent="0.35">
      <c r="A240" s="1">
        <v>42349</v>
      </c>
      <c r="B240">
        <v>37.93</v>
      </c>
    </row>
    <row r="241" spans="1:2" x14ac:dyDescent="0.35">
      <c r="A241" s="1">
        <v>42352</v>
      </c>
      <c r="B241">
        <v>37.919998</v>
      </c>
    </row>
    <row r="242" spans="1:2" x14ac:dyDescent="0.35">
      <c r="A242" s="1">
        <v>42353</v>
      </c>
      <c r="B242">
        <v>38.450001</v>
      </c>
    </row>
    <row r="243" spans="1:2" x14ac:dyDescent="0.35">
      <c r="A243" s="1">
        <v>42354</v>
      </c>
      <c r="B243">
        <v>37.189999</v>
      </c>
    </row>
    <row r="244" spans="1:2" x14ac:dyDescent="0.35">
      <c r="A244" s="1">
        <v>42355</v>
      </c>
      <c r="B244">
        <v>37.18</v>
      </c>
    </row>
    <row r="245" spans="1:2" x14ac:dyDescent="0.35">
      <c r="A245" s="1">
        <v>42356</v>
      </c>
      <c r="B245">
        <v>36.880001</v>
      </c>
    </row>
    <row r="246" spans="1:2" x14ac:dyDescent="0.35">
      <c r="A246" s="1">
        <v>42359</v>
      </c>
      <c r="B246">
        <v>36.349997999999999</v>
      </c>
    </row>
    <row r="247" spans="1:2" x14ac:dyDescent="0.35">
      <c r="A247" s="1">
        <v>42360</v>
      </c>
      <c r="B247">
        <v>36.110000999999997</v>
      </c>
    </row>
    <row r="248" spans="1:2" x14ac:dyDescent="0.35">
      <c r="A248" s="1">
        <v>42361</v>
      </c>
      <c r="B248">
        <v>37.360000999999997</v>
      </c>
    </row>
    <row r="249" spans="1:2" x14ac:dyDescent="0.35">
      <c r="A249" s="1">
        <v>42362</v>
      </c>
      <c r="B249">
        <v>37.889999000000003</v>
      </c>
    </row>
    <row r="250" spans="1:2" x14ac:dyDescent="0.35">
      <c r="A250" s="1">
        <v>42366</v>
      </c>
      <c r="B250">
        <v>36.619999</v>
      </c>
    </row>
    <row r="251" spans="1:2" x14ac:dyDescent="0.35">
      <c r="A251" s="1">
        <v>42367</v>
      </c>
      <c r="B251">
        <v>37.790000999999997</v>
      </c>
    </row>
    <row r="252" spans="1:2" x14ac:dyDescent="0.35">
      <c r="A252" s="1">
        <v>42368</v>
      </c>
      <c r="B252">
        <v>36.459999000000003</v>
      </c>
    </row>
    <row r="253" spans="1:2" x14ac:dyDescent="0.35">
      <c r="A253" s="1">
        <v>42369</v>
      </c>
      <c r="B253">
        <v>37.279998999999997</v>
      </c>
    </row>
    <row r="254" spans="1:2" x14ac:dyDescent="0.35">
      <c r="A254" s="1">
        <v>42373</v>
      </c>
      <c r="B254">
        <v>37.220001000000003</v>
      </c>
    </row>
    <row r="255" spans="1:2" x14ac:dyDescent="0.35">
      <c r="A255" s="1">
        <v>42374</v>
      </c>
      <c r="B255">
        <v>36.419998</v>
      </c>
    </row>
    <row r="256" spans="1:2" x14ac:dyDescent="0.35">
      <c r="A256" s="1">
        <v>42375</v>
      </c>
      <c r="B256">
        <v>34.229999999999997</v>
      </c>
    </row>
    <row r="257" spans="1:2" x14ac:dyDescent="0.35">
      <c r="A257" s="1">
        <v>42376</v>
      </c>
      <c r="B257">
        <v>33.75</v>
      </c>
    </row>
    <row r="258" spans="1:2" x14ac:dyDescent="0.35">
      <c r="A258" s="1">
        <v>42377</v>
      </c>
      <c r="B258">
        <v>33.549999</v>
      </c>
    </row>
    <row r="259" spans="1:2" x14ac:dyDescent="0.35">
      <c r="A259" s="1">
        <v>42380</v>
      </c>
      <c r="B259">
        <v>31.549999</v>
      </c>
    </row>
    <row r="260" spans="1:2" x14ac:dyDescent="0.35">
      <c r="A260" s="1">
        <v>42381</v>
      </c>
      <c r="B260">
        <v>30.860001</v>
      </c>
    </row>
    <row r="261" spans="1:2" x14ac:dyDescent="0.35">
      <c r="A261" s="1">
        <v>42382</v>
      </c>
      <c r="B261">
        <v>30.309999000000001</v>
      </c>
    </row>
    <row r="262" spans="1:2" x14ac:dyDescent="0.35">
      <c r="A262" s="1">
        <v>42383</v>
      </c>
      <c r="B262">
        <v>31.030000999999999</v>
      </c>
    </row>
    <row r="263" spans="1:2" x14ac:dyDescent="0.35">
      <c r="A263" s="1">
        <v>42384</v>
      </c>
      <c r="B263">
        <v>31.01</v>
      </c>
    </row>
    <row r="264" spans="1:2" x14ac:dyDescent="0.35">
      <c r="A264" s="1">
        <v>42388</v>
      </c>
      <c r="B264">
        <v>28.76</v>
      </c>
    </row>
    <row r="265" spans="1:2" x14ac:dyDescent="0.35">
      <c r="A265" s="1">
        <v>42389</v>
      </c>
      <c r="B265">
        <v>27.879999000000002</v>
      </c>
    </row>
    <row r="266" spans="1:2" x14ac:dyDescent="0.35">
      <c r="A266" s="1">
        <v>42390</v>
      </c>
      <c r="B266">
        <v>29.25</v>
      </c>
    </row>
    <row r="267" spans="1:2" x14ac:dyDescent="0.35">
      <c r="A267" s="1">
        <v>42391</v>
      </c>
      <c r="B267">
        <v>32.18</v>
      </c>
    </row>
    <row r="268" spans="1:2" x14ac:dyDescent="0.35">
      <c r="A268" s="1">
        <v>42394</v>
      </c>
      <c r="B268">
        <v>30.5</v>
      </c>
    </row>
    <row r="269" spans="1:2" x14ac:dyDescent="0.35">
      <c r="A269" s="1">
        <v>42395</v>
      </c>
      <c r="B269">
        <v>31.799999</v>
      </c>
    </row>
    <row r="270" spans="1:2" x14ac:dyDescent="0.35">
      <c r="A270" s="1">
        <v>42396</v>
      </c>
      <c r="B270">
        <v>33.099997999999999</v>
      </c>
    </row>
    <row r="271" spans="1:2" x14ac:dyDescent="0.35">
      <c r="A271" s="1">
        <v>42397</v>
      </c>
      <c r="B271">
        <v>33.889999000000003</v>
      </c>
    </row>
    <row r="272" spans="1:2" x14ac:dyDescent="0.35">
      <c r="A272" s="1">
        <v>42398</v>
      </c>
      <c r="B272">
        <v>34.740001999999997</v>
      </c>
    </row>
    <row r="273" spans="1:2" x14ac:dyDescent="0.35">
      <c r="A273" s="1">
        <v>42401</v>
      </c>
      <c r="B273">
        <v>34.689999</v>
      </c>
    </row>
    <row r="274" spans="1:2" x14ac:dyDescent="0.35">
      <c r="A274" s="1">
        <v>42402</v>
      </c>
      <c r="B274">
        <v>32.720001000000003</v>
      </c>
    </row>
    <row r="275" spans="1:2" x14ac:dyDescent="0.35">
      <c r="A275" s="1">
        <v>42403</v>
      </c>
      <c r="B275">
        <v>35.040000999999997</v>
      </c>
    </row>
    <row r="276" spans="1:2" x14ac:dyDescent="0.35">
      <c r="A276" s="1">
        <v>42404</v>
      </c>
      <c r="B276">
        <v>34.459999000000003</v>
      </c>
    </row>
    <row r="277" spans="1:2" x14ac:dyDescent="0.35">
      <c r="A277" s="1">
        <v>42405</v>
      </c>
      <c r="B277">
        <v>34.060001</v>
      </c>
    </row>
    <row r="278" spans="1:2" x14ac:dyDescent="0.35">
      <c r="A278" s="1">
        <v>42408</v>
      </c>
      <c r="B278">
        <v>32.880001</v>
      </c>
    </row>
    <row r="279" spans="1:2" x14ac:dyDescent="0.35">
      <c r="A279" s="1">
        <v>42409</v>
      </c>
      <c r="B279">
        <v>30.32</v>
      </c>
    </row>
    <row r="280" spans="1:2" x14ac:dyDescent="0.35">
      <c r="A280" s="1">
        <v>42410</v>
      </c>
      <c r="B280">
        <v>30.84</v>
      </c>
    </row>
    <row r="281" spans="1:2" x14ac:dyDescent="0.35">
      <c r="A281" s="1">
        <v>42411</v>
      </c>
      <c r="B281">
        <v>30.059999000000001</v>
      </c>
    </row>
    <row r="282" spans="1:2" x14ac:dyDescent="0.35">
      <c r="A282" s="1">
        <v>42412</v>
      </c>
      <c r="B282">
        <v>33.360000999999997</v>
      </c>
    </row>
    <row r="283" spans="1:2" x14ac:dyDescent="0.35">
      <c r="A283" s="1">
        <v>42416</v>
      </c>
      <c r="B283">
        <v>32.18</v>
      </c>
    </row>
    <row r="284" spans="1:2" x14ac:dyDescent="0.35">
      <c r="A284" s="1">
        <v>42417</v>
      </c>
      <c r="B284">
        <v>34.5</v>
      </c>
    </row>
    <row r="285" spans="1:2" x14ac:dyDescent="0.35">
      <c r="A285" s="1">
        <v>42418</v>
      </c>
      <c r="B285">
        <v>34.279998999999997</v>
      </c>
    </row>
    <row r="286" spans="1:2" x14ac:dyDescent="0.35">
      <c r="A286" s="1">
        <v>42419</v>
      </c>
      <c r="B286">
        <v>33.009998000000003</v>
      </c>
    </row>
    <row r="287" spans="1:2" x14ac:dyDescent="0.35">
      <c r="A287" s="1">
        <v>42422</v>
      </c>
      <c r="B287">
        <v>34.689999</v>
      </c>
    </row>
    <row r="288" spans="1:2" x14ac:dyDescent="0.35">
      <c r="A288" s="1">
        <v>42423</v>
      </c>
      <c r="B288">
        <v>33.270000000000003</v>
      </c>
    </row>
    <row r="289" spans="1:2" x14ac:dyDescent="0.35">
      <c r="A289" s="1">
        <v>42424</v>
      </c>
      <c r="B289">
        <v>34.409999999999997</v>
      </c>
    </row>
    <row r="290" spans="1:2" x14ac:dyDescent="0.35">
      <c r="A290" s="1">
        <v>42425</v>
      </c>
      <c r="B290">
        <v>35.290000999999997</v>
      </c>
    </row>
    <row r="291" spans="1:2" x14ac:dyDescent="0.35">
      <c r="A291" s="1">
        <v>42426</v>
      </c>
      <c r="B291">
        <v>35.099997999999999</v>
      </c>
    </row>
    <row r="292" spans="1:2" x14ac:dyDescent="0.35">
      <c r="A292" s="1">
        <v>42429</v>
      </c>
      <c r="B292">
        <v>35.970001000000003</v>
      </c>
    </row>
    <row r="293" spans="1:2" x14ac:dyDescent="0.35">
      <c r="A293" s="1">
        <v>42430</v>
      </c>
      <c r="B293">
        <v>35.959999000000003</v>
      </c>
    </row>
    <row r="294" spans="1:2" x14ac:dyDescent="0.35">
      <c r="A294" s="1">
        <v>42431</v>
      </c>
      <c r="B294">
        <v>36.93</v>
      </c>
    </row>
    <row r="295" spans="1:2" x14ac:dyDescent="0.35">
      <c r="A295" s="1">
        <v>42432</v>
      </c>
      <c r="B295">
        <v>37.07</v>
      </c>
    </row>
    <row r="296" spans="1:2" x14ac:dyDescent="0.35">
      <c r="A296" s="1">
        <v>42433</v>
      </c>
      <c r="B296">
        <v>38.720001000000003</v>
      </c>
    </row>
    <row r="297" spans="1:2" x14ac:dyDescent="0.35">
      <c r="A297" s="1">
        <v>42436</v>
      </c>
      <c r="B297">
        <v>40.840000000000003</v>
      </c>
    </row>
    <row r="298" spans="1:2" x14ac:dyDescent="0.35">
      <c r="A298" s="1">
        <v>42437</v>
      </c>
      <c r="B298">
        <v>39.650002000000001</v>
      </c>
    </row>
    <row r="299" spans="1:2" x14ac:dyDescent="0.35">
      <c r="A299" s="1">
        <v>42438</v>
      </c>
      <c r="B299">
        <v>41.07</v>
      </c>
    </row>
    <row r="300" spans="1:2" x14ac:dyDescent="0.35">
      <c r="A300" s="1">
        <v>42439</v>
      </c>
      <c r="B300">
        <v>40.049999</v>
      </c>
    </row>
    <row r="301" spans="1:2" x14ac:dyDescent="0.35">
      <c r="A301" s="1">
        <v>42440</v>
      </c>
      <c r="B301">
        <v>40.389999000000003</v>
      </c>
    </row>
    <row r="302" spans="1:2" x14ac:dyDescent="0.35">
      <c r="A302" s="1">
        <v>42443</v>
      </c>
      <c r="B302">
        <v>39.529998999999997</v>
      </c>
    </row>
    <row r="303" spans="1:2" x14ac:dyDescent="0.35">
      <c r="A303" s="1">
        <v>42444</v>
      </c>
      <c r="B303">
        <v>38.740001999999997</v>
      </c>
    </row>
    <row r="304" spans="1:2" x14ac:dyDescent="0.35">
      <c r="A304" s="1">
        <v>42445</v>
      </c>
      <c r="B304">
        <v>40.330002</v>
      </c>
    </row>
    <row r="305" spans="1:2" x14ac:dyDescent="0.35">
      <c r="A305" s="1">
        <v>42446</v>
      </c>
      <c r="B305">
        <v>41.540000999999997</v>
      </c>
    </row>
    <row r="306" spans="1:2" x14ac:dyDescent="0.35">
      <c r="A306" s="1">
        <v>42447</v>
      </c>
      <c r="B306">
        <v>41.200001</v>
      </c>
    </row>
    <row r="307" spans="1:2" x14ac:dyDescent="0.35">
      <c r="A307" s="1">
        <v>42450</v>
      </c>
      <c r="B307">
        <v>41.540000999999997</v>
      </c>
    </row>
    <row r="308" spans="1:2" x14ac:dyDescent="0.35">
      <c r="A308" s="1">
        <v>42451</v>
      </c>
      <c r="B308">
        <v>41.790000999999997</v>
      </c>
    </row>
    <row r="309" spans="1:2" x14ac:dyDescent="0.35">
      <c r="A309" s="1">
        <v>42452</v>
      </c>
      <c r="B309">
        <v>40.470001000000003</v>
      </c>
    </row>
    <row r="310" spans="1:2" x14ac:dyDescent="0.35">
      <c r="A310" s="1">
        <v>42453</v>
      </c>
      <c r="B310">
        <v>40.439999</v>
      </c>
    </row>
    <row r="311" spans="1:2" x14ac:dyDescent="0.35">
      <c r="A311" s="1">
        <v>42457</v>
      </c>
      <c r="B311">
        <v>40.270000000000003</v>
      </c>
    </row>
    <row r="312" spans="1:2" x14ac:dyDescent="0.35">
      <c r="A312" s="1">
        <v>42458</v>
      </c>
      <c r="B312">
        <v>39.139999000000003</v>
      </c>
    </row>
    <row r="313" spans="1:2" x14ac:dyDescent="0.35">
      <c r="A313" s="1">
        <v>42459</v>
      </c>
      <c r="B313">
        <v>39.259998000000003</v>
      </c>
    </row>
    <row r="314" spans="1:2" x14ac:dyDescent="0.35">
      <c r="A314" s="1">
        <v>42460</v>
      </c>
      <c r="B314">
        <v>39.599997999999999</v>
      </c>
    </row>
    <row r="315" spans="1:2" x14ac:dyDescent="0.35">
      <c r="A315" s="1">
        <v>42461</v>
      </c>
      <c r="B315">
        <v>39.659999999999997</v>
      </c>
    </row>
    <row r="316" spans="1:2" x14ac:dyDescent="0.35">
      <c r="A316" s="1">
        <v>42464</v>
      </c>
      <c r="B316">
        <v>37.689999</v>
      </c>
    </row>
    <row r="317" spans="1:2" x14ac:dyDescent="0.35">
      <c r="A317" s="1">
        <v>42465</v>
      </c>
      <c r="B317">
        <v>37.869999</v>
      </c>
    </row>
    <row r="318" spans="1:2" x14ac:dyDescent="0.35">
      <c r="A318" s="1">
        <v>42466</v>
      </c>
      <c r="B318">
        <v>39.840000000000003</v>
      </c>
    </row>
    <row r="319" spans="1:2" x14ac:dyDescent="0.35">
      <c r="A319" s="1">
        <v>42467</v>
      </c>
      <c r="B319">
        <v>39.43</v>
      </c>
    </row>
    <row r="320" spans="1:2" x14ac:dyDescent="0.35">
      <c r="A320" s="1">
        <v>42468</v>
      </c>
      <c r="B320">
        <v>41.939999</v>
      </c>
    </row>
    <row r="321" spans="1:2" x14ac:dyDescent="0.35">
      <c r="A321" s="1">
        <v>42471</v>
      </c>
      <c r="B321">
        <v>42.830002</v>
      </c>
    </row>
    <row r="322" spans="1:2" x14ac:dyDescent="0.35">
      <c r="A322" s="1">
        <v>42472</v>
      </c>
      <c r="B322">
        <v>44.689999</v>
      </c>
    </row>
    <row r="323" spans="1:2" x14ac:dyDescent="0.35">
      <c r="A323" s="1">
        <v>42473</v>
      </c>
      <c r="B323">
        <v>44.18</v>
      </c>
    </row>
    <row r="324" spans="1:2" x14ac:dyDescent="0.35">
      <c r="A324" s="1">
        <v>42474</v>
      </c>
      <c r="B324">
        <v>43.84</v>
      </c>
    </row>
    <row r="325" spans="1:2" x14ac:dyDescent="0.35">
      <c r="A325" s="1">
        <v>42475</v>
      </c>
      <c r="B325">
        <v>43.099997999999999</v>
      </c>
    </row>
    <row r="326" spans="1:2" x14ac:dyDescent="0.35">
      <c r="A326" s="1">
        <v>42478</v>
      </c>
      <c r="B326">
        <v>42.91</v>
      </c>
    </row>
    <row r="327" spans="1:2" x14ac:dyDescent="0.35">
      <c r="A327" s="1">
        <v>42479</v>
      </c>
      <c r="B327">
        <v>44.029998999999997</v>
      </c>
    </row>
    <row r="328" spans="1:2" x14ac:dyDescent="0.35">
      <c r="A328" s="1">
        <v>42480</v>
      </c>
      <c r="B328">
        <v>45.799999</v>
      </c>
    </row>
    <row r="329" spans="1:2" x14ac:dyDescent="0.35">
      <c r="A329" s="1">
        <v>42481</v>
      </c>
      <c r="B329">
        <v>44.529998999999997</v>
      </c>
    </row>
    <row r="330" spans="1:2" x14ac:dyDescent="0.35">
      <c r="A330" s="1">
        <v>42482</v>
      </c>
      <c r="B330">
        <v>45.110000999999997</v>
      </c>
    </row>
    <row r="331" spans="1:2" x14ac:dyDescent="0.35">
      <c r="A331" s="1">
        <v>42485</v>
      </c>
      <c r="B331">
        <v>44.48</v>
      </c>
    </row>
    <row r="332" spans="1:2" x14ac:dyDescent="0.35">
      <c r="A332" s="1">
        <v>42486</v>
      </c>
      <c r="B332">
        <v>45.740001999999997</v>
      </c>
    </row>
    <row r="333" spans="1:2" x14ac:dyDescent="0.35">
      <c r="A333" s="1">
        <v>42487</v>
      </c>
      <c r="B333">
        <v>47.18</v>
      </c>
    </row>
    <row r="334" spans="1:2" x14ac:dyDescent="0.35">
      <c r="A334" s="1">
        <v>42488</v>
      </c>
      <c r="B334">
        <v>48.139999000000003</v>
      </c>
    </row>
    <row r="335" spans="1:2" x14ac:dyDescent="0.35">
      <c r="A335" s="1">
        <v>42489</v>
      </c>
      <c r="B335">
        <v>48.130001</v>
      </c>
    </row>
    <row r="336" spans="1:2" x14ac:dyDescent="0.35">
      <c r="A336" s="1">
        <v>42492</v>
      </c>
      <c r="B336">
        <v>48.099997999999999</v>
      </c>
    </row>
    <row r="337" spans="1:2" x14ac:dyDescent="0.35">
      <c r="A337" s="1">
        <v>42493</v>
      </c>
      <c r="B337">
        <v>46.75</v>
      </c>
    </row>
    <row r="338" spans="1:2" x14ac:dyDescent="0.35">
      <c r="A338" s="1">
        <v>42494</v>
      </c>
      <c r="B338">
        <v>44.619999</v>
      </c>
    </row>
    <row r="339" spans="1:2" x14ac:dyDescent="0.35">
      <c r="A339" s="1">
        <v>42495</v>
      </c>
      <c r="B339">
        <v>45.009998000000003</v>
      </c>
    </row>
    <row r="340" spans="1:2" x14ac:dyDescent="0.35">
      <c r="A340" s="1">
        <v>42496</v>
      </c>
      <c r="B340">
        <v>45.369999</v>
      </c>
    </row>
    <row r="341" spans="1:2" x14ac:dyDescent="0.35">
      <c r="A341" s="1">
        <v>42499</v>
      </c>
      <c r="B341">
        <v>43.630001</v>
      </c>
    </row>
    <row r="342" spans="1:2" x14ac:dyDescent="0.35">
      <c r="A342" s="1">
        <v>42500</v>
      </c>
      <c r="B342">
        <v>45.52</v>
      </c>
    </row>
    <row r="343" spans="1:2" x14ac:dyDescent="0.35">
      <c r="A343" s="1">
        <v>42501</v>
      </c>
      <c r="B343">
        <v>47.599997999999999</v>
      </c>
    </row>
    <row r="344" spans="1:2" x14ac:dyDescent="0.35">
      <c r="A344" s="1">
        <v>42502</v>
      </c>
      <c r="B344">
        <v>48.080002</v>
      </c>
    </row>
    <row r="345" spans="1:2" x14ac:dyDescent="0.35">
      <c r="A345" s="1">
        <v>42503</v>
      </c>
      <c r="B345">
        <v>47.830002</v>
      </c>
    </row>
    <row r="346" spans="1:2" x14ac:dyDescent="0.35">
      <c r="A346" s="1">
        <v>42506</v>
      </c>
      <c r="B346">
        <v>48.970001000000003</v>
      </c>
    </row>
    <row r="347" spans="1:2" x14ac:dyDescent="0.35">
      <c r="A347" s="1">
        <v>42507</v>
      </c>
      <c r="B347">
        <v>49.279998999999997</v>
      </c>
    </row>
    <row r="348" spans="1:2" x14ac:dyDescent="0.35">
      <c r="A348" s="1">
        <v>42508</v>
      </c>
      <c r="B348">
        <v>48.93</v>
      </c>
    </row>
    <row r="349" spans="1:2" x14ac:dyDescent="0.35">
      <c r="A349" s="1">
        <v>42509</v>
      </c>
      <c r="B349">
        <v>48.810001</v>
      </c>
    </row>
    <row r="350" spans="1:2" x14ac:dyDescent="0.35">
      <c r="A350" s="1">
        <v>42510</v>
      </c>
      <c r="B350">
        <v>48.720001000000003</v>
      </c>
    </row>
    <row r="351" spans="1:2" x14ac:dyDescent="0.35">
      <c r="A351" s="1">
        <v>42513</v>
      </c>
      <c r="B351">
        <v>48.349997999999999</v>
      </c>
    </row>
    <row r="352" spans="1:2" x14ac:dyDescent="0.35">
      <c r="A352" s="1">
        <v>42514</v>
      </c>
      <c r="B352">
        <v>48.610000999999997</v>
      </c>
    </row>
    <row r="353" spans="1:2" x14ac:dyDescent="0.35">
      <c r="A353" s="1">
        <v>42515</v>
      </c>
      <c r="B353">
        <v>49.740001999999997</v>
      </c>
    </row>
    <row r="354" spans="1:2" x14ac:dyDescent="0.35">
      <c r="A354" s="1">
        <v>42516</v>
      </c>
      <c r="B354">
        <v>49.59</v>
      </c>
    </row>
    <row r="355" spans="1:2" x14ac:dyDescent="0.35">
      <c r="A355" s="1">
        <v>42517</v>
      </c>
      <c r="B355">
        <v>49.32</v>
      </c>
    </row>
    <row r="356" spans="1:2" x14ac:dyDescent="0.35">
      <c r="A356" s="1">
        <v>42521</v>
      </c>
      <c r="B356">
        <v>49.689999</v>
      </c>
    </row>
    <row r="357" spans="1:2" x14ac:dyDescent="0.35">
      <c r="A357" s="1">
        <v>42522</v>
      </c>
      <c r="B357">
        <v>49.709999000000003</v>
      </c>
    </row>
    <row r="358" spans="1:2" x14ac:dyDescent="0.35">
      <c r="A358" s="1">
        <v>42523</v>
      </c>
      <c r="B358">
        <v>50.040000999999997</v>
      </c>
    </row>
    <row r="359" spans="1:2" x14ac:dyDescent="0.35">
      <c r="A359" s="1">
        <v>42524</v>
      </c>
      <c r="B359">
        <v>49.639999000000003</v>
      </c>
    </row>
    <row r="360" spans="1:2" x14ac:dyDescent="0.35">
      <c r="A360" s="1">
        <v>42527</v>
      </c>
      <c r="B360">
        <v>50.549999</v>
      </c>
    </row>
    <row r="361" spans="1:2" x14ac:dyDescent="0.35">
      <c r="A361" s="1">
        <v>42528</v>
      </c>
      <c r="B361">
        <v>51.439999</v>
      </c>
    </row>
    <row r="362" spans="1:2" x14ac:dyDescent="0.35">
      <c r="A362" s="1">
        <v>42529</v>
      </c>
      <c r="B362">
        <v>52.509998000000003</v>
      </c>
    </row>
    <row r="363" spans="1:2" x14ac:dyDescent="0.35">
      <c r="A363" s="1">
        <v>42530</v>
      </c>
      <c r="B363">
        <v>51.950001</v>
      </c>
    </row>
    <row r="364" spans="1:2" x14ac:dyDescent="0.35">
      <c r="A364" s="1">
        <v>42531</v>
      </c>
      <c r="B364">
        <v>50.540000999999997</v>
      </c>
    </row>
    <row r="365" spans="1:2" x14ac:dyDescent="0.35">
      <c r="A365" s="1">
        <v>42534</v>
      </c>
      <c r="B365">
        <v>50.349997999999999</v>
      </c>
    </row>
    <row r="366" spans="1:2" x14ac:dyDescent="0.35">
      <c r="A366" s="1">
        <v>42535</v>
      </c>
      <c r="B366">
        <v>49.830002</v>
      </c>
    </row>
    <row r="367" spans="1:2" x14ac:dyDescent="0.35">
      <c r="A367" s="1">
        <v>42536</v>
      </c>
      <c r="B367">
        <v>48.970001000000003</v>
      </c>
    </row>
    <row r="368" spans="1:2" x14ac:dyDescent="0.35">
      <c r="A368" s="1">
        <v>42537</v>
      </c>
      <c r="B368">
        <v>47.189999</v>
      </c>
    </row>
    <row r="369" spans="1:2" x14ac:dyDescent="0.35">
      <c r="A369" s="1">
        <v>42538</v>
      </c>
      <c r="B369">
        <v>49.169998</v>
      </c>
    </row>
    <row r="370" spans="1:2" x14ac:dyDescent="0.35">
      <c r="A370" s="1">
        <v>42541</v>
      </c>
      <c r="B370">
        <v>50.650002000000001</v>
      </c>
    </row>
    <row r="371" spans="1:2" x14ac:dyDescent="0.35">
      <c r="A371" s="1">
        <v>42542</v>
      </c>
      <c r="B371">
        <v>50.619999</v>
      </c>
    </row>
    <row r="372" spans="1:2" x14ac:dyDescent="0.35">
      <c r="A372" s="1">
        <v>42543</v>
      </c>
      <c r="B372">
        <v>49.880001</v>
      </c>
    </row>
    <row r="373" spans="1:2" x14ac:dyDescent="0.35">
      <c r="A373" s="1">
        <v>42544</v>
      </c>
      <c r="B373">
        <v>50.91</v>
      </c>
    </row>
    <row r="374" spans="1:2" x14ac:dyDescent="0.35">
      <c r="A374" s="1">
        <v>42545</v>
      </c>
      <c r="B374">
        <v>48.41</v>
      </c>
    </row>
    <row r="375" spans="1:2" x14ac:dyDescent="0.35">
      <c r="A375" s="1">
        <v>42548</v>
      </c>
      <c r="B375">
        <v>47.16</v>
      </c>
    </row>
    <row r="376" spans="1:2" x14ac:dyDescent="0.35">
      <c r="A376" s="1">
        <v>42549</v>
      </c>
      <c r="B376">
        <v>48.580002</v>
      </c>
    </row>
    <row r="377" spans="1:2" x14ac:dyDescent="0.35">
      <c r="A377" s="1">
        <v>42550</v>
      </c>
      <c r="B377">
        <v>50.610000999999997</v>
      </c>
    </row>
    <row r="378" spans="1:2" x14ac:dyDescent="0.35">
      <c r="A378" s="1">
        <v>42551</v>
      </c>
      <c r="B378">
        <v>49.68</v>
      </c>
    </row>
    <row r="379" spans="1:2" x14ac:dyDescent="0.35">
      <c r="A379" s="1">
        <v>42552</v>
      </c>
      <c r="B379">
        <v>49.84</v>
      </c>
    </row>
    <row r="380" spans="1:2" x14ac:dyDescent="0.35">
      <c r="A380" s="1">
        <v>42556</v>
      </c>
      <c r="B380">
        <v>47.959999000000003</v>
      </c>
    </row>
    <row r="381" spans="1:2" x14ac:dyDescent="0.35">
      <c r="A381" s="1">
        <v>42557</v>
      </c>
      <c r="B381">
        <v>48.799999</v>
      </c>
    </row>
    <row r="382" spans="1:2" x14ac:dyDescent="0.35">
      <c r="A382" s="1">
        <v>42558</v>
      </c>
      <c r="B382">
        <v>46.400002000000001</v>
      </c>
    </row>
    <row r="383" spans="1:2" x14ac:dyDescent="0.35">
      <c r="A383" s="1">
        <v>42559</v>
      </c>
      <c r="B383">
        <v>46.759998000000003</v>
      </c>
    </row>
    <row r="384" spans="1:2" x14ac:dyDescent="0.35">
      <c r="A384" s="1">
        <v>42562</v>
      </c>
      <c r="B384">
        <v>46.25</v>
      </c>
    </row>
    <row r="385" spans="1:2" x14ac:dyDescent="0.35">
      <c r="A385" s="1">
        <v>42563</v>
      </c>
      <c r="B385">
        <v>48.470001000000003</v>
      </c>
    </row>
    <row r="386" spans="1:2" x14ac:dyDescent="0.35">
      <c r="A386" s="1">
        <v>42564</v>
      </c>
      <c r="B386">
        <v>46.259998000000003</v>
      </c>
    </row>
    <row r="387" spans="1:2" x14ac:dyDescent="0.35">
      <c r="A387" s="1">
        <v>42565</v>
      </c>
      <c r="B387">
        <v>47.369999</v>
      </c>
    </row>
    <row r="388" spans="1:2" x14ac:dyDescent="0.35">
      <c r="A388" s="1">
        <v>42566</v>
      </c>
      <c r="B388">
        <v>47.610000999999997</v>
      </c>
    </row>
    <row r="389" spans="1:2" x14ac:dyDescent="0.35">
      <c r="A389" s="1">
        <v>42569</v>
      </c>
      <c r="B389">
        <v>46.959999000000003</v>
      </c>
    </row>
    <row r="390" spans="1:2" x14ac:dyDescent="0.35">
      <c r="A390" s="1">
        <v>42570</v>
      </c>
      <c r="B390">
        <v>46.66</v>
      </c>
    </row>
    <row r="391" spans="1:2" x14ac:dyDescent="0.35">
      <c r="A391" s="1">
        <v>42571</v>
      </c>
      <c r="B391">
        <v>47.169998</v>
      </c>
    </row>
    <row r="392" spans="1:2" x14ac:dyDescent="0.35">
      <c r="A392" s="1">
        <v>42572</v>
      </c>
      <c r="B392">
        <v>46.200001</v>
      </c>
    </row>
    <row r="393" spans="1:2" x14ac:dyDescent="0.35">
      <c r="A393" s="1">
        <v>42573</v>
      </c>
      <c r="B393">
        <v>45.689999</v>
      </c>
    </row>
    <row r="394" spans="1:2" x14ac:dyDescent="0.35">
      <c r="A394" s="1">
        <v>42576</v>
      </c>
      <c r="B394">
        <v>44.720001000000003</v>
      </c>
    </row>
    <row r="395" spans="1:2" x14ac:dyDescent="0.35">
      <c r="A395" s="1">
        <v>42577</v>
      </c>
      <c r="B395">
        <v>44.869999</v>
      </c>
    </row>
    <row r="396" spans="1:2" x14ac:dyDescent="0.35">
      <c r="A396" s="1">
        <v>42578</v>
      </c>
      <c r="B396">
        <v>43.470001000000003</v>
      </c>
    </row>
    <row r="397" spans="1:2" x14ac:dyDescent="0.35">
      <c r="A397" s="1">
        <v>42579</v>
      </c>
      <c r="B397">
        <v>42.700001</v>
      </c>
    </row>
    <row r="398" spans="1:2" x14ac:dyDescent="0.35">
      <c r="A398" s="1">
        <v>42580</v>
      </c>
      <c r="B398">
        <v>42.459999000000003</v>
      </c>
    </row>
    <row r="399" spans="1:2" x14ac:dyDescent="0.35">
      <c r="A399" s="1">
        <v>42583</v>
      </c>
      <c r="B399">
        <v>42.450001</v>
      </c>
    </row>
    <row r="400" spans="1:2" x14ac:dyDescent="0.35">
      <c r="A400" s="1">
        <v>42584</v>
      </c>
      <c r="B400">
        <v>41.799999</v>
      </c>
    </row>
    <row r="401" spans="1:2" x14ac:dyDescent="0.35">
      <c r="A401" s="1">
        <v>42585</v>
      </c>
      <c r="B401">
        <v>43.099997999999999</v>
      </c>
    </row>
    <row r="402" spans="1:2" x14ac:dyDescent="0.35">
      <c r="A402" s="1">
        <v>42586</v>
      </c>
      <c r="B402">
        <v>44.290000999999997</v>
      </c>
    </row>
    <row r="403" spans="1:2" x14ac:dyDescent="0.35">
      <c r="A403" s="1">
        <v>42587</v>
      </c>
      <c r="B403">
        <v>44.27</v>
      </c>
    </row>
    <row r="404" spans="1:2" x14ac:dyDescent="0.35">
      <c r="A404" s="1">
        <v>42590</v>
      </c>
      <c r="B404">
        <v>45.389999000000003</v>
      </c>
    </row>
    <row r="405" spans="1:2" x14ac:dyDescent="0.35">
      <c r="A405" s="1">
        <v>42591</v>
      </c>
      <c r="B405">
        <v>44.98</v>
      </c>
    </row>
    <row r="406" spans="1:2" x14ac:dyDescent="0.35">
      <c r="A406" s="1">
        <v>42592</v>
      </c>
      <c r="B406">
        <v>44.049999</v>
      </c>
    </row>
    <row r="407" spans="1:2" x14ac:dyDescent="0.35">
      <c r="A407" s="1">
        <v>42593</v>
      </c>
      <c r="B407">
        <v>46.040000999999997</v>
      </c>
    </row>
    <row r="408" spans="1:2" x14ac:dyDescent="0.35">
      <c r="A408" s="1">
        <v>42594</v>
      </c>
      <c r="B408">
        <v>46.970001000000003</v>
      </c>
    </row>
    <row r="409" spans="1:2" x14ac:dyDescent="0.35">
      <c r="A409" s="1">
        <v>42597</v>
      </c>
      <c r="B409">
        <v>48.349997999999999</v>
      </c>
    </row>
    <row r="410" spans="1:2" x14ac:dyDescent="0.35">
      <c r="A410" s="1">
        <v>42598</v>
      </c>
      <c r="B410">
        <v>49.23</v>
      </c>
    </row>
    <row r="411" spans="1:2" x14ac:dyDescent="0.35">
      <c r="A411" s="1">
        <v>42599</v>
      </c>
      <c r="B411">
        <v>49.849997999999999</v>
      </c>
    </row>
    <row r="412" spans="1:2" x14ac:dyDescent="0.35">
      <c r="A412" s="1">
        <v>42600</v>
      </c>
      <c r="B412">
        <v>50.889999000000003</v>
      </c>
    </row>
    <row r="413" spans="1:2" x14ac:dyDescent="0.35">
      <c r="A413" s="1">
        <v>42601</v>
      </c>
      <c r="B413">
        <v>50.880001</v>
      </c>
    </row>
    <row r="414" spans="1:2" x14ac:dyDescent="0.35">
      <c r="A414" s="1">
        <v>42604</v>
      </c>
      <c r="B414">
        <v>49.16</v>
      </c>
    </row>
    <row r="415" spans="1:2" x14ac:dyDescent="0.35">
      <c r="A415" s="1">
        <v>42605</v>
      </c>
      <c r="B415">
        <v>49.959999000000003</v>
      </c>
    </row>
    <row r="416" spans="1:2" x14ac:dyDescent="0.35">
      <c r="A416" s="1">
        <v>42606</v>
      </c>
      <c r="B416">
        <v>49.049999</v>
      </c>
    </row>
    <row r="417" spans="1:2" x14ac:dyDescent="0.35">
      <c r="A417" s="1">
        <v>42607</v>
      </c>
      <c r="B417">
        <v>49.669998</v>
      </c>
    </row>
    <row r="418" spans="1:2" x14ac:dyDescent="0.35">
      <c r="A418" s="1">
        <v>42608</v>
      </c>
      <c r="B418">
        <v>49.919998</v>
      </c>
    </row>
    <row r="419" spans="1:2" x14ac:dyDescent="0.35">
      <c r="A419" s="1">
        <v>42611</v>
      </c>
      <c r="B419">
        <v>49.259998000000003</v>
      </c>
    </row>
    <row r="420" spans="1:2" x14ac:dyDescent="0.35">
      <c r="A420" s="1">
        <v>42612</v>
      </c>
      <c r="B420">
        <v>48.369999</v>
      </c>
    </row>
    <row r="421" spans="1:2" x14ac:dyDescent="0.35">
      <c r="A421" s="1">
        <v>42613</v>
      </c>
      <c r="B421">
        <v>47.040000999999997</v>
      </c>
    </row>
    <row r="422" spans="1:2" x14ac:dyDescent="0.35">
      <c r="A422" s="1">
        <v>42614</v>
      </c>
      <c r="B422">
        <v>47.049999</v>
      </c>
    </row>
    <row r="423" spans="1:2" x14ac:dyDescent="0.35">
      <c r="A423" s="1">
        <v>42615</v>
      </c>
      <c r="B423">
        <v>46.830002</v>
      </c>
    </row>
    <row r="424" spans="1:2" x14ac:dyDescent="0.35">
      <c r="A424" s="1">
        <v>42619</v>
      </c>
      <c r="B424">
        <v>47.259998000000003</v>
      </c>
    </row>
    <row r="425" spans="1:2" x14ac:dyDescent="0.35">
      <c r="A425" s="1">
        <v>42620</v>
      </c>
      <c r="B425">
        <v>47.98</v>
      </c>
    </row>
    <row r="426" spans="1:2" x14ac:dyDescent="0.35">
      <c r="A426" s="1">
        <v>42621</v>
      </c>
      <c r="B426">
        <v>49.990001999999997</v>
      </c>
    </row>
    <row r="427" spans="1:2" x14ac:dyDescent="0.35">
      <c r="A427" s="1">
        <v>42622</v>
      </c>
      <c r="B427">
        <v>48.009998000000003</v>
      </c>
    </row>
    <row r="428" spans="1:2" x14ac:dyDescent="0.35">
      <c r="A428" s="1">
        <v>42625</v>
      </c>
      <c r="B428">
        <v>48.32</v>
      </c>
    </row>
    <row r="429" spans="1:2" x14ac:dyDescent="0.35">
      <c r="A429" s="1">
        <v>42626</v>
      </c>
      <c r="B429">
        <v>47.099997999999999</v>
      </c>
    </row>
    <row r="430" spans="1:2" x14ac:dyDescent="0.35">
      <c r="A430" s="1">
        <v>42627</v>
      </c>
      <c r="B430">
        <v>45.849997999999999</v>
      </c>
    </row>
    <row r="431" spans="1:2" x14ac:dyDescent="0.35">
      <c r="A431" s="1">
        <v>42628</v>
      </c>
      <c r="B431">
        <v>46.59</v>
      </c>
    </row>
    <row r="432" spans="1:2" x14ac:dyDescent="0.35">
      <c r="A432" s="1">
        <v>42629</v>
      </c>
      <c r="B432">
        <v>45.77</v>
      </c>
    </row>
    <row r="433" spans="1:2" x14ac:dyDescent="0.35">
      <c r="A433" s="1">
        <v>42632</v>
      </c>
      <c r="B433">
        <v>45.950001</v>
      </c>
    </row>
    <row r="434" spans="1:2" x14ac:dyDescent="0.35">
      <c r="A434" s="1">
        <v>42633</v>
      </c>
      <c r="B434">
        <v>45.880001</v>
      </c>
    </row>
    <row r="435" spans="1:2" x14ac:dyDescent="0.35">
      <c r="A435" s="1">
        <v>42634</v>
      </c>
      <c r="B435">
        <v>46.830002</v>
      </c>
    </row>
    <row r="436" spans="1:2" x14ac:dyDescent="0.35">
      <c r="A436" s="1">
        <v>42635</v>
      </c>
      <c r="B436">
        <v>47.650002000000001</v>
      </c>
    </row>
    <row r="437" spans="1:2" x14ac:dyDescent="0.35">
      <c r="A437" s="1">
        <v>42636</v>
      </c>
      <c r="B437">
        <v>45.889999000000003</v>
      </c>
    </row>
    <row r="438" spans="1:2" x14ac:dyDescent="0.35">
      <c r="A438" s="1">
        <v>42639</v>
      </c>
      <c r="B438">
        <v>47.349997999999999</v>
      </c>
    </row>
    <row r="439" spans="1:2" x14ac:dyDescent="0.35">
      <c r="A439" s="1">
        <v>42640</v>
      </c>
      <c r="B439">
        <v>45.970001000000003</v>
      </c>
    </row>
    <row r="440" spans="1:2" x14ac:dyDescent="0.35">
      <c r="A440" s="1">
        <v>42641</v>
      </c>
      <c r="B440">
        <v>48.689999</v>
      </c>
    </row>
    <row r="441" spans="1:2" x14ac:dyDescent="0.35">
      <c r="A441" s="1">
        <v>42642</v>
      </c>
      <c r="B441">
        <v>49.240001999999997</v>
      </c>
    </row>
    <row r="442" spans="1:2" x14ac:dyDescent="0.35">
      <c r="A442" s="1">
        <v>42643</v>
      </c>
      <c r="B442">
        <v>49.060001</v>
      </c>
    </row>
    <row r="443" spans="1:2" x14ac:dyDescent="0.35">
      <c r="A443" s="1">
        <v>42646</v>
      </c>
      <c r="B443">
        <v>49.099997999999999</v>
      </c>
    </row>
    <row r="444" spans="1:2" x14ac:dyDescent="0.35">
      <c r="A444" s="1">
        <v>42647</v>
      </c>
      <c r="B444">
        <v>50.869999</v>
      </c>
    </row>
    <row r="445" spans="1:2" x14ac:dyDescent="0.35">
      <c r="A445" s="1">
        <v>42648</v>
      </c>
      <c r="B445">
        <v>51.860000999999997</v>
      </c>
    </row>
    <row r="446" spans="1:2" x14ac:dyDescent="0.35">
      <c r="A446" s="1">
        <v>42649</v>
      </c>
      <c r="B446">
        <v>52.509998000000003</v>
      </c>
    </row>
    <row r="447" spans="1:2" x14ac:dyDescent="0.35">
      <c r="A447" s="1">
        <v>42650</v>
      </c>
      <c r="B447">
        <v>51.93</v>
      </c>
    </row>
    <row r="448" spans="1:2" x14ac:dyDescent="0.35">
      <c r="A448" s="1">
        <v>42654</v>
      </c>
      <c r="B448">
        <v>52.41</v>
      </c>
    </row>
    <row r="449" spans="1:2" x14ac:dyDescent="0.35">
      <c r="A449" s="1">
        <v>42655</v>
      </c>
      <c r="B449">
        <v>51.810001</v>
      </c>
    </row>
    <row r="450" spans="1:2" x14ac:dyDescent="0.35">
      <c r="A450" s="1">
        <v>42656</v>
      </c>
      <c r="B450">
        <v>52.029998999999997</v>
      </c>
    </row>
    <row r="451" spans="1:2" x14ac:dyDescent="0.35">
      <c r="A451" s="1">
        <v>42657</v>
      </c>
      <c r="B451">
        <v>51.950001</v>
      </c>
    </row>
    <row r="452" spans="1:2" x14ac:dyDescent="0.35">
      <c r="A452" s="1">
        <v>42660</v>
      </c>
      <c r="B452">
        <v>51.52</v>
      </c>
    </row>
    <row r="453" spans="1:2" x14ac:dyDescent="0.35">
      <c r="A453" s="1">
        <v>42661</v>
      </c>
      <c r="B453">
        <v>51.68</v>
      </c>
    </row>
    <row r="454" spans="1:2" x14ac:dyDescent="0.35">
      <c r="A454" s="1">
        <v>42662</v>
      </c>
      <c r="B454">
        <v>52.669998</v>
      </c>
    </row>
    <row r="455" spans="1:2" x14ac:dyDescent="0.35">
      <c r="A455" s="1">
        <v>42663</v>
      </c>
      <c r="B455">
        <v>51.380001</v>
      </c>
    </row>
    <row r="456" spans="1:2" x14ac:dyDescent="0.35">
      <c r="A456" s="1">
        <v>42664</v>
      </c>
      <c r="B456">
        <v>51.779998999999997</v>
      </c>
    </row>
    <row r="457" spans="1:2" x14ac:dyDescent="0.35">
      <c r="A457" s="1">
        <v>42667</v>
      </c>
      <c r="B457">
        <v>51.459999000000003</v>
      </c>
    </row>
    <row r="458" spans="1:2" x14ac:dyDescent="0.35">
      <c r="A458" s="1">
        <v>42668</v>
      </c>
      <c r="B458">
        <v>50.790000999999997</v>
      </c>
    </row>
    <row r="459" spans="1:2" x14ac:dyDescent="0.35">
      <c r="A459" s="1">
        <v>42669</v>
      </c>
      <c r="B459">
        <v>49.98</v>
      </c>
    </row>
    <row r="460" spans="1:2" x14ac:dyDescent="0.35">
      <c r="A460" s="1">
        <v>42670</v>
      </c>
      <c r="B460">
        <v>50.470001000000003</v>
      </c>
    </row>
    <row r="461" spans="1:2" x14ac:dyDescent="0.35">
      <c r="A461" s="1">
        <v>42671</v>
      </c>
      <c r="B461">
        <v>49.709999000000003</v>
      </c>
    </row>
    <row r="462" spans="1:2" x14ac:dyDescent="0.35">
      <c r="A462" s="1">
        <v>42674</v>
      </c>
      <c r="B462">
        <v>48.299999</v>
      </c>
    </row>
    <row r="463" spans="1:2" x14ac:dyDescent="0.35">
      <c r="A463" s="1">
        <v>42675</v>
      </c>
      <c r="B463">
        <v>48.330002</v>
      </c>
    </row>
    <row r="464" spans="1:2" x14ac:dyDescent="0.35">
      <c r="A464" s="1">
        <v>42676</v>
      </c>
      <c r="B464">
        <v>46.860000999999997</v>
      </c>
    </row>
    <row r="465" spans="1:2" x14ac:dyDescent="0.35">
      <c r="A465" s="1">
        <v>42677</v>
      </c>
      <c r="B465">
        <v>46.349997999999999</v>
      </c>
    </row>
    <row r="466" spans="1:2" x14ac:dyDescent="0.35">
      <c r="A466" s="1">
        <v>42678</v>
      </c>
      <c r="B466">
        <v>45.580002</v>
      </c>
    </row>
    <row r="467" spans="1:2" x14ac:dyDescent="0.35">
      <c r="A467" s="1">
        <v>42681</v>
      </c>
      <c r="B467">
        <v>46.150002000000001</v>
      </c>
    </row>
    <row r="468" spans="1:2" x14ac:dyDescent="0.35">
      <c r="A468" s="1">
        <v>42682</v>
      </c>
      <c r="B468">
        <v>46.040000999999997</v>
      </c>
    </row>
    <row r="469" spans="1:2" x14ac:dyDescent="0.35">
      <c r="A469" s="1">
        <v>42683</v>
      </c>
      <c r="B469">
        <v>46.360000999999997</v>
      </c>
    </row>
    <row r="470" spans="1:2" x14ac:dyDescent="0.35">
      <c r="A470" s="1">
        <v>42684</v>
      </c>
      <c r="B470">
        <v>45.84</v>
      </c>
    </row>
    <row r="471" spans="1:2" x14ac:dyDescent="0.35">
      <c r="A471" s="1">
        <v>42688</v>
      </c>
      <c r="B471">
        <v>44.43</v>
      </c>
    </row>
    <row r="472" spans="1:2" x14ac:dyDescent="0.35">
      <c r="A472" s="1">
        <v>42689</v>
      </c>
      <c r="B472">
        <v>46.950001</v>
      </c>
    </row>
    <row r="473" spans="1:2" x14ac:dyDescent="0.35">
      <c r="A473" s="1">
        <v>42690</v>
      </c>
      <c r="B473">
        <v>46.630001</v>
      </c>
    </row>
    <row r="474" spans="1:2" x14ac:dyDescent="0.35">
      <c r="A474" s="1">
        <v>42691</v>
      </c>
      <c r="B474">
        <v>46.490001999999997</v>
      </c>
    </row>
    <row r="475" spans="1:2" x14ac:dyDescent="0.35">
      <c r="A475" s="1">
        <v>42692</v>
      </c>
      <c r="B475">
        <v>46.860000999999997</v>
      </c>
    </row>
    <row r="476" spans="1:2" x14ac:dyDescent="0.35">
      <c r="A476" s="1">
        <v>42695</v>
      </c>
      <c r="B476">
        <v>48.900002000000001</v>
      </c>
    </row>
    <row r="477" spans="1:2" x14ac:dyDescent="0.35">
      <c r="A477" s="1">
        <v>42696</v>
      </c>
      <c r="B477">
        <v>49.119999</v>
      </c>
    </row>
    <row r="478" spans="1:2" x14ac:dyDescent="0.35">
      <c r="A478" s="1">
        <v>42697</v>
      </c>
      <c r="B478">
        <v>48.950001</v>
      </c>
    </row>
    <row r="479" spans="1:2" x14ac:dyDescent="0.35">
      <c r="A479" s="1">
        <v>42699</v>
      </c>
      <c r="B479">
        <v>47.240001999999997</v>
      </c>
    </row>
    <row r="480" spans="1:2" x14ac:dyDescent="0.35">
      <c r="A480" s="1">
        <v>42702</v>
      </c>
      <c r="B480">
        <v>48.240001999999997</v>
      </c>
    </row>
    <row r="481" spans="1:2" x14ac:dyDescent="0.35">
      <c r="A481" s="1">
        <v>42703</v>
      </c>
      <c r="B481">
        <v>46.380001</v>
      </c>
    </row>
    <row r="482" spans="1:2" x14ac:dyDescent="0.35">
      <c r="A482" s="1">
        <v>42704</v>
      </c>
      <c r="B482">
        <v>50.470001000000003</v>
      </c>
    </row>
    <row r="483" spans="1:2" x14ac:dyDescent="0.35">
      <c r="A483" s="1">
        <v>42705</v>
      </c>
      <c r="B483">
        <v>50.459999000000003</v>
      </c>
    </row>
    <row r="484" spans="1:2" x14ac:dyDescent="0.35">
      <c r="A484" s="1">
        <v>42706</v>
      </c>
      <c r="B484">
        <v>54.459999000000003</v>
      </c>
    </row>
    <row r="485" spans="1:2" x14ac:dyDescent="0.35">
      <c r="A485" s="1">
        <v>42709</v>
      </c>
      <c r="B485">
        <v>54.939999</v>
      </c>
    </row>
    <row r="486" spans="1:2" x14ac:dyDescent="0.35">
      <c r="A486" s="1">
        <v>42710</v>
      </c>
      <c r="B486">
        <v>53.93</v>
      </c>
    </row>
    <row r="487" spans="1:2" x14ac:dyDescent="0.35">
      <c r="A487" s="1">
        <v>42711</v>
      </c>
      <c r="B487">
        <v>53</v>
      </c>
    </row>
    <row r="488" spans="1:2" x14ac:dyDescent="0.35">
      <c r="A488" s="1">
        <v>42712</v>
      </c>
      <c r="B488">
        <v>53.889999000000003</v>
      </c>
    </row>
    <row r="489" spans="1:2" x14ac:dyDescent="0.35">
      <c r="A489" s="1">
        <v>42713</v>
      </c>
      <c r="B489">
        <v>54.330002</v>
      </c>
    </row>
    <row r="490" spans="1:2" x14ac:dyDescent="0.35">
      <c r="A490" s="1">
        <v>42716</v>
      </c>
      <c r="B490">
        <v>55.689999</v>
      </c>
    </row>
    <row r="491" spans="1:2" x14ac:dyDescent="0.35">
      <c r="A491" s="1">
        <v>42717</v>
      </c>
      <c r="B491">
        <v>55.720001000000003</v>
      </c>
    </row>
    <row r="492" spans="1:2" x14ac:dyDescent="0.35">
      <c r="A492" s="1">
        <v>42718</v>
      </c>
      <c r="B492">
        <v>53.900002000000001</v>
      </c>
    </row>
    <row r="493" spans="1:2" x14ac:dyDescent="0.35">
      <c r="A493" s="1">
        <v>42719</v>
      </c>
      <c r="B493">
        <v>54.02</v>
      </c>
    </row>
    <row r="494" spans="1:2" x14ac:dyDescent="0.35">
      <c r="A494" s="1">
        <v>42720</v>
      </c>
      <c r="B494">
        <v>55.209999000000003</v>
      </c>
    </row>
    <row r="495" spans="1:2" x14ac:dyDescent="0.35">
      <c r="A495" s="1">
        <v>42723</v>
      </c>
      <c r="B495">
        <v>54.919998</v>
      </c>
    </row>
    <row r="496" spans="1:2" x14ac:dyDescent="0.35">
      <c r="A496" s="1">
        <v>42724</v>
      </c>
      <c r="B496">
        <v>55.349997999999999</v>
      </c>
    </row>
    <row r="497" spans="1:2" x14ac:dyDescent="0.35">
      <c r="A497" s="1">
        <v>42725</v>
      </c>
      <c r="B497">
        <v>54.459999000000003</v>
      </c>
    </row>
    <row r="498" spans="1:2" x14ac:dyDescent="0.35">
      <c r="A498" s="1">
        <v>42726</v>
      </c>
      <c r="B498">
        <v>55.049999</v>
      </c>
    </row>
    <row r="499" spans="1:2" x14ac:dyDescent="0.35">
      <c r="A499" s="1">
        <v>42727</v>
      </c>
      <c r="B499">
        <v>55.16</v>
      </c>
    </row>
    <row r="500" spans="1:2" x14ac:dyDescent="0.35">
      <c r="A500" s="1">
        <v>42731</v>
      </c>
      <c r="B500">
        <v>56.09</v>
      </c>
    </row>
    <row r="501" spans="1:2" x14ac:dyDescent="0.35">
      <c r="A501" s="1">
        <v>42732</v>
      </c>
      <c r="B501">
        <v>56.220001000000003</v>
      </c>
    </row>
    <row r="502" spans="1:2" x14ac:dyDescent="0.35">
      <c r="A502" s="1">
        <v>42733</v>
      </c>
      <c r="B502">
        <v>56.139999000000003</v>
      </c>
    </row>
    <row r="503" spans="1:2" x14ac:dyDescent="0.35">
      <c r="A503" s="1">
        <v>42734</v>
      </c>
      <c r="B503">
        <v>56.130001</v>
      </c>
    </row>
    <row r="504" spans="1:2" x14ac:dyDescent="0.35">
      <c r="A504" s="1">
        <v>42738</v>
      </c>
      <c r="B504">
        <v>55.470001000000003</v>
      </c>
    </row>
    <row r="505" spans="1:2" x14ac:dyDescent="0.35">
      <c r="A505" s="1">
        <v>42739</v>
      </c>
      <c r="B505">
        <v>56.459999000000003</v>
      </c>
    </row>
    <row r="506" spans="1:2" x14ac:dyDescent="0.35">
      <c r="A506" s="1">
        <v>42740</v>
      </c>
      <c r="B506">
        <v>56.889999000000003</v>
      </c>
    </row>
    <row r="507" spans="1:2" x14ac:dyDescent="0.35">
      <c r="A507" s="1">
        <v>42741</v>
      </c>
      <c r="B507">
        <v>57.099997999999999</v>
      </c>
    </row>
    <row r="508" spans="1:2" x14ac:dyDescent="0.35">
      <c r="A508" s="1">
        <v>42744</v>
      </c>
      <c r="B508">
        <v>54.939999</v>
      </c>
    </row>
    <row r="509" spans="1:2" x14ac:dyDescent="0.35">
      <c r="A509" s="1">
        <v>42745</v>
      </c>
      <c r="B509">
        <v>53.639999000000003</v>
      </c>
    </row>
    <row r="510" spans="1:2" x14ac:dyDescent="0.35">
      <c r="A510" s="1">
        <v>42746</v>
      </c>
      <c r="B510">
        <v>55.099997999999999</v>
      </c>
    </row>
    <row r="511" spans="1:2" x14ac:dyDescent="0.35">
      <c r="A511" s="1">
        <v>42747</v>
      </c>
      <c r="B511">
        <v>56.009998000000003</v>
      </c>
    </row>
    <row r="512" spans="1:2" x14ac:dyDescent="0.35">
      <c r="A512" s="1">
        <v>42748</v>
      </c>
      <c r="B512">
        <v>55.450001</v>
      </c>
    </row>
    <row r="513" spans="1:2" x14ac:dyDescent="0.35">
      <c r="A513" s="1">
        <v>42752</v>
      </c>
      <c r="B513">
        <v>55.470001000000003</v>
      </c>
    </row>
    <row r="514" spans="1:2" x14ac:dyDescent="0.35">
      <c r="A514" s="1">
        <v>42753</v>
      </c>
      <c r="B514">
        <v>53.919998</v>
      </c>
    </row>
    <row r="515" spans="1:2" x14ac:dyDescent="0.35">
      <c r="A515" s="1">
        <v>42754</v>
      </c>
      <c r="B515">
        <v>54.16</v>
      </c>
    </row>
    <row r="516" spans="1:2" x14ac:dyDescent="0.35">
      <c r="A516" s="1">
        <v>42755</v>
      </c>
      <c r="B516">
        <v>55.490001999999997</v>
      </c>
    </row>
    <row r="517" spans="1:2" x14ac:dyDescent="0.35">
      <c r="A517" s="1">
        <v>42758</v>
      </c>
      <c r="B517">
        <v>55.23</v>
      </c>
    </row>
    <row r="518" spans="1:2" x14ac:dyDescent="0.35">
      <c r="A518" s="1">
        <v>42759</v>
      </c>
      <c r="B518">
        <v>55.439999</v>
      </c>
    </row>
    <row r="519" spans="1:2" x14ac:dyDescent="0.35">
      <c r="A519" s="1">
        <v>42760</v>
      </c>
      <c r="B519">
        <v>55.080002</v>
      </c>
    </row>
    <row r="520" spans="1:2" x14ac:dyDescent="0.35">
      <c r="A520" s="1">
        <v>42761</v>
      </c>
      <c r="B520">
        <v>56.240001999999997</v>
      </c>
    </row>
    <row r="521" spans="1:2" x14ac:dyDescent="0.35">
      <c r="A521" s="1">
        <v>42762</v>
      </c>
      <c r="B521">
        <v>55.52</v>
      </c>
    </row>
    <row r="522" spans="1:2" x14ac:dyDescent="0.35">
      <c r="A522" s="1">
        <v>42765</v>
      </c>
      <c r="B522">
        <v>55.23</v>
      </c>
    </row>
    <row r="523" spans="1:2" x14ac:dyDescent="0.35">
      <c r="A523" s="1">
        <v>42766</v>
      </c>
      <c r="B523">
        <v>55.700001</v>
      </c>
    </row>
    <row r="524" spans="1:2" x14ac:dyDescent="0.35">
      <c r="A524" s="1">
        <v>42767</v>
      </c>
      <c r="B524">
        <v>55.66</v>
      </c>
    </row>
    <row r="525" spans="1:2" x14ac:dyDescent="0.35">
      <c r="A525" s="1">
        <v>42768</v>
      </c>
      <c r="B525">
        <v>56.560001</v>
      </c>
    </row>
    <row r="526" spans="1:2" x14ac:dyDescent="0.35">
      <c r="A526" s="1">
        <v>42769</v>
      </c>
      <c r="B526">
        <v>56.810001</v>
      </c>
    </row>
    <row r="527" spans="1:2" x14ac:dyDescent="0.35">
      <c r="A527" s="1">
        <v>42772</v>
      </c>
      <c r="B527">
        <v>55.720001000000003</v>
      </c>
    </row>
    <row r="528" spans="1:2" x14ac:dyDescent="0.35">
      <c r="A528" s="1">
        <v>42773</v>
      </c>
      <c r="B528">
        <v>55.049999</v>
      </c>
    </row>
    <row r="529" spans="1:2" x14ac:dyDescent="0.35">
      <c r="A529" s="1">
        <v>42774</v>
      </c>
      <c r="B529">
        <v>55.119999</v>
      </c>
    </row>
    <row r="530" spans="1:2" x14ac:dyDescent="0.35">
      <c r="A530" s="1">
        <v>42775</v>
      </c>
      <c r="B530">
        <v>55.630001</v>
      </c>
    </row>
    <row r="531" spans="1:2" x14ac:dyDescent="0.35">
      <c r="A531" s="1">
        <v>42776</v>
      </c>
      <c r="B531">
        <v>56.700001</v>
      </c>
    </row>
    <row r="532" spans="1:2" x14ac:dyDescent="0.35">
      <c r="A532" s="1">
        <v>42779</v>
      </c>
      <c r="B532">
        <v>55.59</v>
      </c>
    </row>
    <row r="533" spans="1:2" x14ac:dyDescent="0.35">
      <c r="A533" s="1">
        <v>42780</v>
      </c>
      <c r="B533">
        <v>55.970001000000003</v>
      </c>
    </row>
    <row r="534" spans="1:2" x14ac:dyDescent="0.35">
      <c r="A534" s="1">
        <v>42781</v>
      </c>
      <c r="B534">
        <v>55.75</v>
      </c>
    </row>
    <row r="535" spans="1:2" x14ac:dyDescent="0.35">
      <c r="A535" s="1">
        <v>42782</v>
      </c>
      <c r="B535">
        <v>55.650002000000001</v>
      </c>
    </row>
    <row r="536" spans="1:2" x14ac:dyDescent="0.35">
      <c r="A536" s="1">
        <v>42783</v>
      </c>
      <c r="B536">
        <v>55.810001</v>
      </c>
    </row>
    <row r="537" spans="1:2" x14ac:dyDescent="0.35">
      <c r="A537" s="1">
        <v>42787</v>
      </c>
      <c r="B537">
        <v>56.66</v>
      </c>
    </row>
    <row r="538" spans="1:2" x14ac:dyDescent="0.35">
      <c r="A538" s="1">
        <v>42788</v>
      </c>
      <c r="B538">
        <v>55.84</v>
      </c>
    </row>
    <row r="539" spans="1:2" x14ac:dyDescent="0.35">
      <c r="A539" s="1">
        <v>42789</v>
      </c>
      <c r="B539">
        <v>56.580002</v>
      </c>
    </row>
    <row r="540" spans="1:2" x14ac:dyDescent="0.35">
      <c r="A540" s="1">
        <v>42790</v>
      </c>
      <c r="B540">
        <v>55.990001999999997</v>
      </c>
    </row>
    <row r="541" spans="1:2" x14ac:dyDescent="0.35">
      <c r="A541" s="1">
        <v>42793</v>
      </c>
      <c r="B541">
        <v>55.93</v>
      </c>
    </row>
    <row r="542" spans="1:2" x14ac:dyDescent="0.35">
      <c r="A542" s="1">
        <v>42794</v>
      </c>
      <c r="B542">
        <v>55.59</v>
      </c>
    </row>
    <row r="543" spans="1:2" x14ac:dyDescent="0.35">
      <c r="A543" s="1">
        <v>42795</v>
      </c>
      <c r="B543">
        <v>55.599997999999999</v>
      </c>
    </row>
    <row r="544" spans="1:2" x14ac:dyDescent="0.35">
      <c r="A544" s="1">
        <v>42796</v>
      </c>
      <c r="B544">
        <v>55.080002</v>
      </c>
    </row>
    <row r="545" spans="1:2" x14ac:dyDescent="0.35">
      <c r="A545" s="1">
        <v>42797</v>
      </c>
      <c r="B545">
        <v>55.900002000000001</v>
      </c>
    </row>
    <row r="546" spans="1:2" x14ac:dyDescent="0.35">
      <c r="A546" s="1">
        <v>42800</v>
      </c>
      <c r="B546">
        <v>56.009998000000003</v>
      </c>
    </row>
    <row r="547" spans="1:2" x14ac:dyDescent="0.35">
      <c r="A547" s="1">
        <v>42801</v>
      </c>
      <c r="B547">
        <v>55.919998</v>
      </c>
    </row>
    <row r="548" spans="1:2" x14ac:dyDescent="0.35">
      <c r="A548" s="1">
        <v>42802</v>
      </c>
      <c r="B548">
        <v>53.110000999999997</v>
      </c>
    </row>
    <row r="549" spans="1:2" x14ac:dyDescent="0.35">
      <c r="A549" s="1">
        <v>42803</v>
      </c>
      <c r="B549">
        <v>52.189999</v>
      </c>
    </row>
    <row r="550" spans="1:2" x14ac:dyDescent="0.35">
      <c r="A550" s="1">
        <v>42804</v>
      </c>
      <c r="B550">
        <v>51.369999</v>
      </c>
    </row>
    <row r="551" spans="1:2" x14ac:dyDescent="0.35">
      <c r="A551" s="1">
        <v>42807</v>
      </c>
      <c r="B551">
        <v>51.349997999999999</v>
      </c>
    </row>
    <row r="552" spans="1:2" x14ac:dyDescent="0.35">
      <c r="A552" s="1">
        <v>42808</v>
      </c>
      <c r="B552">
        <v>50.919998</v>
      </c>
    </row>
    <row r="553" spans="1:2" x14ac:dyDescent="0.35">
      <c r="A553" s="1">
        <v>42809</v>
      </c>
      <c r="B553">
        <v>51.810001</v>
      </c>
    </row>
    <row r="554" spans="1:2" x14ac:dyDescent="0.35">
      <c r="A554" s="1">
        <v>42810</v>
      </c>
      <c r="B554">
        <v>51.740001999999997</v>
      </c>
    </row>
    <row r="555" spans="1:2" x14ac:dyDescent="0.35">
      <c r="A555" s="1">
        <v>42811</v>
      </c>
      <c r="B555">
        <v>51.759998000000003</v>
      </c>
    </row>
    <row r="556" spans="1:2" x14ac:dyDescent="0.35">
      <c r="A556" s="1">
        <v>42814</v>
      </c>
      <c r="B556">
        <v>51.619999</v>
      </c>
    </row>
    <row r="557" spans="1:2" x14ac:dyDescent="0.35">
      <c r="A557" s="1">
        <v>42815</v>
      </c>
      <c r="B557">
        <v>50.959999000000003</v>
      </c>
    </row>
    <row r="558" spans="1:2" x14ac:dyDescent="0.35">
      <c r="A558" s="1">
        <v>42816</v>
      </c>
      <c r="B558">
        <v>50.639999000000003</v>
      </c>
    </row>
    <row r="559" spans="1:2" x14ac:dyDescent="0.35">
      <c r="A559" s="1">
        <v>42817</v>
      </c>
      <c r="B559">
        <v>50.560001</v>
      </c>
    </row>
    <row r="560" spans="1:2" x14ac:dyDescent="0.35">
      <c r="A560" s="1">
        <v>42818</v>
      </c>
      <c r="B560">
        <v>50.799999</v>
      </c>
    </row>
    <row r="561" spans="1:2" x14ac:dyDescent="0.35">
      <c r="A561" s="1">
        <v>42821</v>
      </c>
      <c r="B561">
        <v>50.75</v>
      </c>
    </row>
    <row r="562" spans="1:2" x14ac:dyDescent="0.35">
      <c r="A562" s="1">
        <v>42822</v>
      </c>
      <c r="B562">
        <v>51.330002</v>
      </c>
    </row>
    <row r="563" spans="1:2" x14ac:dyDescent="0.35">
      <c r="A563" s="1">
        <v>42823</v>
      </c>
      <c r="B563">
        <v>52.419998</v>
      </c>
    </row>
    <row r="564" spans="1:2" x14ac:dyDescent="0.35">
      <c r="A564" s="1">
        <v>42824</v>
      </c>
      <c r="B564">
        <v>52.959999000000003</v>
      </c>
    </row>
    <row r="565" spans="1:2" x14ac:dyDescent="0.35">
      <c r="A565" s="1">
        <v>42825</v>
      </c>
      <c r="B565">
        <v>52.830002</v>
      </c>
    </row>
    <row r="566" spans="1:2" x14ac:dyDescent="0.35">
      <c r="A566" s="1">
        <v>42828</v>
      </c>
      <c r="B566">
        <v>52.73</v>
      </c>
    </row>
    <row r="567" spans="1:2" x14ac:dyDescent="0.35">
      <c r="A567" s="1">
        <v>42829</v>
      </c>
      <c r="B567">
        <v>54.169998</v>
      </c>
    </row>
    <row r="568" spans="1:2" x14ac:dyDescent="0.35">
      <c r="A568" s="1">
        <v>42830</v>
      </c>
      <c r="B568">
        <v>54.360000999999997</v>
      </c>
    </row>
    <row r="569" spans="1:2" x14ac:dyDescent="0.35">
      <c r="A569" s="1">
        <v>42831</v>
      </c>
      <c r="B569">
        <v>54.889999000000003</v>
      </c>
    </row>
    <row r="570" spans="1:2" x14ac:dyDescent="0.35">
      <c r="A570" s="1">
        <v>42832</v>
      </c>
      <c r="B570">
        <v>55.240001999999997</v>
      </c>
    </row>
    <row r="571" spans="1:2" x14ac:dyDescent="0.35">
      <c r="A571" s="1">
        <v>42835</v>
      </c>
      <c r="B571">
        <v>55.98</v>
      </c>
    </row>
    <row r="572" spans="1:2" x14ac:dyDescent="0.35">
      <c r="A572" s="1">
        <v>42836</v>
      </c>
      <c r="B572">
        <v>56.23</v>
      </c>
    </row>
    <row r="573" spans="1:2" x14ac:dyDescent="0.35">
      <c r="A573" s="1">
        <v>42837</v>
      </c>
      <c r="B573">
        <v>55.860000999999997</v>
      </c>
    </row>
    <row r="574" spans="1:2" x14ac:dyDescent="0.35">
      <c r="A574" s="1">
        <v>42838</v>
      </c>
      <c r="B574">
        <v>55.889999000000003</v>
      </c>
    </row>
    <row r="575" spans="1:2" x14ac:dyDescent="0.35">
      <c r="A575" s="1">
        <v>42842</v>
      </c>
      <c r="B575">
        <v>55.360000999999997</v>
      </c>
    </row>
    <row r="576" spans="1:2" x14ac:dyDescent="0.35">
      <c r="A576" s="1">
        <v>42843</v>
      </c>
      <c r="B576">
        <v>54.889999000000003</v>
      </c>
    </row>
    <row r="577" spans="1:2" x14ac:dyDescent="0.35">
      <c r="A577" s="1">
        <v>42844</v>
      </c>
      <c r="B577">
        <v>52.93</v>
      </c>
    </row>
    <row r="578" spans="1:2" x14ac:dyDescent="0.35">
      <c r="A578" s="1">
        <v>42845</v>
      </c>
      <c r="B578">
        <v>52.990001999999997</v>
      </c>
    </row>
    <row r="579" spans="1:2" x14ac:dyDescent="0.35">
      <c r="A579" s="1">
        <v>42846</v>
      </c>
      <c r="B579">
        <v>51.959999000000003</v>
      </c>
    </row>
    <row r="580" spans="1:2" x14ac:dyDescent="0.35">
      <c r="A580" s="1">
        <v>42849</v>
      </c>
      <c r="B580">
        <v>51.599997999999999</v>
      </c>
    </row>
    <row r="581" spans="1:2" x14ac:dyDescent="0.35">
      <c r="A581" s="1">
        <v>42850</v>
      </c>
      <c r="B581">
        <v>52.099997999999999</v>
      </c>
    </row>
    <row r="582" spans="1:2" x14ac:dyDescent="0.35">
      <c r="A582" s="1">
        <v>42851</v>
      </c>
      <c r="B582">
        <v>51.82</v>
      </c>
    </row>
    <row r="583" spans="1:2" x14ac:dyDescent="0.35">
      <c r="A583" s="1">
        <v>42852</v>
      </c>
      <c r="B583">
        <v>51.439999</v>
      </c>
    </row>
    <row r="584" spans="1:2" x14ac:dyDescent="0.35">
      <c r="A584" s="1">
        <v>42853</v>
      </c>
      <c r="B584">
        <v>51.73</v>
      </c>
    </row>
    <row r="585" spans="1:2" x14ac:dyDescent="0.35">
      <c r="A585" s="1">
        <v>42856</v>
      </c>
      <c r="B585">
        <v>51.66</v>
      </c>
    </row>
    <row r="586" spans="1:2" x14ac:dyDescent="0.35">
      <c r="A586" s="1">
        <v>42858</v>
      </c>
      <c r="B586">
        <v>50.790000999999997</v>
      </c>
    </row>
    <row r="587" spans="1:2" x14ac:dyDescent="0.35">
      <c r="A587" s="1">
        <v>42859</v>
      </c>
      <c r="B587">
        <v>48.380001</v>
      </c>
    </row>
    <row r="588" spans="1:2" x14ac:dyDescent="0.35">
      <c r="A588" s="1">
        <v>42860</v>
      </c>
      <c r="B588">
        <v>49.099997999999999</v>
      </c>
    </row>
    <row r="589" spans="1:2" x14ac:dyDescent="0.35">
      <c r="A589" s="1">
        <v>42863</v>
      </c>
      <c r="B589">
        <v>49.34</v>
      </c>
    </row>
    <row r="590" spans="1:2" x14ac:dyDescent="0.35">
      <c r="A590" s="1">
        <v>42864</v>
      </c>
      <c r="B590">
        <v>48.73</v>
      </c>
    </row>
    <row r="591" spans="1:2" x14ac:dyDescent="0.35">
      <c r="A591" s="1">
        <v>42865</v>
      </c>
      <c r="B591">
        <v>50.220001000000003</v>
      </c>
    </row>
    <row r="592" spans="1:2" x14ac:dyDescent="0.35">
      <c r="A592" s="1">
        <v>42866</v>
      </c>
      <c r="B592">
        <v>50.77</v>
      </c>
    </row>
    <row r="593" spans="1:2" x14ac:dyDescent="0.35">
      <c r="A593" s="1">
        <v>42867</v>
      </c>
      <c r="B593">
        <v>50.84</v>
      </c>
    </row>
    <row r="594" spans="1:2" x14ac:dyDescent="0.35">
      <c r="A594" s="1">
        <v>42870</v>
      </c>
      <c r="B594">
        <v>51.82</v>
      </c>
    </row>
    <row r="595" spans="1:2" x14ac:dyDescent="0.35">
      <c r="A595" s="1">
        <v>42871</v>
      </c>
      <c r="B595">
        <v>51.650002000000001</v>
      </c>
    </row>
    <row r="596" spans="1:2" x14ac:dyDescent="0.35">
      <c r="A596" s="1">
        <v>42872</v>
      </c>
      <c r="B596">
        <v>52.209999000000003</v>
      </c>
    </row>
    <row r="597" spans="1:2" x14ac:dyDescent="0.35">
      <c r="A597" s="1">
        <v>42873</v>
      </c>
      <c r="B597">
        <v>52.509998000000003</v>
      </c>
    </row>
    <row r="598" spans="1:2" x14ac:dyDescent="0.35">
      <c r="A598" s="1">
        <v>42874</v>
      </c>
      <c r="B598">
        <v>53.610000999999997</v>
      </c>
    </row>
    <row r="599" spans="1:2" x14ac:dyDescent="0.35">
      <c r="A599" s="1">
        <v>42877</v>
      </c>
      <c r="B599">
        <v>53.869999</v>
      </c>
    </row>
    <row r="600" spans="1:2" x14ac:dyDescent="0.35">
      <c r="A600" s="1">
        <v>42878</v>
      </c>
      <c r="B600">
        <v>54.150002000000001</v>
      </c>
    </row>
    <row r="601" spans="1:2" x14ac:dyDescent="0.35">
      <c r="A601" s="1">
        <v>42879</v>
      </c>
      <c r="B601">
        <v>53.959999000000003</v>
      </c>
    </row>
    <row r="602" spans="1:2" x14ac:dyDescent="0.35">
      <c r="A602" s="1">
        <v>42880</v>
      </c>
      <c r="B602">
        <v>51.459999000000003</v>
      </c>
    </row>
    <row r="603" spans="1:2" x14ac:dyDescent="0.35">
      <c r="A603" s="1">
        <v>42881</v>
      </c>
      <c r="B603">
        <v>52.150002000000001</v>
      </c>
    </row>
    <row r="604" spans="1:2" x14ac:dyDescent="0.35">
      <c r="A604" s="1">
        <v>42885</v>
      </c>
      <c r="B604">
        <v>51.84</v>
      </c>
    </row>
    <row r="605" spans="1:2" x14ac:dyDescent="0.35">
      <c r="A605" s="1">
        <v>42886</v>
      </c>
      <c r="B605">
        <v>50.310001</v>
      </c>
    </row>
    <row r="606" spans="1:2" x14ac:dyDescent="0.35">
      <c r="A606" s="1">
        <v>42887</v>
      </c>
      <c r="B606">
        <v>50.330002</v>
      </c>
    </row>
    <row r="607" spans="1:2" x14ac:dyDescent="0.35">
      <c r="A607" s="1">
        <v>42888</v>
      </c>
      <c r="B607">
        <v>49.950001</v>
      </c>
    </row>
    <row r="608" spans="1:2" x14ac:dyDescent="0.35">
      <c r="A608" s="1">
        <v>42891</v>
      </c>
      <c r="B608">
        <v>49.470001000000003</v>
      </c>
    </row>
    <row r="609" spans="1:2" x14ac:dyDescent="0.35">
      <c r="A609" s="1">
        <v>42892</v>
      </c>
      <c r="B609">
        <v>50.119999</v>
      </c>
    </row>
    <row r="610" spans="1:2" x14ac:dyDescent="0.35">
      <c r="A610" s="1">
        <v>42893</v>
      </c>
      <c r="B610">
        <v>48.060001</v>
      </c>
    </row>
    <row r="611" spans="1:2" x14ac:dyDescent="0.35">
      <c r="A611" s="1">
        <v>42894</v>
      </c>
      <c r="B611">
        <v>47.860000999999997</v>
      </c>
    </row>
    <row r="612" spans="1:2" x14ac:dyDescent="0.35">
      <c r="A612" s="1">
        <v>42895</v>
      </c>
      <c r="B612">
        <v>48.150002000000001</v>
      </c>
    </row>
    <row r="613" spans="1:2" x14ac:dyDescent="0.35">
      <c r="A613" s="1">
        <v>42898</v>
      </c>
      <c r="B613">
        <v>48.290000999999997</v>
      </c>
    </row>
    <row r="614" spans="1:2" x14ac:dyDescent="0.35">
      <c r="A614" s="1">
        <v>42899</v>
      </c>
      <c r="B614">
        <v>48.720001000000003</v>
      </c>
    </row>
    <row r="615" spans="1:2" x14ac:dyDescent="0.35">
      <c r="A615" s="1">
        <v>42900</v>
      </c>
      <c r="B615">
        <v>47</v>
      </c>
    </row>
    <row r="616" spans="1:2" x14ac:dyDescent="0.35">
      <c r="A616" s="1">
        <v>42901</v>
      </c>
      <c r="B616">
        <v>46.919998</v>
      </c>
    </row>
    <row r="617" spans="1:2" x14ac:dyDescent="0.35">
      <c r="A617" s="1">
        <v>42902</v>
      </c>
      <c r="B617">
        <v>47.369999</v>
      </c>
    </row>
    <row r="618" spans="1:2" x14ac:dyDescent="0.35">
      <c r="A618" s="1">
        <v>42905</v>
      </c>
      <c r="B618">
        <v>46.91</v>
      </c>
    </row>
    <row r="619" spans="1:2" x14ac:dyDescent="0.35">
      <c r="A619" s="1">
        <v>42906</v>
      </c>
      <c r="B619">
        <v>46.02</v>
      </c>
    </row>
    <row r="620" spans="1:2" x14ac:dyDescent="0.35">
      <c r="A620" s="1">
        <v>42907</v>
      </c>
      <c r="B620">
        <v>44.82</v>
      </c>
    </row>
    <row r="621" spans="1:2" x14ac:dyDescent="0.35">
      <c r="A621" s="1">
        <v>42908</v>
      </c>
      <c r="B621">
        <v>45.220001000000003</v>
      </c>
    </row>
    <row r="622" spans="1:2" x14ac:dyDescent="0.35">
      <c r="A622" s="1">
        <v>42909</v>
      </c>
      <c r="B622">
        <v>45.540000999999997</v>
      </c>
    </row>
    <row r="623" spans="1:2" x14ac:dyDescent="0.35">
      <c r="A623" s="1">
        <v>42912</v>
      </c>
      <c r="B623">
        <v>45.830002</v>
      </c>
    </row>
    <row r="624" spans="1:2" x14ac:dyDescent="0.35">
      <c r="A624" s="1">
        <v>42913</v>
      </c>
      <c r="B624">
        <v>46.650002000000001</v>
      </c>
    </row>
    <row r="625" spans="1:2" x14ac:dyDescent="0.35">
      <c r="A625" s="1">
        <v>42914</v>
      </c>
      <c r="B625">
        <v>47.310001</v>
      </c>
    </row>
    <row r="626" spans="1:2" x14ac:dyDescent="0.35">
      <c r="A626" s="1">
        <v>42915</v>
      </c>
      <c r="B626">
        <v>47.419998</v>
      </c>
    </row>
    <row r="627" spans="1:2" x14ac:dyDescent="0.35">
      <c r="A627" s="1">
        <v>42916</v>
      </c>
      <c r="B627">
        <v>47.919998</v>
      </c>
    </row>
    <row r="628" spans="1:2" x14ac:dyDescent="0.35">
      <c r="A628" s="1">
        <v>42921</v>
      </c>
      <c r="B628">
        <v>47.790000999999997</v>
      </c>
    </row>
    <row r="629" spans="1:2" x14ac:dyDescent="0.35">
      <c r="A629" s="1">
        <v>42922</v>
      </c>
      <c r="B629">
        <v>48.110000999999997</v>
      </c>
    </row>
    <row r="630" spans="1:2" x14ac:dyDescent="0.35">
      <c r="A630" s="1">
        <v>42923</v>
      </c>
      <c r="B630">
        <v>46.709999000000003</v>
      </c>
    </row>
    <row r="631" spans="1:2" x14ac:dyDescent="0.35">
      <c r="A631" s="1">
        <v>42926</v>
      </c>
      <c r="B631">
        <v>46.880001</v>
      </c>
    </row>
    <row r="632" spans="1:2" x14ac:dyDescent="0.35">
      <c r="A632" s="1">
        <v>42927</v>
      </c>
      <c r="B632">
        <v>47.52</v>
      </c>
    </row>
    <row r="633" spans="1:2" x14ac:dyDescent="0.35">
      <c r="A633" s="1">
        <v>42928</v>
      </c>
      <c r="B633">
        <v>47.740001999999997</v>
      </c>
    </row>
    <row r="634" spans="1:2" x14ac:dyDescent="0.35">
      <c r="A634" s="1">
        <v>42929</v>
      </c>
      <c r="B634">
        <v>48.419998</v>
      </c>
    </row>
    <row r="635" spans="1:2" x14ac:dyDescent="0.35">
      <c r="A635" s="1">
        <v>42930</v>
      </c>
      <c r="B635">
        <v>48.91</v>
      </c>
    </row>
    <row r="636" spans="1:2" x14ac:dyDescent="0.35">
      <c r="A636" s="1">
        <v>42933</v>
      </c>
      <c r="B636">
        <v>48.419998</v>
      </c>
    </row>
    <row r="637" spans="1:2" x14ac:dyDescent="0.35">
      <c r="A637" s="1">
        <v>42934</v>
      </c>
      <c r="B637">
        <v>48.84</v>
      </c>
    </row>
    <row r="638" spans="1:2" x14ac:dyDescent="0.35">
      <c r="A638" s="1">
        <v>42935</v>
      </c>
      <c r="B638">
        <v>49.700001</v>
      </c>
    </row>
    <row r="639" spans="1:2" x14ac:dyDescent="0.35">
      <c r="A639" s="1">
        <v>42936</v>
      </c>
      <c r="B639">
        <v>49.299999</v>
      </c>
    </row>
    <row r="640" spans="1:2" x14ac:dyDescent="0.35">
      <c r="A640" s="1">
        <v>42937</v>
      </c>
      <c r="B640">
        <v>48.060001</v>
      </c>
    </row>
    <row r="641" spans="1:2" x14ac:dyDescent="0.35">
      <c r="A641" s="1">
        <v>42940</v>
      </c>
      <c r="B641">
        <v>48.599997999999999</v>
      </c>
    </row>
    <row r="642" spans="1:2" x14ac:dyDescent="0.35">
      <c r="A642" s="1">
        <v>42941</v>
      </c>
      <c r="B642">
        <v>50.200001</v>
      </c>
    </row>
    <row r="643" spans="1:2" x14ac:dyDescent="0.35">
      <c r="A643" s="1">
        <v>42942</v>
      </c>
      <c r="B643">
        <v>50.970001000000003</v>
      </c>
    </row>
    <row r="644" spans="1:2" x14ac:dyDescent="0.35">
      <c r="A644" s="1">
        <v>42943</v>
      </c>
      <c r="B644">
        <v>51.490001999999997</v>
      </c>
    </row>
    <row r="645" spans="1:2" x14ac:dyDescent="0.35">
      <c r="A645" s="1">
        <v>42944</v>
      </c>
      <c r="B645">
        <v>52.52</v>
      </c>
    </row>
    <row r="646" spans="1:2" x14ac:dyDescent="0.35">
      <c r="A646" s="1">
        <v>42947</v>
      </c>
      <c r="B646">
        <v>52.650002000000001</v>
      </c>
    </row>
    <row r="647" spans="1:2" x14ac:dyDescent="0.35">
      <c r="A647" s="1">
        <v>42948</v>
      </c>
      <c r="B647">
        <v>52.630001</v>
      </c>
    </row>
    <row r="648" spans="1:2" x14ac:dyDescent="0.35">
      <c r="A648" s="1">
        <v>42949</v>
      </c>
      <c r="B648">
        <v>52.360000999999997</v>
      </c>
    </row>
    <row r="649" spans="1:2" x14ac:dyDescent="0.35">
      <c r="A649" s="1">
        <v>42950</v>
      </c>
      <c r="B649">
        <v>52.009998000000003</v>
      </c>
    </row>
    <row r="650" spans="1:2" x14ac:dyDescent="0.35">
      <c r="A650" s="1">
        <v>42951</v>
      </c>
      <c r="B650">
        <v>52.419998</v>
      </c>
    </row>
    <row r="651" spans="1:2" x14ac:dyDescent="0.35">
      <c r="A651" s="1">
        <v>42954</v>
      </c>
      <c r="B651">
        <v>52.369999</v>
      </c>
    </row>
    <row r="652" spans="1:2" x14ac:dyDescent="0.35">
      <c r="A652" s="1">
        <v>42955</v>
      </c>
      <c r="B652">
        <v>52.139999000000003</v>
      </c>
    </row>
    <row r="653" spans="1:2" x14ac:dyDescent="0.35">
      <c r="A653" s="1">
        <v>42956</v>
      </c>
      <c r="B653">
        <v>52.700001</v>
      </c>
    </row>
    <row r="654" spans="1:2" x14ac:dyDescent="0.35">
      <c r="A654" s="1">
        <v>42957</v>
      </c>
      <c r="B654">
        <v>51.900002000000001</v>
      </c>
    </row>
    <row r="655" spans="1:2" x14ac:dyDescent="0.35">
      <c r="A655" s="1">
        <v>42958</v>
      </c>
      <c r="B655">
        <v>52.099997999999999</v>
      </c>
    </row>
    <row r="656" spans="1:2" x14ac:dyDescent="0.35">
      <c r="A656" s="1">
        <v>42961</v>
      </c>
      <c r="B656">
        <v>50.73</v>
      </c>
    </row>
    <row r="657" spans="1:2" x14ac:dyDescent="0.35">
      <c r="A657" s="1">
        <v>42962</v>
      </c>
      <c r="B657">
        <v>50.799999</v>
      </c>
    </row>
    <row r="658" spans="1:2" x14ac:dyDescent="0.35">
      <c r="A658" s="1">
        <v>42963</v>
      </c>
      <c r="B658">
        <v>50.27</v>
      </c>
    </row>
    <row r="659" spans="1:2" x14ac:dyDescent="0.35">
      <c r="A659" s="1">
        <v>42964</v>
      </c>
      <c r="B659">
        <v>51.029998999999997</v>
      </c>
    </row>
    <row r="660" spans="1:2" x14ac:dyDescent="0.35">
      <c r="A660" s="1">
        <v>42965</v>
      </c>
      <c r="B660">
        <v>52.720001000000003</v>
      </c>
    </row>
    <row r="661" spans="1:2" x14ac:dyDescent="0.35">
      <c r="A661" s="1">
        <v>42968</v>
      </c>
      <c r="B661">
        <v>51.66</v>
      </c>
    </row>
    <row r="662" spans="1:2" x14ac:dyDescent="0.35">
      <c r="A662" s="1">
        <v>42969</v>
      </c>
      <c r="B662">
        <v>51.869999</v>
      </c>
    </row>
    <row r="663" spans="1:2" x14ac:dyDescent="0.35">
      <c r="A663" s="1">
        <v>42970</v>
      </c>
      <c r="B663">
        <v>52.57</v>
      </c>
    </row>
    <row r="664" spans="1:2" x14ac:dyDescent="0.35">
      <c r="A664" s="1">
        <v>42971</v>
      </c>
      <c r="B664">
        <v>52.040000999999997</v>
      </c>
    </row>
    <row r="665" spans="1:2" x14ac:dyDescent="0.35">
      <c r="A665" s="1">
        <v>42972</v>
      </c>
      <c r="B665">
        <v>52.41</v>
      </c>
    </row>
    <row r="666" spans="1:2" x14ac:dyDescent="0.35">
      <c r="A666" s="1">
        <v>42975</v>
      </c>
      <c r="B666">
        <v>51.889999000000003</v>
      </c>
    </row>
    <row r="667" spans="1:2" x14ac:dyDescent="0.35">
      <c r="A667" s="1">
        <v>42976</v>
      </c>
      <c r="B667">
        <v>52</v>
      </c>
    </row>
    <row r="668" spans="1:2" x14ac:dyDescent="0.35">
      <c r="A668" s="1">
        <v>42977</v>
      </c>
      <c r="B668">
        <v>50.860000999999997</v>
      </c>
    </row>
    <row r="669" spans="1:2" x14ac:dyDescent="0.35">
      <c r="A669" s="1">
        <v>42978</v>
      </c>
      <c r="B669">
        <v>52.380001</v>
      </c>
    </row>
    <row r="670" spans="1:2" x14ac:dyDescent="0.35">
      <c r="A670" s="1">
        <v>42979</v>
      </c>
      <c r="B670">
        <v>52.32</v>
      </c>
    </row>
    <row r="671" spans="1:2" x14ac:dyDescent="0.35">
      <c r="A671" s="1">
        <v>42983</v>
      </c>
      <c r="B671">
        <v>53.380001</v>
      </c>
    </row>
    <row r="672" spans="1:2" x14ac:dyDescent="0.35">
      <c r="A672" s="1">
        <v>42984</v>
      </c>
      <c r="B672">
        <v>54.200001</v>
      </c>
    </row>
    <row r="673" spans="1:2" x14ac:dyDescent="0.35">
      <c r="A673" s="1">
        <v>42985</v>
      </c>
      <c r="B673">
        <v>54.490001999999997</v>
      </c>
    </row>
    <row r="674" spans="1:2" x14ac:dyDescent="0.35">
      <c r="A674" s="1">
        <v>42986</v>
      </c>
      <c r="B674">
        <v>53.779998999999997</v>
      </c>
    </row>
    <row r="675" spans="1:2" x14ac:dyDescent="0.35">
      <c r="A675" s="1">
        <v>42989</v>
      </c>
      <c r="B675">
        <v>53.84</v>
      </c>
    </row>
    <row r="676" spans="1:2" x14ac:dyDescent="0.35">
      <c r="A676" s="1">
        <v>42990</v>
      </c>
      <c r="B676">
        <v>54.27</v>
      </c>
    </row>
    <row r="677" spans="1:2" x14ac:dyDescent="0.35">
      <c r="A677" s="1">
        <v>42991</v>
      </c>
      <c r="B677">
        <v>55.16</v>
      </c>
    </row>
    <row r="678" spans="1:2" x14ac:dyDescent="0.35">
      <c r="A678" s="1">
        <v>42992</v>
      </c>
      <c r="B678">
        <v>55.470001000000003</v>
      </c>
    </row>
    <row r="679" spans="1:2" x14ac:dyDescent="0.35">
      <c r="A679" s="1">
        <v>42993</v>
      </c>
      <c r="B679">
        <v>55.619999</v>
      </c>
    </row>
    <row r="680" spans="1:2" x14ac:dyDescent="0.35">
      <c r="A680" s="1">
        <v>42996</v>
      </c>
      <c r="B680">
        <v>55.48</v>
      </c>
    </row>
    <row r="681" spans="1:2" x14ac:dyDescent="0.35">
      <c r="A681" s="1">
        <v>42997</v>
      </c>
      <c r="B681">
        <v>55.139999000000003</v>
      </c>
    </row>
    <row r="682" spans="1:2" x14ac:dyDescent="0.35">
      <c r="A682" s="1">
        <v>42998</v>
      </c>
      <c r="B682">
        <v>56.290000999999997</v>
      </c>
    </row>
    <row r="683" spans="1:2" x14ac:dyDescent="0.35">
      <c r="A683" s="1">
        <v>42999</v>
      </c>
      <c r="B683">
        <v>56.43</v>
      </c>
    </row>
    <row r="684" spans="1:2" x14ac:dyDescent="0.35">
      <c r="A684" s="1">
        <v>43000</v>
      </c>
      <c r="B684">
        <v>56.860000999999997</v>
      </c>
    </row>
    <row r="685" spans="1:2" x14ac:dyDescent="0.35">
      <c r="A685" s="1">
        <v>43003</v>
      </c>
      <c r="B685">
        <v>59.02</v>
      </c>
    </row>
    <row r="686" spans="1:2" x14ac:dyDescent="0.35">
      <c r="A686" s="1">
        <v>43004</v>
      </c>
      <c r="B686">
        <v>58.439999</v>
      </c>
    </row>
    <row r="687" spans="1:2" x14ac:dyDescent="0.35">
      <c r="A687" s="1">
        <v>43005</v>
      </c>
      <c r="B687">
        <v>57.900002000000001</v>
      </c>
    </row>
    <row r="688" spans="1:2" x14ac:dyDescent="0.35">
      <c r="A688" s="1">
        <v>43006</v>
      </c>
      <c r="B688">
        <v>57.41</v>
      </c>
    </row>
    <row r="689" spans="1:2" x14ac:dyDescent="0.35">
      <c r="A689" s="1">
        <v>43007</v>
      </c>
      <c r="B689">
        <v>57.540000999999997</v>
      </c>
    </row>
    <row r="690" spans="1:2" x14ac:dyDescent="0.35">
      <c r="A690" s="1">
        <v>43010</v>
      </c>
      <c r="B690">
        <v>57.459999000000003</v>
      </c>
    </row>
    <row r="691" spans="1:2" x14ac:dyDescent="0.35">
      <c r="A691" s="1">
        <v>43011</v>
      </c>
      <c r="B691">
        <v>56</v>
      </c>
    </row>
    <row r="692" spans="1:2" x14ac:dyDescent="0.35">
      <c r="A692" s="1">
        <v>43012</v>
      </c>
      <c r="B692">
        <v>55.799999</v>
      </c>
    </row>
    <row r="693" spans="1:2" x14ac:dyDescent="0.35">
      <c r="A693" s="1">
        <v>43013</v>
      </c>
      <c r="B693">
        <v>57</v>
      </c>
    </row>
    <row r="694" spans="1:2" x14ac:dyDescent="0.35">
      <c r="A694" s="1">
        <v>43014</v>
      </c>
      <c r="B694">
        <v>55.619999</v>
      </c>
    </row>
    <row r="695" spans="1:2" x14ac:dyDescent="0.35">
      <c r="A695" s="1">
        <v>43017</v>
      </c>
      <c r="B695">
        <v>55.790000999999997</v>
      </c>
    </row>
    <row r="696" spans="1:2" x14ac:dyDescent="0.35">
      <c r="A696" s="1">
        <v>43018</v>
      </c>
      <c r="B696">
        <v>56.610000999999997</v>
      </c>
    </row>
    <row r="697" spans="1:2" x14ac:dyDescent="0.35">
      <c r="A697" s="1">
        <v>43019</v>
      </c>
      <c r="B697">
        <v>56.939999</v>
      </c>
    </row>
    <row r="698" spans="1:2" x14ac:dyDescent="0.35">
      <c r="A698" s="1">
        <v>43020</v>
      </c>
      <c r="B698">
        <v>56.25</v>
      </c>
    </row>
    <row r="699" spans="1:2" x14ac:dyDescent="0.35">
      <c r="A699" s="1">
        <v>43021</v>
      </c>
      <c r="B699">
        <v>57.169998</v>
      </c>
    </row>
    <row r="700" spans="1:2" x14ac:dyDescent="0.35">
      <c r="A700" s="1">
        <v>43024</v>
      </c>
      <c r="B700">
        <v>57.82</v>
      </c>
    </row>
    <row r="701" spans="1:2" x14ac:dyDescent="0.35">
      <c r="A701" s="1">
        <v>43025</v>
      </c>
      <c r="B701">
        <v>57.880001</v>
      </c>
    </row>
    <row r="702" spans="1:2" x14ac:dyDescent="0.35">
      <c r="A702" s="1">
        <v>43026</v>
      </c>
      <c r="B702">
        <v>58.150002000000001</v>
      </c>
    </row>
    <row r="703" spans="1:2" x14ac:dyDescent="0.35">
      <c r="A703" s="1">
        <v>43027</v>
      </c>
      <c r="B703">
        <v>57.23</v>
      </c>
    </row>
    <row r="704" spans="1:2" x14ac:dyDescent="0.35">
      <c r="A704" s="1">
        <v>43028</v>
      </c>
      <c r="B704">
        <v>57.75</v>
      </c>
    </row>
    <row r="705" spans="1:2" x14ac:dyDescent="0.35">
      <c r="A705" s="1">
        <v>43031</v>
      </c>
      <c r="B705">
        <v>57.369999</v>
      </c>
    </row>
    <row r="706" spans="1:2" x14ac:dyDescent="0.35">
      <c r="A706" s="1">
        <v>43032</v>
      </c>
      <c r="B706">
        <v>58.330002</v>
      </c>
    </row>
    <row r="707" spans="1:2" x14ac:dyDescent="0.35">
      <c r="A707" s="1">
        <v>43033</v>
      </c>
      <c r="B707">
        <v>58.439999</v>
      </c>
    </row>
    <row r="708" spans="1:2" x14ac:dyDescent="0.35">
      <c r="A708" s="1">
        <v>43034</v>
      </c>
      <c r="B708">
        <v>59.299999</v>
      </c>
    </row>
    <row r="709" spans="1:2" x14ac:dyDescent="0.35">
      <c r="A709" s="1">
        <v>43035</v>
      </c>
      <c r="B709">
        <v>60.439999</v>
      </c>
    </row>
    <row r="710" spans="1:2" x14ac:dyDescent="0.35">
      <c r="A710" s="1">
        <v>43038</v>
      </c>
      <c r="B710">
        <v>60.900002000000001</v>
      </c>
    </row>
    <row r="711" spans="1:2" x14ac:dyDescent="0.35">
      <c r="A711" s="1">
        <v>43039</v>
      </c>
      <c r="B711">
        <v>61.369999</v>
      </c>
    </row>
    <row r="712" spans="1:2" x14ac:dyDescent="0.35">
      <c r="A712" s="1">
        <v>43040</v>
      </c>
      <c r="B712">
        <v>61.290000999999997</v>
      </c>
    </row>
    <row r="713" spans="1:2" x14ac:dyDescent="0.35">
      <c r="A713" s="1">
        <v>43041</v>
      </c>
      <c r="B713">
        <v>60.619999</v>
      </c>
    </row>
    <row r="714" spans="1:2" x14ac:dyDescent="0.35">
      <c r="A714" s="1">
        <v>43042</v>
      </c>
      <c r="B714">
        <v>62.07</v>
      </c>
    </row>
    <row r="715" spans="1:2" x14ac:dyDescent="0.35">
      <c r="A715" s="1">
        <v>43045</v>
      </c>
      <c r="B715">
        <v>64.269997000000004</v>
      </c>
    </row>
    <row r="716" spans="1:2" x14ac:dyDescent="0.35">
      <c r="A716" s="1">
        <v>43046</v>
      </c>
      <c r="B716">
        <v>63.689999</v>
      </c>
    </row>
    <row r="717" spans="1:2" x14ac:dyDescent="0.35">
      <c r="A717" s="1">
        <v>43047</v>
      </c>
      <c r="B717">
        <v>63.490001999999997</v>
      </c>
    </row>
    <row r="718" spans="1:2" x14ac:dyDescent="0.35">
      <c r="A718" s="1">
        <v>43048</v>
      </c>
      <c r="B718">
        <v>63.93</v>
      </c>
    </row>
    <row r="719" spans="1:2" x14ac:dyDescent="0.35">
      <c r="A719" s="1">
        <v>43049</v>
      </c>
      <c r="B719">
        <v>63.52</v>
      </c>
    </row>
    <row r="720" spans="1:2" x14ac:dyDescent="0.35">
      <c r="A720" s="1">
        <v>43052</v>
      </c>
      <c r="B720">
        <v>63.16</v>
      </c>
    </row>
    <row r="721" spans="1:2" x14ac:dyDescent="0.35">
      <c r="A721" s="1">
        <v>43053</v>
      </c>
      <c r="B721">
        <v>62.209999000000003</v>
      </c>
    </row>
    <row r="722" spans="1:2" x14ac:dyDescent="0.35">
      <c r="A722" s="1">
        <v>43054</v>
      </c>
      <c r="B722">
        <v>61.869999</v>
      </c>
    </row>
    <row r="723" spans="1:2" x14ac:dyDescent="0.35">
      <c r="A723" s="1">
        <v>43055</v>
      </c>
      <c r="B723">
        <v>61.360000999999997</v>
      </c>
    </row>
    <row r="724" spans="1:2" x14ac:dyDescent="0.35">
      <c r="A724" s="1">
        <v>43056</v>
      </c>
      <c r="B724">
        <v>62.720001000000003</v>
      </c>
    </row>
    <row r="725" spans="1:2" x14ac:dyDescent="0.35">
      <c r="A725" s="1">
        <v>43059</v>
      </c>
      <c r="B725">
        <v>62.220001000000003</v>
      </c>
    </row>
    <row r="726" spans="1:2" x14ac:dyDescent="0.35">
      <c r="A726" s="1">
        <v>43060</v>
      </c>
      <c r="B726">
        <v>62.57</v>
      </c>
    </row>
    <row r="727" spans="1:2" x14ac:dyDescent="0.35">
      <c r="A727" s="1">
        <v>43061</v>
      </c>
      <c r="B727">
        <v>63.32</v>
      </c>
    </row>
    <row r="728" spans="1:2" x14ac:dyDescent="0.35">
      <c r="A728" s="1">
        <v>43066</v>
      </c>
      <c r="B728">
        <v>63.84</v>
      </c>
    </row>
    <row r="729" spans="1:2" x14ac:dyDescent="0.35">
      <c r="A729" s="1">
        <v>43067</v>
      </c>
      <c r="B729">
        <v>63.610000999999997</v>
      </c>
    </row>
    <row r="730" spans="1:2" x14ac:dyDescent="0.35">
      <c r="A730" s="1">
        <v>43068</v>
      </c>
      <c r="B730">
        <v>63.110000999999997</v>
      </c>
    </row>
    <row r="731" spans="1:2" x14ac:dyDescent="0.35">
      <c r="A731" s="1">
        <v>43069</v>
      </c>
      <c r="B731">
        <v>63.57</v>
      </c>
    </row>
    <row r="732" spans="1:2" x14ac:dyDescent="0.35">
      <c r="A732" s="1">
        <v>43070</v>
      </c>
      <c r="B732">
        <v>63.490001999999997</v>
      </c>
    </row>
    <row r="733" spans="1:2" x14ac:dyDescent="0.35">
      <c r="A733" s="1">
        <v>43073</v>
      </c>
      <c r="B733">
        <v>62.450001</v>
      </c>
    </row>
    <row r="734" spans="1:2" x14ac:dyDescent="0.35">
      <c r="A734" s="1">
        <v>43074</v>
      </c>
      <c r="B734">
        <v>62.860000999999997</v>
      </c>
    </row>
    <row r="735" spans="1:2" x14ac:dyDescent="0.35">
      <c r="A735" s="1">
        <v>43075</v>
      </c>
      <c r="B735">
        <v>61.220001000000003</v>
      </c>
    </row>
    <row r="736" spans="1:2" x14ac:dyDescent="0.35">
      <c r="A736" s="1">
        <v>43076</v>
      </c>
      <c r="B736">
        <v>62.200001</v>
      </c>
    </row>
    <row r="737" spans="1:2" x14ac:dyDescent="0.35">
      <c r="A737" s="1">
        <v>43077</v>
      </c>
      <c r="B737">
        <v>63.400002000000001</v>
      </c>
    </row>
    <row r="738" spans="1:2" x14ac:dyDescent="0.35">
      <c r="A738" s="1">
        <v>43080</v>
      </c>
      <c r="B738">
        <v>64.690002000000007</v>
      </c>
    </row>
    <row r="739" spans="1:2" x14ac:dyDescent="0.35">
      <c r="A739" s="1">
        <v>43081</v>
      </c>
      <c r="B739">
        <v>63.34</v>
      </c>
    </row>
    <row r="740" spans="1:2" x14ac:dyDescent="0.35">
      <c r="A740" s="1">
        <v>43082</v>
      </c>
      <c r="B740">
        <v>62.439999</v>
      </c>
    </row>
    <row r="741" spans="1:2" x14ac:dyDescent="0.35">
      <c r="A741" s="1">
        <v>43083</v>
      </c>
      <c r="B741">
        <v>63.310001</v>
      </c>
    </row>
    <row r="742" spans="1:2" x14ac:dyDescent="0.35">
      <c r="A742" s="1">
        <v>43084</v>
      </c>
      <c r="B742">
        <v>63.23</v>
      </c>
    </row>
    <row r="743" spans="1:2" x14ac:dyDescent="0.35">
      <c r="A743" s="1">
        <v>43087</v>
      </c>
      <c r="B743">
        <v>63.41</v>
      </c>
    </row>
    <row r="744" spans="1:2" x14ac:dyDescent="0.35">
      <c r="A744" s="1">
        <v>43088</v>
      </c>
      <c r="B744">
        <v>63.799999</v>
      </c>
    </row>
    <row r="745" spans="1:2" x14ac:dyDescent="0.35">
      <c r="A745" s="1">
        <v>43089</v>
      </c>
      <c r="B745">
        <v>64.559997999999993</v>
      </c>
    </row>
    <row r="746" spans="1:2" x14ac:dyDescent="0.35">
      <c r="A746" s="1">
        <v>43090</v>
      </c>
      <c r="B746">
        <v>64.900002000000001</v>
      </c>
    </row>
    <row r="747" spans="1:2" x14ac:dyDescent="0.35">
      <c r="A747" s="1">
        <v>43091</v>
      </c>
      <c r="B747">
        <v>65.25</v>
      </c>
    </row>
    <row r="748" spans="1:2" x14ac:dyDescent="0.35">
      <c r="A748" s="1">
        <v>43095</v>
      </c>
      <c r="B748">
        <v>67.019997000000004</v>
      </c>
    </row>
    <row r="749" spans="1:2" x14ac:dyDescent="0.35">
      <c r="A749" s="1">
        <v>43096</v>
      </c>
      <c r="B749">
        <v>66.440002000000007</v>
      </c>
    </row>
    <row r="750" spans="1:2" x14ac:dyDescent="0.35">
      <c r="A750" s="1">
        <v>43097</v>
      </c>
      <c r="B750">
        <v>66.720000999999996</v>
      </c>
    </row>
    <row r="751" spans="1:2" x14ac:dyDescent="0.35">
      <c r="A751" s="1">
        <v>43098</v>
      </c>
      <c r="B751">
        <v>66.599997999999999</v>
      </c>
    </row>
    <row r="752" spans="1:2" x14ac:dyDescent="0.35">
      <c r="A752" s="1">
        <v>43102</v>
      </c>
      <c r="B752">
        <v>66.569999999999993</v>
      </c>
    </row>
    <row r="753" spans="1:2" x14ac:dyDescent="0.35">
      <c r="A753" s="1">
        <v>43103</v>
      </c>
      <c r="B753">
        <v>67.839995999999999</v>
      </c>
    </row>
    <row r="754" spans="1:2" x14ac:dyDescent="0.35">
      <c r="A754" s="1">
        <v>43104</v>
      </c>
      <c r="B754">
        <v>68.069999999999993</v>
      </c>
    </row>
    <row r="755" spans="1:2" x14ac:dyDescent="0.35">
      <c r="A755" s="1">
        <v>43105</v>
      </c>
      <c r="B755">
        <v>67.620002999999997</v>
      </c>
    </row>
    <row r="756" spans="1:2" x14ac:dyDescent="0.35">
      <c r="A756" s="1">
        <v>43108</v>
      </c>
      <c r="B756">
        <v>67.779999000000004</v>
      </c>
    </row>
    <row r="757" spans="1:2" x14ac:dyDescent="0.35">
      <c r="A757" s="1">
        <v>43109</v>
      </c>
      <c r="B757">
        <v>68.819999999999993</v>
      </c>
    </row>
    <row r="758" spans="1:2" x14ac:dyDescent="0.35">
      <c r="A758" s="1">
        <v>43110</v>
      </c>
      <c r="B758">
        <v>69.199996999999996</v>
      </c>
    </row>
    <row r="759" spans="1:2" x14ac:dyDescent="0.35">
      <c r="A759" s="1">
        <v>43111</v>
      </c>
      <c r="B759">
        <v>69.260002</v>
      </c>
    </row>
    <row r="760" spans="1:2" x14ac:dyDescent="0.35">
      <c r="A760" s="1">
        <v>43112</v>
      </c>
      <c r="B760">
        <v>69.870002999999997</v>
      </c>
    </row>
    <row r="761" spans="1:2" x14ac:dyDescent="0.35">
      <c r="A761" s="1">
        <v>43116</v>
      </c>
      <c r="B761">
        <v>69.150002000000001</v>
      </c>
    </row>
    <row r="762" spans="1:2" x14ac:dyDescent="0.35">
      <c r="A762" s="1">
        <v>43117</v>
      </c>
      <c r="B762">
        <v>69.379997000000003</v>
      </c>
    </row>
    <row r="763" spans="1:2" x14ac:dyDescent="0.35">
      <c r="A763" s="1">
        <v>43118</v>
      </c>
      <c r="B763">
        <v>69.309997999999993</v>
      </c>
    </row>
    <row r="764" spans="1:2" x14ac:dyDescent="0.35">
      <c r="A764" s="1">
        <v>43119</v>
      </c>
      <c r="B764">
        <v>68.610000999999997</v>
      </c>
    </row>
    <row r="765" spans="1:2" x14ac:dyDescent="0.35">
      <c r="A765" s="1">
        <v>43122</v>
      </c>
      <c r="B765">
        <v>69.029999000000004</v>
      </c>
    </row>
    <row r="766" spans="1:2" x14ac:dyDescent="0.35">
      <c r="A766" s="1">
        <v>43123</v>
      </c>
      <c r="B766">
        <v>69.959998999999996</v>
      </c>
    </row>
    <row r="767" spans="1:2" x14ac:dyDescent="0.35">
      <c r="A767" s="1">
        <v>43124</v>
      </c>
      <c r="B767">
        <v>70.529999000000004</v>
      </c>
    </row>
    <row r="768" spans="1:2" x14ac:dyDescent="0.35">
      <c r="A768" s="1">
        <v>43125</v>
      </c>
      <c r="B768">
        <v>70.419998000000007</v>
      </c>
    </row>
    <row r="769" spans="1:2" x14ac:dyDescent="0.35">
      <c r="A769" s="1">
        <v>43126</v>
      </c>
      <c r="B769">
        <v>70.519997000000004</v>
      </c>
    </row>
    <row r="770" spans="1:2" x14ac:dyDescent="0.35">
      <c r="A770" s="1">
        <v>43129</v>
      </c>
      <c r="B770">
        <v>69.459998999999996</v>
      </c>
    </row>
    <row r="771" spans="1:2" x14ac:dyDescent="0.35">
      <c r="A771" s="1">
        <v>43130</v>
      </c>
      <c r="B771">
        <v>69.019997000000004</v>
      </c>
    </row>
    <row r="772" spans="1:2" x14ac:dyDescent="0.35">
      <c r="A772" s="1">
        <v>43131</v>
      </c>
      <c r="B772">
        <v>69.050003000000004</v>
      </c>
    </row>
    <row r="773" spans="1:2" x14ac:dyDescent="0.35">
      <c r="A773" s="1">
        <v>43132</v>
      </c>
      <c r="B773">
        <v>69.080001999999993</v>
      </c>
    </row>
    <row r="774" spans="1:2" x14ac:dyDescent="0.35">
      <c r="A774" s="1">
        <v>43133</v>
      </c>
      <c r="B774">
        <v>68.580001999999993</v>
      </c>
    </row>
    <row r="775" spans="1:2" x14ac:dyDescent="0.35">
      <c r="A775" s="1">
        <v>43136</v>
      </c>
      <c r="B775">
        <v>67.620002999999997</v>
      </c>
    </row>
    <row r="776" spans="1:2" x14ac:dyDescent="0.35">
      <c r="A776" s="1">
        <v>43137</v>
      </c>
      <c r="B776">
        <v>66.860000999999997</v>
      </c>
    </row>
    <row r="777" spans="1:2" x14ac:dyDescent="0.35">
      <c r="A777" s="1">
        <v>43138</v>
      </c>
      <c r="B777">
        <v>65.510002</v>
      </c>
    </row>
    <row r="778" spans="1:2" x14ac:dyDescent="0.35">
      <c r="A778" s="1">
        <v>43139</v>
      </c>
      <c r="B778">
        <v>64.809997999999993</v>
      </c>
    </row>
    <row r="779" spans="1:2" x14ac:dyDescent="0.35">
      <c r="A779" s="1">
        <v>43140</v>
      </c>
      <c r="B779">
        <v>62.790000999999997</v>
      </c>
    </row>
    <row r="780" spans="1:2" x14ac:dyDescent="0.35">
      <c r="A780" s="1">
        <v>43143</v>
      </c>
      <c r="B780">
        <v>62.59</v>
      </c>
    </row>
    <row r="781" spans="1:2" x14ac:dyDescent="0.35">
      <c r="A781" s="1">
        <v>43144</v>
      </c>
      <c r="B781">
        <v>62.720001000000003</v>
      </c>
    </row>
    <row r="782" spans="1:2" x14ac:dyDescent="0.35">
      <c r="A782" s="1">
        <v>43145</v>
      </c>
      <c r="B782">
        <v>64.360000999999997</v>
      </c>
    </row>
    <row r="783" spans="1:2" x14ac:dyDescent="0.35">
      <c r="A783" s="1">
        <v>43146</v>
      </c>
      <c r="B783">
        <v>64.330001999999993</v>
      </c>
    </row>
    <row r="784" spans="1:2" x14ac:dyDescent="0.35">
      <c r="A784" s="1">
        <v>43147</v>
      </c>
      <c r="B784">
        <v>64.839995999999999</v>
      </c>
    </row>
    <row r="785" spans="1:2" x14ac:dyDescent="0.35">
      <c r="A785" s="1">
        <v>43151</v>
      </c>
      <c r="B785">
        <v>65.25</v>
      </c>
    </row>
    <row r="786" spans="1:2" x14ac:dyDescent="0.35">
      <c r="A786" s="1">
        <v>43152</v>
      </c>
      <c r="B786">
        <v>65.419998000000007</v>
      </c>
    </row>
    <row r="787" spans="1:2" x14ac:dyDescent="0.35">
      <c r="A787" s="1">
        <v>43153</v>
      </c>
      <c r="B787">
        <v>66.389999000000003</v>
      </c>
    </row>
    <row r="788" spans="1:2" x14ac:dyDescent="0.35">
      <c r="A788" s="1">
        <v>43154</v>
      </c>
      <c r="B788">
        <v>67.309997999999993</v>
      </c>
    </row>
    <row r="789" spans="1:2" x14ac:dyDescent="0.35">
      <c r="A789" s="1">
        <v>43157</v>
      </c>
      <c r="B789">
        <v>67.5</v>
      </c>
    </row>
    <row r="790" spans="1:2" x14ac:dyDescent="0.35">
      <c r="A790" s="1">
        <v>43158</v>
      </c>
      <c r="B790">
        <v>66.629997000000003</v>
      </c>
    </row>
    <row r="791" spans="1:2" x14ac:dyDescent="0.35">
      <c r="A791" s="1">
        <v>43159</v>
      </c>
      <c r="B791">
        <v>65.779999000000004</v>
      </c>
    </row>
    <row r="792" spans="1:2" x14ac:dyDescent="0.35">
      <c r="A792" s="1">
        <v>43160</v>
      </c>
      <c r="B792">
        <v>65.709998999999996</v>
      </c>
    </row>
    <row r="793" spans="1:2" x14ac:dyDescent="0.35">
      <c r="A793" s="1">
        <v>43161</v>
      </c>
      <c r="B793">
        <v>64.370002999999997</v>
      </c>
    </row>
    <row r="794" spans="1:2" x14ac:dyDescent="0.35">
      <c r="A794" s="1">
        <v>43164</v>
      </c>
      <c r="B794">
        <v>65.540001000000004</v>
      </c>
    </row>
    <row r="795" spans="1:2" x14ac:dyDescent="0.35">
      <c r="A795" s="1">
        <v>43165</v>
      </c>
      <c r="B795">
        <v>65.790001000000004</v>
      </c>
    </row>
    <row r="796" spans="1:2" x14ac:dyDescent="0.35">
      <c r="A796" s="1">
        <v>43166</v>
      </c>
      <c r="B796">
        <v>64.339995999999999</v>
      </c>
    </row>
    <row r="797" spans="1:2" x14ac:dyDescent="0.35">
      <c r="A797" s="1">
        <v>43167</v>
      </c>
      <c r="B797">
        <v>63.610000999999997</v>
      </c>
    </row>
    <row r="798" spans="1:2" x14ac:dyDescent="0.35">
      <c r="A798" s="1">
        <v>43168</v>
      </c>
      <c r="B798">
        <v>65.489998</v>
      </c>
    </row>
    <row r="799" spans="1:2" x14ac:dyDescent="0.35">
      <c r="A799" s="1">
        <v>43171</v>
      </c>
      <c r="B799">
        <v>64.949996999999996</v>
      </c>
    </row>
    <row r="800" spans="1:2" x14ac:dyDescent="0.35">
      <c r="A800" s="1">
        <v>43172</v>
      </c>
      <c r="B800">
        <v>64.639999000000003</v>
      </c>
    </row>
    <row r="801" spans="1:2" x14ac:dyDescent="0.35">
      <c r="A801" s="1">
        <v>43173</v>
      </c>
      <c r="B801">
        <v>64.889999000000003</v>
      </c>
    </row>
    <row r="802" spans="1:2" x14ac:dyDescent="0.35">
      <c r="A802" s="1">
        <v>43174</v>
      </c>
      <c r="B802">
        <v>65.120002999999997</v>
      </c>
    </row>
    <row r="803" spans="1:2" x14ac:dyDescent="0.35">
      <c r="A803" s="1">
        <v>43175</v>
      </c>
      <c r="B803">
        <v>66.209998999999996</v>
      </c>
    </row>
    <row r="804" spans="1:2" x14ac:dyDescent="0.35">
      <c r="A804" s="1">
        <v>43178</v>
      </c>
      <c r="B804">
        <v>66.050003000000004</v>
      </c>
    </row>
    <row r="805" spans="1:2" x14ac:dyDescent="0.35">
      <c r="A805" s="1">
        <v>43179</v>
      </c>
      <c r="B805">
        <v>67.419998000000007</v>
      </c>
    </row>
    <row r="806" spans="1:2" x14ac:dyDescent="0.35">
      <c r="A806" s="1">
        <v>43180</v>
      </c>
      <c r="B806">
        <v>69.470000999999996</v>
      </c>
    </row>
    <row r="807" spans="1:2" x14ac:dyDescent="0.35">
      <c r="A807" s="1">
        <v>43181</v>
      </c>
      <c r="B807">
        <v>68.910004000000001</v>
      </c>
    </row>
    <row r="808" spans="1:2" x14ac:dyDescent="0.35">
      <c r="A808" s="1">
        <v>43182</v>
      </c>
      <c r="B808">
        <v>70.449996999999996</v>
      </c>
    </row>
    <row r="809" spans="1:2" x14ac:dyDescent="0.35">
      <c r="A809" s="1">
        <v>43185</v>
      </c>
      <c r="B809">
        <v>70.120002999999997</v>
      </c>
    </row>
    <row r="810" spans="1:2" x14ac:dyDescent="0.35">
      <c r="A810" s="1">
        <v>43186</v>
      </c>
      <c r="B810">
        <v>70.110000999999997</v>
      </c>
    </row>
    <row r="811" spans="1:2" x14ac:dyDescent="0.35">
      <c r="A811" s="1">
        <v>43187</v>
      </c>
      <c r="B811">
        <v>69.529999000000004</v>
      </c>
    </row>
    <row r="812" spans="1:2" x14ac:dyDescent="0.35">
      <c r="A812" s="1">
        <v>43188</v>
      </c>
      <c r="B812">
        <v>70.269997000000004</v>
      </c>
    </row>
    <row r="813" spans="1:2" x14ac:dyDescent="0.35">
      <c r="A813" s="1">
        <v>43192</v>
      </c>
      <c r="B813">
        <v>70.139999000000003</v>
      </c>
    </row>
    <row r="814" spans="1:2" x14ac:dyDescent="0.35">
      <c r="A814" s="1">
        <v>43194</v>
      </c>
      <c r="B814">
        <v>68.019997000000004</v>
      </c>
    </row>
    <row r="815" spans="1:2" x14ac:dyDescent="0.35">
      <c r="A815" s="1">
        <v>43195</v>
      </c>
      <c r="B815">
        <v>68.330001999999993</v>
      </c>
    </row>
    <row r="816" spans="1:2" x14ac:dyDescent="0.35">
      <c r="A816" s="1">
        <v>43196</v>
      </c>
      <c r="B816">
        <v>67.110000999999997</v>
      </c>
    </row>
    <row r="817" spans="1:2" x14ac:dyDescent="0.35">
      <c r="A817" s="1">
        <v>43199</v>
      </c>
      <c r="B817">
        <v>68.650002000000001</v>
      </c>
    </row>
    <row r="818" spans="1:2" x14ac:dyDescent="0.35">
      <c r="A818" s="1">
        <v>43200</v>
      </c>
      <c r="B818">
        <v>71.040001000000004</v>
      </c>
    </row>
    <row r="819" spans="1:2" x14ac:dyDescent="0.35">
      <c r="A819" s="1">
        <v>43201</v>
      </c>
      <c r="B819">
        <v>72.059997999999993</v>
      </c>
    </row>
    <row r="820" spans="1:2" x14ac:dyDescent="0.35">
      <c r="A820" s="1">
        <v>43202</v>
      </c>
      <c r="B820">
        <v>72.019997000000004</v>
      </c>
    </row>
    <row r="821" spans="1:2" x14ac:dyDescent="0.35">
      <c r="A821" s="1">
        <v>43203</v>
      </c>
      <c r="B821">
        <v>72.580001999999993</v>
      </c>
    </row>
    <row r="822" spans="1:2" x14ac:dyDescent="0.35">
      <c r="A822" s="1">
        <v>43206</v>
      </c>
      <c r="B822">
        <v>71.419998000000007</v>
      </c>
    </row>
    <row r="823" spans="1:2" x14ac:dyDescent="0.35">
      <c r="A823" s="1">
        <v>43207</v>
      </c>
      <c r="B823">
        <v>71.580001999999993</v>
      </c>
    </row>
    <row r="824" spans="1:2" x14ac:dyDescent="0.35">
      <c r="A824" s="1">
        <v>43208</v>
      </c>
      <c r="B824">
        <v>73.480002999999996</v>
      </c>
    </row>
    <row r="825" spans="1:2" x14ac:dyDescent="0.35">
      <c r="A825" s="1">
        <v>43209</v>
      </c>
      <c r="B825">
        <v>73.779999000000004</v>
      </c>
    </row>
    <row r="826" spans="1:2" x14ac:dyDescent="0.35">
      <c r="A826" s="1">
        <v>43210</v>
      </c>
      <c r="B826">
        <v>74.059997999999993</v>
      </c>
    </row>
    <row r="827" spans="1:2" x14ac:dyDescent="0.35">
      <c r="A827" s="1">
        <v>43213</v>
      </c>
      <c r="B827">
        <v>74.709998999999996</v>
      </c>
    </row>
    <row r="828" spans="1:2" x14ac:dyDescent="0.35">
      <c r="A828" s="1">
        <v>43214</v>
      </c>
      <c r="B828">
        <v>73.860000999999997</v>
      </c>
    </row>
    <row r="829" spans="1:2" x14ac:dyDescent="0.35">
      <c r="A829" s="1">
        <v>43215</v>
      </c>
      <c r="B829">
        <v>74</v>
      </c>
    </row>
    <row r="830" spans="1:2" x14ac:dyDescent="0.35">
      <c r="A830" s="1">
        <v>43216</v>
      </c>
      <c r="B830">
        <v>74.739998</v>
      </c>
    </row>
    <row r="831" spans="1:2" x14ac:dyDescent="0.35">
      <c r="A831" s="1">
        <v>43217</v>
      </c>
      <c r="B831">
        <v>74.639999000000003</v>
      </c>
    </row>
    <row r="832" spans="1:2" x14ac:dyDescent="0.35">
      <c r="A832" s="1">
        <v>43220</v>
      </c>
      <c r="B832">
        <v>75.169998000000007</v>
      </c>
    </row>
    <row r="833" spans="1:2" x14ac:dyDescent="0.35">
      <c r="A833" s="1">
        <v>43221</v>
      </c>
      <c r="B833">
        <v>75.169998000000007</v>
      </c>
    </row>
    <row r="834" spans="1:2" x14ac:dyDescent="0.35">
      <c r="A834" s="1">
        <v>43222</v>
      </c>
      <c r="B834">
        <v>73.360000999999997</v>
      </c>
    </row>
    <row r="835" spans="1:2" x14ac:dyDescent="0.35">
      <c r="A835" s="1">
        <v>43223</v>
      </c>
      <c r="B835">
        <v>73.620002999999997</v>
      </c>
    </row>
    <row r="836" spans="1:2" x14ac:dyDescent="0.35">
      <c r="A836" s="1">
        <v>43224</v>
      </c>
      <c r="B836">
        <v>74.870002999999997</v>
      </c>
    </row>
    <row r="837" spans="1:2" x14ac:dyDescent="0.35">
      <c r="A837" s="1">
        <v>43227</v>
      </c>
      <c r="B837">
        <v>76.169998000000007</v>
      </c>
    </row>
    <row r="838" spans="1:2" x14ac:dyDescent="0.35">
      <c r="A838" s="1">
        <v>43228</v>
      </c>
      <c r="B838">
        <v>74.849997999999999</v>
      </c>
    </row>
    <row r="839" spans="1:2" x14ac:dyDescent="0.35">
      <c r="A839" s="1">
        <v>43229</v>
      </c>
      <c r="B839">
        <v>77.209998999999996</v>
      </c>
    </row>
    <row r="840" spans="1:2" x14ac:dyDescent="0.35">
      <c r="A840" s="1">
        <v>43230</v>
      </c>
      <c r="B840">
        <v>77.470000999999996</v>
      </c>
    </row>
    <row r="841" spans="1:2" x14ac:dyDescent="0.35">
      <c r="A841" s="1">
        <v>43231</v>
      </c>
      <c r="B841">
        <v>77.120002999999997</v>
      </c>
    </row>
    <row r="842" spans="1:2" x14ac:dyDescent="0.35">
      <c r="A842" s="1">
        <v>43234</v>
      </c>
      <c r="B842">
        <v>78.230002999999996</v>
      </c>
    </row>
    <row r="843" spans="1:2" x14ac:dyDescent="0.35">
      <c r="A843" s="1">
        <v>43235</v>
      </c>
      <c r="B843">
        <v>78.430000000000007</v>
      </c>
    </row>
    <row r="844" spans="1:2" x14ac:dyDescent="0.35">
      <c r="A844" s="1">
        <v>43236</v>
      </c>
      <c r="B844">
        <v>79.279999000000004</v>
      </c>
    </row>
    <row r="845" spans="1:2" x14ac:dyDescent="0.35">
      <c r="A845" s="1">
        <v>43237</v>
      </c>
      <c r="B845">
        <v>79.300003000000004</v>
      </c>
    </row>
    <row r="846" spans="1:2" x14ac:dyDescent="0.35">
      <c r="A846" s="1">
        <v>43238</v>
      </c>
      <c r="B846">
        <v>78.510002</v>
      </c>
    </row>
    <row r="847" spans="1:2" x14ac:dyDescent="0.35">
      <c r="A847" s="1">
        <v>43241</v>
      </c>
      <c r="B847">
        <v>79.220000999999996</v>
      </c>
    </row>
    <row r="848" spans="1:2" x14ac:dyDescent="0.35">
      <c r="A848" s="1">
        <v>43242</v>
      </c>
      <c r="B848">
        <v>79.569999999999993</v>
      </c>
    </row>
    <row r="849" spans="1:2" x14ac:dyDescent="0.35">
      <c r="A849" s="1">
        <v>43243</v>
      </c>
      <c r="B849">
        <v>79.800003000000004</v>
      </c>
    </row>
    <row r="850" spans="1:2" x14ac:dyDescent="0.35">
      <c r="A850" s="1">
        <v>43244</v>
      </c>
      <c r="B850">
        <v>78.790001000000004</v>
      </c>
    </row>
    <row r="851" spans="1:2" x14ac:dyDescent="0.35">
      <c r="A851" s="1">
        <v>43245</v>
      </c>
      <c r="B851">
        <v>76.440002000000007</v>
      </c>
    </row>
    <row r="852" spans="1:2" x14ac:dyDescent="0.35">
      <c r="A852" s="1">
        <v>43249</v>
      </c>
      <c r="B852">
        <v>75.389999000000003</v>
      </c>
    </row>
    <row r="853" spans="1:2" x14ac:dyDescent="0.35">
      <c r="A853" s="1">
        <v>43250</v>
      </c>
      <c r="B853">
        <v>77.5</v>
      </c>
    </row>
    <row r="854" spans="1:2" x14ac:dyDescent="0.35">
      <c r="A854" s="1">
        <v>43251</v>
      </c>
      <c r="B854">
        <v>77.589995999999999</v>
      </c>
    </row>
    <row r="855" spans="1:2" x14ac:dyDescent="0.35">
      <c r="A855" s="1">
        <v>43252</v>
      </c>
      <c r="B855">
        <v>77.589995999999999</v>
      </c>
    </row>
    <row r="856" spans="1:2" x14ac:dyDescent="0.35">
      <c r="A856" s="1">
        <v>43255</v>
      </c>
      <c r="B856">
        <v>75.290001000000004</v>
      </c>
    </row>
    <row r="857" spans="1:2" x14ac:dyDescent="0.35">
      <c r="A857" s="1">
        <v>43256</v>
      </c>
      <c r="B857">
        <v>75.379997000000003</v>
      </c>
    </row>
    <row r="858" spans="1:2" x14ac:dyDescent="0.35">
      <c r="A858" s="1">
        <v>43257</v>
      </c>
      <c r="B858">
        <v>75.360000999999997</v>
      </c>
    </row>
    <row r="859" spans="1:2" x14ac:dyDescent="0.35">
      <c r="A859" s="1">
        <v>43258</v>
      </c>
      <c r="B859">
        <v>77.319999999999993</v>
      </c>
    </row>
    <row r="860" spans="1:2" x14ac:dyDescent="0.35">
      <c r="A860" s="1">
        <v>43259</v>
      </c>
      <c r="B860">
        <v>76.459998999999996</v>
      </c>
    </row>
    <row r="861" spans="1:2" x14ac:dyDescent="0.35">
      <c r="A861" s="1">
        <v>43262</v>
      </c>
      <c r="B861">
        <v>76.459998999999996</v>
      </c>
    </row>
    <row r="862" spans="1:2" x14ac:dyDescent="0.35">
      <c r="A862" s="1">
        <v>43263</v>
      </c>
      <c r="B862">
        <v>75.879997000000003</v>
      </c>
    </row>
    <row r="863" spans="1:2" x14ac:dyDescent="0.35">
      <c r="A863" s="1">
        <v>43264</v>
      </c>
      <c r="B863">
        <v>76.739998</v>
      </c>
    </row>
    <row r="864" spans="1:2" x14ac:dyDescent="0.35">
      <c r="A864" s="1">
        <v>43265</v>
      </c>
      <c r="B864">
        <v>75.940002000000007</v>
      </c>
    </row>
    <row r="865" spans="1:2" x14ac:dyDescent="0.35">
      <c r="A865" s="1">
        <v>43266</v>
      </c>
      <c r="B865">
        <v>73.440002000000007</v>
      </c>
    </row>
    <row r="866" spans="1:2" x14ac:dyDescent="0.35">
      <c r="A866" s="1">
        <v>43269</v>
      </c>
      <c r="B866">
        <v>75.339995999999999</v>
      </c>
    </row>
    <row r="867" spans="1:2" x14ac:dyDescent="0.35">
      <c r="A867" s="1">
        <v>43270</v>
      </c>
      <c r="B867">
        <v>75.080001999999993</v>
      </c>
    </row>
    <row r="868" spans="1:2" x14ac:dyDescent="0.35">
      <c r="A868" s="1">
        <v>43271</v>
      </c>
      <c r="B868">
        <v>74.739998</v>
      </c>
    </row>
    <row r="869" spans="1:2" x14ac:dyDescent="0.35">
      <c r="A869" s="1">
        <v>43272</v>
      </c>
      <c r="B869">
        <v>73.050003000000004</v>
      </c>
    </row>
    <row r="870" spans="1:2" x14ac:dyDescent="0.35">
      <c r="A870" s="1">
        <v>43273</v>
      </c>
      <c r="B870">
        <v>75.550003000000004</v>
      </c>
    </row>
    <row r="871" spans="1:2" x14ac:dyDescent="0.35">
      <c r="A871" s="1">
        <v>43276</v>
      </c>
      <c r="B871">
        <v>74.730002999999996</v>
      </c>
    </row>
    <row r="872" spans="1:2" x14ac:dyDescent="0.35">
      <c r="A872" s="1">
        <v>43277</v>
      </c>
      <c r="B872">
        <v>76.309997999999993</v>
      </c>
    </row>
    <row r="873" spans="1:2" x14ac:dyDescent="0.35">
      <c r="A873" s="1">
        <v>43278</v>
      </c>
      <c r="B873">
        <v>77.620002999999997</v>
      </c>
    </row>
    <row r="874" spans="1:2" x14ac:dyDescent="0.35">
      <c r="A874" s="1">
        <v>43279</v>
      </c>
      <c r="B874">
        <v>77.849997999999999</v>
      </c>
    </row>
    <row r="875" spans="1:2" x14ac:dyDescent="0.35">
      <c r="A875" s="1">
        <v>43280</v>
      </c>
      <c r="B875">
        <v>79.440002000000007</v>
      </c>
    </row>
    <row r="876" spans="1:2" x14ac:dyDescent="0.35">
      <c r="A876" s="1">
        <v>43283</v>
      </c>
      <c r="B876">
        <v>79.410004000000001</v>
      </c>
    </row>
    <row r="877" spans="1:2" x14ac:dyDescent="0.35">
      <c r="A877" s="1">
        <v>43286</v>
      </c>
      <c r="B877">
        <v>77.389999000000003</v>
      </c>
    </row>
    <row r="878" spans="1:2" x14ac:dyDescent="0.35">
      <c r="A878" s="1">
        <v>43287</v>
      </c>
      <c r="B878">
        <v>77.110000999999997</v>
      </c>
    </row>
    <row r="879" spans="1:2" x14ac:dyDescent="0.35">
      <c r="A879" s="1">
        <v>43290</v>
      </c>
      <c r="B879">
        <v>78.069999999999993</v>
      </c>
    </row>
    <row r="880" spans="1:2" x14ac:dyDescent="0.35">
      <c r="A880" s="1">
        <v>43291</v>
      </c>
      <c r="B880">
        <v>78.860000999999997</v>
      </c>
    </row>
    <row r="881" spans="1:2" x14ac:dyDescent="0.35">
      <c r="A881" s="1">
        <v>43292</v>
      </c>
      <c r="B881">
        <v>73.400002000000001</v>
      </c>
    </row>
    <row r="882" spans="1:2" x14ac:dyDescent="0.35">
      <c r="A882" s="1">
        <v>43293</v>
      </c>
      <c r="B882">
        <v>74.449996999999996</v>
      </c>
    </row>
    <row r="883" spans="1:2" x14ac:dyDescent="0.35">
      <c r="A883" s="1">
        <v>43294</v>
      </c>
      <c r="B883">
        <v>75.330001999999993</v>
      </c>
    </row>
    <row r="884" spans="1:2" x14ac:dyDescent="0.35">
      <c r="A884" s="1">
        <v>43297</v>
      </c>
      <c r="B884">
        <v>71.839995999999999</v>
      </c>
    </row>
    <row r="885" spans="1:2" x14ac:dyDescent="0.35">
      <c r="A885" s="1">
        <v>43298</v>
      </c>
      <c r="B885">
        <v>72.160004000000001</v>
      </c>
    </row>
    <row r="886" spans="1:2" x14ac:dyDescent="0.35">
      <c r="A886" s="1">
        <v>43299</v>
      </c>
      <c r="B886">
        <v>72.900002000000001</v>
      </c>
    </row>
    <row r="887" spans="1:2" x14ac:dyDescent="0.35">
      <c r="A887" s="1">
        <v>43300</v>
      </c>
      <c r="B887">
        <v>72.580001999999993</v>
      </c>
    </row>
    <row r="888" spans="1:2" x14ac:dyDescent="0.35">
      <c r="A888" s="1">
        <v>43301</v>
      </c>
      <c r="B888">
        <v>73.069999999999993</v>
      </c>
    </row>
    <row r="889" spans="1:2" x14ac:dyDescent="0.35">
      <c r="A889" s="1">
        <v>43304</v>
      </c>
      <c r="B889">
        <v>73.059997999999993</v>
      </c>
    </row>
    <row r="890" spans="1:2" x14ac:dyDescent="0.35">
      <c r="A890" s="1">
        <v>43305</v>
      </c>
      <c r="B890">
        <v>73.440002000000007</v>
      </c>
    </row>
    <row r="891" spans="1:2" x14ac:dyDescent="0.35">
      <c r="A891" s="1">
        <v>43306</v>
      </c>
      <c r="B891">
        <v>73.930000000000007</v>
      </c>
    </row>
    <row r="892" spans="1:2" x14ac:dyDescent="0.35">
      <c r="A892" s="1">
        <v>43307</v>
      </c>
      <c r="B892">
        <v>74.540001000000004</v>
      </c>
    </row>
    <row r="893" spans="1:2" x14ac:dyDescent="0.35">
      <c r="A893" s="1">
        <v>43308</v>
      </c>
      <c r="B893">
        <v>74.290001000000004</v>
      </c>
    </row>
    <row r="894" spans="1:2" x14ac:dyDescent="0.35">
      <c r="A894" s="1">
        <v>43311</v>
      </c>
      <c r="B894">
        <v>74.970000999999996</v>
      </c>
    </row>
    <row r="895" spans="1:2" x14ac:dyDescent="0.35">
      <c r="A895" s="1">
        <v>43312</v>
      </c>
      <c r="B895">
        <v>74.25</v>
      </c>
    </row>
    <row r="896" spans="1:2" x14ac:dyDescent="0.35">
      <c r="A896" s="1">
        <v>43313</v>
      </c>
      <c r="B896">
        <v>74.25</v>
      </c>
    </row>
    <row r="897" spans="1:2" x14ac:dyDescent="0.35">
      <c r="A897" s="1">
        <v>43314</v>
      </c>
      <c r="B897">
        <v>73.449996999999996</v>
      </c>
    </row>
    <row r="898" spans="1:2" x14ac:dyDescent="0.35">
      <c r="A898" s="1">
        <v>43315</v>
      </c>
      <c r="B898">
        <v>73.209998999999996</v>
      </c>
    </row>
    <row r="899" spans="1:2" x14ac:dyDescent="0.35">
      <c r="A899" s="1">
        <v>43318</v>
      </c>
      <c r="B899">
        <v>73.75</v>
      </c>
    </row>
    <row r="900" spans="1:2" x14ac:dyDescent="0.35">
      <c r="A900" s="1">
        <v>43319</v>
      </c>
      <c r="B900">
        <v>74.650002000000001</v>
      </c>
    </row>
    <row r="901" spans="1:2" x14ac:dyDescent="0.35">
      <c r="A901" s="1">
        <v>43320</v>
      </c>
      <c r="B901">
        <v>72.279999000000004</v>
      </c>
    </row>
    <row r="902" spans="1:2" x14ac:dyDescent="0.35">
      <c r="A902" s="1">
        <v>43321</v>
      </c>
      <c r="B902">
        <v>72.069999999999993</v>
      </c>
    </row>
    <row r="903" spans="1:2" x14ac:dyDescent="0.35">
      <c r="A903" s="1">
        <v>43322</v>
      </c>
      <c r="B903">
        <v>72.809997999999993</v>
      </c>
    </row>
    <row r="904" spans="1:2" x14ac:dyDescent="0.35">
      <c r="A904" s="1">
        <v>43325</v>
      </c>
      <c r="B904">
        <v>72.610000999999997</v>
      </c>
    </row>
    <row r="905" spans="1:2" x14ac:dyDescent="0.35">
      <c r="A905" s="1">
        <v>43326</v>
      </c>
      <c r="B905">
        <v>72.459998999999996</v>
      </c>
    </row>
    <row r="906" spans="1:2" x14ac:dyDescent="0.35">
      <c r="A906" s="1">
        <v>43327</v>
      </c>
      <c r="B906">
        <v>70.760002</v>
      </c>
    </row>
    <row r="907" spans="1:2" x14ac:dyDescent="0.35">
      <c r="A907" s="1">
        <v>43328</v>
      </c>
      <c r="B907">
        <v>71.430000000000007</v>
      </c>
    </row>
    <row r="908" spans="1:2" x14ac:dyDescent="0.35">
      <c r="A908" s="1">
        <v>43329</v>
      </c>
      <c r="B908">
        <v>71.830001999999993</v>
      </c>
    </row>
    <row r="909" spans="1:2" x14ac:dyDescent="0.35">
      <c r="A909" s="1">
        <v>43332</v>
      </c>
      <c r="B909">
        <v>72.209998999999996</v>
      </c>
    </row>
    <row r="910" spans="1:2" x14ac:dyDescent="0.35">
      <c r="A910" s="1">
        <v>43333</v>
      </c>
      <c r="B910">
        <v>72.629997000000003</v>
      </c>
    </row>
    <row r="911" spans="1:2" x14ac:dyDescent="0.35">
      <c r="A911" s="1">
        <v>43334</v>
      </c>
      <c r="B911">
        <v>74.779999000000004</v>
      </c>
    </row>
    <row r="912" spans="1:2" x14ac:dyDescent="0.35">
      <c r="A912" s="1">
        <v>43335</v>
      </c>
      <c r="B912">
        <v>74.730002999999996</v>
      </c>
    </row>
    <row r="913" spans="1:2" x14ac:dyDescent="0.35">
      <c r="A913" s="1">
        <v>43336</v>
      </c>
      <c r="B913">
        <v>75.819999999999993</v>
      </c>
    </row>
    <row r="914" spans="1:2" x14ac:dyDescent="0.35">
      <c r="A914" s="1">
        <v>43339</v>
      </c>
      <c r="B914">
        <v>76.209998999999996</v>
      </c>
    </row>
    <row r="915" spans="1:2" x14ac:dyDescent="0.35">
      <c r="A915" s="1">
        <v>43340</v>
      </c>
      <c r="B915">
        <v>75.949996999999996</v>
      </c>
    </row>
    <row r="916" spans="1:2" x14ac:dyDescent="0.35">
      <c r="A916" s="1">
        <v>43341</v>
      </c>
      <c r="B916">
        <v>77.139999000000003</v>
      </c>
    </row>
    <row r="917" spans="1:2" x14ac:dyDescent="0.35">
      <c r="A917" s="1">
        <v>43342</v>
      </c>
      <c r="B917">
        <v>77.769997000000004</v>
      </c>
    </row>
    <row r="918" spans="1:2" x14ac:dyDescent="0.35">
      <c r="A918" s="1">
        <v>43343</v>
      </c>
      <c r="B918">
        <v>77.419998000000007</v>
      </c>
    </row>
    <row r="919" spans="1:2" x14ac:dyDescent="0.35">
      <c r="A919" s="1">
        <v>43347</v>
      </c>
      <c r="B919">
        <v>78.169998000000007</v>
      </c>
    </row>
    <row r="920" spans="1:2" x14ac:dyDescent="0.35">
      <c r="A920" s="1">
        <v>43348</v>
      </c>
      <c r="B920">
        <v>77.269997000000004</v>
      </c>
    </row>
    <row r="921" spans="1:2" x14ac:dyDescent="0.35">
      <c r="A921" s="1">
        <v>43349</v>
      </c>
      <c r="B921">
        <v>76.5</v>
      </c>
    </row>
    <row r="922" spans="1:2" x14ac:dyDescent="0.35">
      <c r="A922" s="1">
        <v>43350</v>
      </c>
      <c r="B922">
        <v>76.830001999999993</v>
      </c>
    </row>
    <row r="923" spans="1:2" x14ac:dyDescent="0.35">
      <c r="A923" s="1">
        <v>43353</v>
      </c>
      <c r="B923">
        <v>77.370002999999997</v>
      </c>
    </row>
    <row r="924" spans="1:2" x14ac:dyDescent="0.35">
      <c r="A924" s="1">
        <v>43354</v>
      </c>
      <c r="B924">
        <v>79.059997999999993</v>
      </c>
    </row>
    <row r="925" spans="1:2" x14ac:dyDescent="0.35">
      <c r="A925" s="1">
        <v>43355</v>
      </c>
      <c r="B925">
        <v>79.739998</v>
      </c>
    </row>
    <row r="926" spans="1:2" x14ac:dyDescent="0.35">
      <c r="A926" s="1">
        <v>43356</v>
      </c>
      <c r="B926">
        <v>78.180000000000007</v>
      </c>
    </row>
    <row r="927" spans="1:2" x14ac:dyDescent="0.35">
      <c r="A927" s="1">
        <v>43357</v>
      </c>
      <c r="B927">
        <v>78.089995999999999</v>
      </c>
    </row>
    <row r="928" spans="1:2" x14ac:dyDescent="0.35">
      <c r="A928" s="1">
        <v>43360</v>
      </c>
      <c r="B928">
        <v>78.050003000000004</v>
      </c>
    </row>
    <row r="929" spans="1:2" x14ac:dyDescent="0.35">
      <c r="A929" s="1">
        <v>43361</v>
      </c>
      <c r="B929">
        <v>79.029999000000004</v>
      </c>
    </row>
    <row r="930" spans="1:2" x14ac:dyDescent="0.35">
      <c r="A930" s="1">
        <v>43362</v>
      </c>
      <c r="B930">
        <v>79.400002000000001</v>
      </c>
    </row>
    <row r="931" spans="1:2" x14ac:dyDescent="0.35">
      <c r="A931" s="1">
        <v>43363</v>
      </c>
      <c r="B931">
        <v>78.699996999999996</v>
      </c>
    </row>
    <row r="932" spans="1:2" x14ac:dyDescent="0.35">
      <c r="A932" s="1">
        <v>43364</v>
      </c>
      <c r="B932">
        <v>78.800003000000004</v>
      </c>
    </row>
    <row r="933" spans="1:2" x14ac:dyDescent="0.35">
      <c r="A933" s="1">
        <v>43367</v>
      </c>
      <c r="B933">
        <v>81.199996999999996</v>
      </c>
    </row>
    <row r="934" spans="1:2" x14ac:dyDescent="0.35">
      <c r="A934" s="1">
        <v>43368</v>
      </c>
      <c r="B934">
        <v>81.870002999999997</v>
      </c>
    </row>
    <row r="935" spans="1:2" x14ac:dyDescent="0.35">
      <c r="A935" s="1">
        <v>43369</v>
      </c>
      <c r="B935">
        <v>81.339995999999999</v>
      </c>
    </row>
    <row r="936" spans="1:2" x14ac:dyDescent="0.35">
      <c r="A936" s="1">
        <v>43370</v>
      </c>
      <c r="B936">
        <v>81.720000999999996</v>
      </c>
    </row>
    <row r="937" spans="1:2" x14ac:dyDescent="0.35">
      <c r="A937" s="1">
        <v>43371</v>
      </c>
      <c r="B937">
        <v>82.720000999999996</v>
      </c>
    </row>
    <row r="938" spans="1:2" x14ac:dyDescent="0.35">
      <c r="A938" s="1">
        <v>43374</v>
      </c>
      <c r="B938">
        <v>82.669998000000007</v>
      </c>
    </row>
    <row r="939" spans="1:2" x14ac:dyDescent="0.35">
      <c r="A939" s="1">
        <v>43375</v>
      </c>
      <c r="B939">
        <v>84.800003000000004</v>
      </c>
    </row>
    <row r="940" spans="1:2" x14ac:dyDescent="0.35">
      <c r="A940" s="1">
        <v>43376</v>
      </c>
      <c r="B940">
        <v>86.290001000000004</v>
      </c>
    </row>
    <row r="941" spans="1:2" x14ac:dyDescent="0.35">
      <c r="A941" s="1">
        <v>43377</v>
      </c>
      <c r="B941">
        <v>84.580001999999993</v>
      </c>
    </row>
    <row r="942" spans="1:2" x14ac:dyDescent="0.35">
      <c r="A942" s="1">
        <v>43378</v>
      </c>
      <c r="B942">
        <v>84.160004000000001</v>
      </c>
    </row>
    <row r="943" spans="1:2" x14ac:dyDescent="0.35">
      <c r="A943" s="1">
        <v>43381</v>
      </c>
      <c r="B943">
        <v>83.910004000000001</v>
      </c>
    </row>
    <row r="944" spans="1:2" x14ac:dyDescent="0.35">
      <c r="A944" s="1">
        <v>43382</v>
      </c>
      <c r="B944">
        <v>85</v>
      </c>
    </row>
    <row r="945" spans="1:2" x14ac:dyDescent="0.35">
      <c r="A945" s="1">
        <v>43383</v>
      </c>
      <c r="B945">
        <v>83.089995999999999</v>
      </c>
    </row>
    <row r="946" spans="1:2" x14ac:dyDescent="0.35">
      <c r="A946" s="1">
        <v>43384</v>
      </c>
      <c r="B946">
        <v>80.260002</v>
      </c>
    </row>
    <row r="947" spans="1:2" x14ac:dyDescent="0.35">
      <c r="A947" s="1">
        <v>43385</v>
      </c>
      <c r="B947">
        <v>80.430000000000007</v>
      </c>
    </row>
    <row r="948" spans="1:2" x14ac:dyDescent="0.35">
      <c r="A948" s="1">
        <v>43388</v>
      </c>
      <c r="B948">
        <v>80.779999000000004</v>
      </c>
    </row>
    <row r="949" spans="1:2" x14ac:dyDescent="0.35">
      <c r="A949" s="1">
        <v>43389</v>
      </c>
      <c r="B949">
        <v>81.410004000000001</v>
      </c>
    </row>
    <row r="950" spans="1:2" x14ac:dyDescent="0.35">
      <c r="A950" s="1">
        <v>43390</v>
      </c>
      <c r="B950">
        <v>80.050003000000004</v>
      </c>
    </row>
    <row r="951" spans="1:2" x14ac:dyDescent="0.35">
      <c r="A951" s="1">
        <v>43391</v>
      </c>
      <c r="B951">
        <v>79.290001000000004</v>
      </c>
    </row>
    <row r="952" spans="1:2" x14ac:dyDescent="0.35">
      <c r="A952" s="1">
        <v>43392</v>
      </c>
      <c r="B952">
        <v>79.779999000000004</v>
      </c>
    </row>
    <row r="953" spans="1:2" x14ac:dyDescent="0.35">
      <c r="A953" s="1">
        <v>43395</v>
      </c>
      <c r="B953">
        <v>79.830001999999993</v>
      </c>
    </row>
    <row r="954" spans="1:2" x14ac:dyDescent="0.35">
      <c r="A954" s="1">
        <v>43396</v>
      </c>
      <c r="B954">
        <v>76.440002000000007</v>
      </c>
    </row>
    <row r="955" spans="1:2" x14ac:dyDescent="0.35">
      <c r="A955" s="1">
        <v>43397</v>
      </c>
      <c r="B955">
        <v>76.169998000000007</v>
      </c>
    </row>
    <row r="956" spans="1:2" x14ac:dyDescent="0.35">
      <c r="A956" s="1">
        <v>43398</v>
      </c>
      <c r="B956">
        <v>76.889999000000003</v>
      </c>
    </row>
    <row r="957" spans="1:2" x14ac:dyDescent="0.35">
      <c r="A957" s="1">
        <v>43399</v>
      </c>
      <c r="B957">
        <v>77.620002999999997</v>
      </c>
    </row>
    <row r="958" spans="1:2" x14ac:dyDescent="0.35">
      <c r="A958" s="1">
        <v>43402</v>
      </c>
      <c r="B958">
        <v>77.339995999999999</v>
      </c>
    </row>
    <row r="959" spans="1:2" x14ac:dyDescent="0.35">
      <c r="A959" s="1">
        <v>43403</v>
      </c>
      <c r="B959">
        <v>75.910004000000001</v>
      </c>
    </row>
    <row r="960" spans="1:2" x14ac:dyDescent="0.35">
      <c r="A960" s="1">
        <v>43404</v>
      </c>
      <c r="B960">
        <v>75.470000999999996</v>
      </c>
    </row>
    <row r="961" spans="1:2" x14ac:dyDescent="0.35">
      <c r="A961" s="1">
        <v>43405</v>
      </c>
      <c r="B961">
        <v>75.5</v>
      </c>
    </row>
    <row r="962" spans="1:2" x14ac:dyDescent="0.35">
      <c r="A962" s="1">
        <v>43406</v>
      </c>
      <c r="B962">
        <v>72.830001999999993</v>
      </c>
    </row>
    <row r="963" spans="1:2" x14ac:dyDescent="0.35">
      <c r="A963" s="1">
        <v>43409</v>
      </c>
      <c r="B963">
        <v>73.169998000000007</v>
      </c>
    </row>
    <row r="964" spans="1:2" x14ac:dyDescent="0.35">
      <c r="A964" s="1">
        <v>43410</v>
      </c>
      <c r="B964">
        <v>72.129997000000003</v>
      </c>
    </row>
    <row r="965" spans="1:2" x14ac:dyDescent="0.35">
      <c r="A965" s="1">
        <v>43411</v>
      </c>
      <c r="B965">
        <v>72.069999999999993</v>
      </c>
    </row>
    <row r="966" spans="1:2" x14ac:dyDescent="0.35">
      <c r="A966" s="1">
        <v>43412</v>
      </c>
      <c r="B966">
        <v>70.650002000000001</v>
      </c>
    </row>
    <row r="967" spans="1:2" x14ac:dyDescent="0.35">
      <c r="A967" s="1">
        <v>43413</v>
      </c>
      <c r="B967">
        <v>70.180000000000007</v>
      </c>
    </row>
    <row r="968" spans="1:2" x14ac:dyDescent="0.35">
      <c r="A968" s="1">
        <v>43416</v>
      </c>
      <c r="B968">
        <v>70.120002999999997</v>
      </c>
    </row>
    <row r="969" spans="1:2" x14ac:dyDescent="0.35">
      <c r="A969" s="1">
        <v>43417</v>
      </c>
      <c r="B969">
        <v>65.470000999999996</v>
      </c>
    </row>
    <row r="970" spans="1:2" x14ac:dyDescent="0.35">
      <c r="A970" s="1">
        <v>43418</v>
      </c>
      <c r="B970">
        <v>66.120002999999997</v>
      </c>
    </row>
    <row r="971" spans="1:2" x14ac:dyDescent="0.35">
      <c r="A971" s="1">
        <v>43419</v>
      </c>
      <c r="B971">
        <v>66.620002999999997</v>
      </c>
    </row>
    <row r="972" spans="1:2" x14ac:dyDescent="0.35">
      <c r="A972" s="1">
        <v>43420</v>
      </c>
      <c r="B972">
        <v>66.760002</v>
      </c>
    </row>
    <row r="973" spans="1:2" x14ac:dyDescent="0.35">
      <c r="A973" s="1">
        <v>43423</v>
      </c>
      <c r="B973">
        <v>66.790001000000004</v>
      </c>
    </row>
    <row r="974" spans="1:2" x14ac:dyDescent="0.35">
      <c r="A974" s="1">
        <v>43424</v>
      </c>
      <c r="B974">
        <v>62.529998999999997</v>
      </c>
    </row>
    <row r="975" spans="1:2" x14ac:dyDescent="0.35">
      <c r="A975" s="1">
        <v>43425</v>
      </c>
      <c r="B975">
        <v>63.48</v>
      </c>
    </row>
    <row r="976" spans="1:2" x14ac:dyDescent="0.35">
      <c r="A976" s="1">
        <v>43430</v>
      </c>
      <c r="B976">
        <v>60.48</v>
      </c>
    </row>
    <row r="977" spans="1:2" x14ac:dyDescent="0.35">
      <c r="A977" s="1">
        <v>43431</v>
      </c>
      <c r="B977">
        <v>60.209999000000003</v>
      </c>
    </row>
    <row r="978" spans="1:2" x14ac:dyDescent="0.35">
      <c r="A978" s="1">
        <v>43432</v>
      </c>
      <c r="B978">
        <v>58.759998000000003</v>
      </c>
    </row>
    <row r="979" spans="1:2" x14ac:dyDescent="0.35">
      <c r="A979" s="1">
        <v>43433</v>
      </c>
      <c r="B979">
        <v>59.509998000000003</v>
      </c>
    </row>
    <row r="980" spans="1:2" x14ac:dyDescent="0.35">
      <c r="A980" s="1">
        <v>43434</v>
      </c>
      <c r="B980">
        <v>58.709999000000003</v>
      </c>
    </row>
    <row r="981" spans="1:2" x14ac:dyDescent="0.35">
      <c r="A981" s="1">
        <v>43437</v>
      </c>
      <c r="B981">
        <v>58.689999</v>
      </c>
    </row>
    <row r="982" spans="1:2" x14ac:dyDescent="0.35">
      <c r="A982" s="1">
        <v>43438</v>
      </c>
      <c r="B982">
        <v>62.080002</v>
      </c>
    </row>
    <row r="983" spans="1:2" x14ac:dyDescent="0.35">
      <c r="A983" s="1">
        <v>43440</v>
      </c>
      <c r="B983">
        <v>60.060001</v>
      </c>
    </row>
    <row r="984" spans="1:2" x14ac:dyDescent="0.35">
      <c r="A984" s="1">
        <v>43441</v>
      </c>
      <c r="B984">
        <v>61.669998</v>
      </c>
    </row>
    <row r="985" spans="1:2" x14ac:dyDescent="0.35">
      <c r="A985" s="1">
        <v>43444</v>
      </c>
      <c r="B985">
        <v>59.970001000000003</v>
      </c>
    </row>
    <row r="986" spans="1:2" x14ac:dyDescent="0.35">
      <c r="A986" s="1">
        <v>43445</v>
      </c>
      <c r="B986">
        <v>60.200001</v>
      </c>
    </row>
    <row r="987" spans="1:2" x14ac:dyDescent="0.35">
      <c r="A987" s="1">
        <v>43446</v>
      </c>
      <c r="B987">
        <v>60.150002000000001</v>
      </c>
    </row>
    <row r="988" spans="1:2" x14ac:dyDescent="0.35">
      <c r="A988" s="1">
        <v>43447</v>
      </c>
      <c r="B988">
        <v>61.450001</v>
      </c>
    </row>
    <row r="989" spans="1:2" x14ac:dyDescent="0.35">
      <c r="A989" s="1">
        <v>43448</v>
      </c>
      <c r="B989">
        <v>60.279998999999997</v>
      </c>
    </row>
    <row r="990" spans="1:2" x14ac:dyDescent="0.35">
      <c r="A990" s="1">
        <v>43451</v>
      </c>
      <c r="B990">
        <v>59.610000999999997</v>
      </c>
    </row>
    <row r="991" spans="1:2" x14ac:dyDescent="0.35">
      <c r="A991" s="1">
        <v>43452</v>
      </c>
      <c r="B991">
        <v>56.259998000000003</v>
      </c>
    </row>
    <row r="992" spans="1:2" x14ac:dyDescent="0.35">
      <c r="A992" s="1">
        <v>43453</v>
      </c>
      <c r="B992">
        <v>57.240001999999997</v>
      </c>
    </row>
    <row r="993" spans="1:2" x14ac:dyDescent="0.35">
      <c r="A993" s="1">
        <v>43454</v>
      </c>
      <c r="B993">
        <v>54.349997999999999</v>
      </c>
    </row>
    <row r="994" spans="1:2" x14ac:dyDescent="0.35">
      <c r="A994" s="1">
        <v>43455</v>
      </c>
      <c r="B994">
        <v>53.82</v>
      </c>
    </row>
    <row r="995" spans="1:2" x14ac:dyDescent="0.35">
      <c r="A995" s="1">
        <v>43460</v>
      </c>
      <c r="B995">
        <v>54.470001000000003</v>
      </c>
    </row>
    <row r="996" spans="1:2" x14ac:dyDescent="0.35">
      <c r="A996" s="1">
        <v>43461</v>
      </c>
      <c r="B996">
        <v>52.16</v>
      </c>
    </row>
    <row r="997" spans="1:2" x14ac:dyDescent="0.35">
      <c r="A997" s="1">
        <v>43462</v>
      </c>
      <c r="B997">
        <v>52.200001</v>
      </c>
    </row>
    <row r="998" spans="1:2" x14ac:dyDescent="0.35">
      <c r="A998" s="1">
        <v>43465</v>
      </c>
      <c r="B998">
        <v>52.279998999999997</v>
      </c>
    </row>
    <row r="999" spans="1:2" x14ac:dyDescent="0.35">
      <c r="A999" s="1">
        <v>43467</v>
      </c>
      <c r="B999">
        <v>54.91</v>
      </c>
    </row>
    <row r="1000" spans="1:2" x14ac:dyDescent="0.35">
      <c r="A1000" s="1">
        <v>43468</v>
      </c>
      <c r="B1000">
        <v>55.950001</v>
      </c>
    </row>
    <row r="1001" spans="1:2" x14ac:dyDescent="0.35">
      <c r="A1001" s="1">
        <v>43469</v>
      </c>
      <c r="B1001">
        <v>57.060001</v>
      </c>
    </row>
    <row r="1002" spans="1:2" x14ac:dyDescent="0.35">
      <c r="A1002" s="1">
        <v>43472</v>
      </c>
      <c r="B1002">
        <v>57.330002</v>
      </c>
    </row>
    <row r="1003" spans="1:2" x14ac:dyDescent="0.35">
      <c r="A1003" s="1">
        <v>43473</v>
      </c>
      <c r="B1003">
        <v>58.720001000000003</v>
      </c>
    </row>
    <row r="1004" spans="1:2" x14ac:dyDescent="0.35">
      <c r="A1004" s="1">
        <v>43474</v>
      </c>
      <c r="B1004">
        <v>61.439999</v>
      </c>
    </row>
    <row r="1005" spans="1:2" x14ac:dyDescent="0.35">
      <c r="A1005" s="1">
        <v>43475</v>
      </c>
      <c r="B1005">
        <v>61.68</v>
      </c>
    </row>
    <row r="1006" spans="1:2" x14ac:dyDescent="0.35">
      <c r="A1006" s="1">
        <v>43476</v>
      </c>
      <c r="B1006">
        <v>60.48</v>
      </c>
    </row>
    <row r="1007" spans="1:2" x14ac:dyDescent="0.35">
      <c r="A1007" s="1">
        <v>43479</v>
      </c>
      <c r="B1007">
        <v>58.990001999999997</v>
      </c>
    </row>
    <row r="1008" spans="1:2" x14ac:dyDescent="0.35">
      <c r="A1008" s="1">
        <v>43480</v>
      </c>
      <c r="B1008">
        <v>60.639999000000003</v>
      </c>
    </row>
    <row r="1009" spans="1:2" x14ac:dyDescent="0.35">
      <c r="A1009" s="1">
        <v>43481</v>
      </c>
      <c r="B1009">
        <v>61.32</v>
      </c>
    </row>
    <row r="1010" spans="1:2" x14ac:dyDescent="0.35">
      <c r="A1010" s="1">
        <v>43482</v>
      </c>
      <c r="B1010">
        <v>61.18</v>
      </c>
    </row>
    <row r="1011" spans="1:2" x14ac:dyDescent="0.35">
      <c r="A1011" s="1">
        <v>43483</v>
      </c>
      <c r="B1011">
        <v>62.700001</v>
      </c>
    </row>
    <row r="1012" spans="1:2" x14ac:dyDescent="0.35">
      <c r="A1012" s="1">
        <v>43487</v>
      </c>
      <c r="B1012">
        <v>61.5</v>
      </c>
    </row>
    <row r="1013" spans="1:2" x14ac:dyDescent="0.35">
      <c r="A1013" s="1">
        <v>43488</v>
      </c>
      <c r="B1013">
        <v>61.139999000000003</v>
      </c>
    </row>
    <row r="1014" spans="1:2" x14ac:dyDescent="0.35">
      <c r="A1014" s="1">
        <v>43489</v>
      </c>
      <c r="B1014">
        <v>61.09</v>
      </c>
    </row>
    <row r="1015" spans="1:2" x14ac:dyDescent="0.35">
      <c r="A1015" s="1">
        <v>43490</v>
      </c>
      <c r="B1015">
        <v>61.639999000000003</v>
      </c>
    </row>
    <row r="1016" spans="1:2" x14ac:dyDescent="0.35">
      <c r="A1016" s="1">
        <v>43493</v>
      </c>
      <c r="B1016">
        <v>59.93</v>
      </c>
    </row>
    <row r="1017" spans="1:2" x14ac:dyDescent="0.35">
      <c r="A1017" s="1">
        <v>43494</v>
      </c>
      <c r="B1017">
        <v>61.32</v>
      </c>
    </row>
    <row r="1018" spans="1:2" x14ac:dyDescent="0.35">
      <c r="A1018" s="1">
        <v>43495</v>
      </c>
      <c r="B1018">
        <v>61.650002000000001</v>
      </c>
    </row>
    <row r="1019" spans="1:2" x14ac:dyDescent="0.35">
      <c r="A1019" s="1">
        <v>43496</v>
      </c>
      <c r="B1019">
        <v>61.889999000000003</v>
      </c>
    </row>
    <row r="1020" spans="1:2" x14ac:dyDescent="0.35">
      <c r="A1020" s="1">
        <v>43497</v>
      </c>
      <c r="B1020">
        <v>61.869999</v>
      </c>
    </row>
    <row r="1021" spans="1:2" x14ac:dyDescent="0.35">
      <c r="A1021" s="1">
        <v>43500</v>
      </c>
      <c r="B1021">
        <v>62.509998000000003</v>
      </c>
    </row>
    <row r="1022" spans="1:2" x14ac:dyDescent="0.35">
      <c r="A1022" s="1">
        <v>43501</v>
      </c>
      <c r="B1022">
        <v>61.98</v>
      </c>
    </row>
    <row r="1023" spans="1:2" x14ac:dyDescent="0.35">
      <c r="A1023" s="1">
        <v>43502</v>
      </c>
      <c r="B1023">
        <v>62.689999</v>
      </c>
    </row>
    <row r="1024" spans="1:2" x14ac:dyDescent="0.35">
      <c r="A1024" s="1">
        <v>43503</v>
      </c>
      <c r="B1024">
        <v>61.630001</v>
      </c>
    </row>
    <row r="1025" spans="1:2" x14ac:dyDescent="0.35">
      <c r="A1025" s="1">
        <v>43504</v>
      </c>
      <c r="B1025">
        <v>62.099997999999999</v>
      </c>
    </row>
    <row r="1026" spans="1:2" x14ac:dyDescent="0.35">
      <c r="A1026" s="1">
        <v>43507</v>
      </c>
      <c r="B1026">
        <v>61.509998000000003</v>
      </c>
    </row>
    <row r="1027" spans="1:2" x14ac:dyDescent="0.35">
      <c r="A1027" s="1">
        <v>43508</v>
      </c>
      <c r="B1027">
        <v>62.419998</v>
      </c>
    </row>
    <row r="1028" spans="1:2" x14ac:dyDescent="0.35">
      <c r="A1028" s="1">
        <v>43509</v>
      </c>
      <c r="B1028">
        <v>63.610000999999997</v>
      </c>
    </row>
    <row r="1029" spans="1:2" x14ac:dyDescent="0.35">
      <c r="A1029" s="1">
        <v>43510</v>
      </c>
      <c r="B1029">
        <v>64.569999999999993</v>
      </c>
    </row>
    <row r="1030" spans="1:2" x14ac:dyDescent="0.35">
      <c r="A1030" s="1">
        <v>43511</v>
      </c>
      <c r="B1030">
        <v>66.25</v>
      </c>
    </row>
    <row r="1031" spans="1:2" x14ac:dyDescent="0.35">
      <c r="A1031" s="1">
        <v>43515</v>
      </c>
      <c r="B1031">
        <v>66.449996999999996</v>
      </c>
    </row>
    <row r="1032" spans="1:2" x14ac:dyDescent="0.35">
      <c r="A1032" s="1">
        <v>43516</v>
      </c>
      <c r="B1032">
        <v>67.080001999999993</v>
      </c>
    </row>
    <row r="1033" spans="1:2" x14ac:dyDescent="0.35">
      <c r="A1033" s="1">
        <v>43517</v>
      </c>
      <c r="B1033">
        <v>67.069999999999993</v>
      </c>
    </row>
    <row r="1034" spans="1:2" x14ac:dyDescent="0.35">
      <c r="A1034" s="1">
        <v>43518</v>
      </c>
      <c r="B1034">
        <v>67.120002999999997</v>
      </c>
    </row>
    <row r="1035" spans="1:2" x14ac:dyDescent="0.35">
      <c r="A1035" s="1">
        <v>43521</v>
      </c>
      <c r="B1035">
        <v>64.760002</v>
      </c>
    </row>
    <row r="1036" spans="1:2" x14ac:dyDescent="0.35">
      <c r="A1036" s="1">
        <v>43522</v>
      </c>
      <c r="B1036">
        <v>65.209998999999996</v>
      </c>
    </row>
    <row r="1037" spans="1:2" x14ac:dyDescent="0.35">
      <c r="A1037" s="1">
        <v>43523</v>
      </c>
      <c r="B1037">
        <v>66.389999000000003</v>
      </c>
    </row>
    <row r="1038" spans="1:2" x14ac:dyDescent="0.35">
      <c r="A1038" s="1">
        <v>43524</v>
      </c>
      <c r="B1038">
        <v>66.029999000000004</v>
      </c>
    </row>
    <row r="1039" spans="1:2" x14ac:dyDescent="0.35">
      <c r="A1039" s="1">
        <v>43525</v>
      </c>
      <c r="B1039">
        <v>66.010002</v>
      </c>
    </row>
    <row r="1040" spans="1:2" x14ac:dyDescent="0.35">
      <c r="A1040" s="1">
        <v>43528</v>
      </c>
      <c r="B1040">
        <v>65.669998000000007</v>
      </c>
    </row>
    <row r="1041" spans="1:2" x14ac:dyDescent="0.35">
      <c r="A1041" s="1">
        <v>43529</v>
      </c>
      <c r="B1041">
        <v>65.860000999999997</v>
      </c>
    </row>
    <row r="1042" spans="1:2" x14ac:dyDescent="0.35">
      <c r="A1042" s="1">
        <v>43530</v>
      </c>
      <c r="B1042">
        <v>65.989998</v>
      </c>
    </row>
    <row r="1043" spans="1:2" x14ac:dyDescent="0.35">
      <c r="A1043" s="1">
        <v>43531</v>
      </c>
      <c r="B1043">
        <v>66.300003000000004</v>
      </c>
    </row>
    <row r="1044" spans="1:2" x14ac:dyDescent="0.35">
      <c r="A1044" s="1">
        <v>43532</v>
      </c>
      <c r="B1044">
        <v>65.739998</v>
      </c>
    </row>
    <row r="1045" spans="1:2" x14ac:dyDescent="0.35">
      <c r="A1045" s="1">
        <v>43535</v>
      </c>
      <c r="B1045">
        <v>66.580001999999993</v>
      </c>
    </row>
    <row r="1046" spans="1:2" x14ac:dyDescent="0.35">
      <c r="A1046" s="1">
        <v>43536</v>
      </c>
      <c r="B1046">
        <v>66.669998000000007</v>
      </c>
    </row>
    <row r="1047" spans="1:2" x14ac:dyDescent="0.35">
      <c r="A1047" s="1">
        <v>43537</v>
      </c>
      <c r="B1047">
        <v>67.550003000000004</v>
      </c>
    </row>
    <row r="1048" spans="1:2" x14ac:dyDescent="0.35">
      <c r="A1048" s="1">
        <v>43538</v>
      </c>
      <c r="B1048">
        <v>67.230002999999996</v>
      </c>
    </row>
    <row r="1049" spans="1:2" x14ac:dyDescent="0.35">
      <c r="A1049" s="1">
        <v>43539</v>
      </c>
      <c r="B1049">
        <v>67.160004000000001</v>
      </c>
    </row>
    <row r="1050" spans="1:2" x14ac:dyDescent="0.35">
      <c r="A1050" s="1">
        <v>43542</v>
      </c>
      <c r="B1050">
        <v>67.540001000000004</v>
      </c>
    </row>
    <row r="1051" spans="1:2" x14ac:dyDescent="0.35">
      <c r="A1051" s="1">
        <v>43543</v>
      </c>
      <c r="B1051">
        <v>67.610000999999997</v>
      </c>
    </row>
    <row r="1052" spans="1:2" x14ac:dyDescent="0.35">
      <c r="A1052" s="1">
        <v>43544</v>
      </c>
      <c r="B1052">
        <v>68.5</v>
      </c>
    </row>
    <row r="1053" spans="1:2" x14ac:dyDescent="0.35">
      <c r="A1053" s="1">
        <v>43545</v>
      </c>
      <c r="B1053">
        <v>67.860000999999997</v>
      </c>
    </row>
    <row r="1054" spans="1:2" x14ac:dyDescent="0.35">
      <c r="A1054" s="1">
        <v>43546</v>
      </c>
      <c r="B1054">
        <v>67.029999000000004</v>
      </c>
    </row>
    <row r="1055" spans="1:2" x14ac:dyDescent="0.35">
      <c r="A1055" s="1">
        <v>43549</v>
      </c>
      <c r="B1055">
        <v>67.209998999999996</v>
      </c>
    </row>
    <row r="1056" spans="1:2" x14ac:dyDescent="0.35">
      <c r="A1056" s="1">
        <v>43550</v>
      </c>
      <c r="B1056">
        <v>67.970000999999996</v>
      </c>
    </row>
    <row r="1057" spans="1:2" x14ac:dyDescent="0.35">
      <c r="A1057" s="1">
        <v>43551</v>
      </c>
      <c r="B1057">
        <v>67.830001999999993</v>
      </c>
    </row>
    <row r="1058" spans="1:2" x14ac:dyDescent="0.35">
      <c r="A1058" s="1">
        <v>43552</v>
      </c>
      <c r="B1058">
        <v>67.819999999999993</v>
      </c>
    </row>
    <row r="1059" spans="1:2" x14ac:dyDescent="0.35">
      <c r="A1059" s="1">
        <v>43553</v>
      </c>
      <c r="B1059">
        <v>68.389999000000003</v>
      </c>
    </row>
    <row r="1060" spans="1:2" x14ac:dyDescent="0.35">
      <c r="A1060" s="1">
        <v>43556</v>
      </c>
      <c r="B1060">
        <v>68.349997999999999</v>
      </c>
    </row>
    <row r="1061" spans="1:2" x14ac:dyDescent="0.35">
      <c r="A1061" s="1">
        <v>43557</v>
      </c>
      <c r="B1061">
        <v>69.370002999999997</v>
      </c>
    </row>
    <row r="1062" spans="1:2" x14ac:dyDescent="0.35">
      <c r="A1062" s="1">
        <v>43558</v>
      </c>
      <c r="B1062">
        <v>69.309997999999993</v>
      </c>
    </row>
    <row r="1063" spans="1:2" x14ac:dyDescent="0.35">
      <c r="A1063" s="1">
        <v>43559</v>
      </c>
      <c r="B1063">
        <v>69.400002000000001</v>
      </c>
    </row>
    <row r="1064" spans="1:2" x14ac:dyDescent="0.35">
      <c r="A1064" s="1">
        <v>43560</v>
      </c>
      <c r="B1064">
        <v>70.339995999999999</v>
      </c>
    </row>
    <row r="1065" spans="1:2" x14ac:dyDescent="0.35">
      <c r="A1065" s="1">
        <v>43563</v>
      </c>
      <c r="B1065">
        <v>71.099997999999999</v>
      </c>
    </row>
    <row r="1066" spans="1:2" x14ac:dyDescent="0.35">
      <c r="A1066" s="1">
        <v>43564</v>
      </c>
      <c r="B1066">
        <v>70.610000999999997</v>
      </c>
    </row>
    <row r="1067" spans="1:2" x14ac:dyDescent="0.35">
      <c r="A1067" s="1">
        <v>43565</v>
      </c>
      <c r="B1067">
        <v>71.730002999999996</v>
      </c>
    </row>
    <row r="1068" spans="1:2" x14ac:dyDescent="0.35">
      <c r="A1068" s="1">
        <v>43566</v>
      </c>
      <c r="B1068">
        <v>70.830001999999993</v>
      </c>
    </row>
    <row r="1069" spans="1:2" x14ac:dyDescent="0.35">
      <c r="A1069" s="1">
        <v>43567</v>
      </c>
      <c r="B1069">
        <v>71.550003000000004</v>
      </c>
    </row>
    <row r="1070" spans="1:2" x14ac:dyDescent="0.35">
      <c r="A1070" s="1">
        <v>43570</v>
      </c>
      <c r="B1070">
        <v>71.180000000000007</v>
      </c>
    </row>
    <row r="1071" spans="1:2" x14ac:dyDescent="0.35">
      <c r="A1071" s="1">
        <v>43571</v>
      </c>
      <c r="B1071">
        <v>71.720000999999996</v>
      </c>
    </row>
    <row r="1072" spans="1:2" x14ac:dyDescent="0.35">
      <c r="A1072" s="1">
        <v>43572</v>
      </c>
      <c r="B1072">
        <v>71.620002999999997</v>
      </c>
    </row>
    <row r="1073" spans="1:2" x14ac:dyDescent="0.35">
      <c r="A1073" s="1">
        <v>43573</v>
      </c>
      <c r="B1073">
        <v>71.970000999999996</v>
      </c>
    </row>
    <row r="1074" spans="1:2" x14ac:dyDescent="0.35">
      <c r="A1074" s="1">
        <v>43577</v>
      </c>
      <c r="B1074">
        <v>74.040001000000004</v>
      </c>
    </row>
    <row r="1075" spans="1:2" x14ac:dyDescent="0.35">
      <c r="A1075" s="1">
        <v>43578</v>
      </c>
      <c r="B1075">
        <v>74.510002</v>
      </c>
    </row>
    <row r="1076" spans="1:2" x14ac:dyDescent="0.35">
      <c r="A1076" s="1">
        <v>43579</v>
      </c>
      <c r="B1076">
        <v>74.569999999999993</v>
      </c>
    </row>
    <row r="1077" spans="1:2" x14ac:dyDescent="0.35">
      <c r="A1077" s="1">
        <v>43580</v>
      </c>
      <c r="B1077">
        <v>74.349997999999999</v>
      </c>
    </row>
    <row r="1078" spans="1:2" x14ac:dyDescent="0.35">
      <c r="A1078" s="1">
        <v>43581</v>
      </c>
      <c r="B1078">
        <v>72.150002000000001</v>
      </c>
    </row>
    <row r="1079" spans="1:2" x14ac:dyDescent="0.35">
      <c r="A1079" s="1">
        <v>43584</v>
      </c>
      <c r="B1079">
        <v>72.040001000000004</v>
      </c>
    </row>
    <row r="1080" spans="1:2" x14ac:dyDescent="0.35">
      <c r="A1080" s="1">
        <v>43585</v>
      </c>
      <c r="B1080">
        <v>72.800003000000004</v>
      </c>
    </row>
    <row r="1081" spans="1:2" x14ac:dyDescent="0.35">
      <c r="A1081" s="1">
        <v>43586</v>
      </c>
      <c r="B1081">
        <v>72.790001000000004</v>
      </c>
    </row>
    <row r="1082" spans="1:2" x14ac:dyDescent="0.35">
      <c r="A1082" s="1">
        <v>43587</v>
      </c>
      <c r="B1082">
        <v>70.75</v>
      </c>
    </row>
    <row r="1083" spans="1:2" x14ac:dyDescent="0.35">
      <c r="A1083" s="1">
        <v>43588</v>
      </c>
      <c r="B1083">
        <v>70.849997999999999</v>
      </c>
    </row>
    <row r="1084" spans="1:2" x14ac:dyDescent="0.35">
      <c r="A1084" s="1">
        <v>43591</v>
      </c>
      <c r="B1084">
        <v>71.239998</v>
      </c>
    </row>
    <row r="1085" spans="1:2" x14ac:dyDescent="0.35">
      <c r="A1085" s="1">
        <v>43592</v>
      </c>
      <c r="B1085">
        <v>69.879997000000003</v>
      </c>
    </row>
    <row r="1086" spans="1:2" x14ac:dyDescent="0.35">
      <c r="A1086" s="1">
        <v>43593</v>
      </c>
      <c r="B1086">
        <v>70.370002999999997</v>
      </c>
    </row>
    <row r="1087" spans="1:2" x14ac:dyDescent="0.35">
      <c r="A1087" s="1">
        <v>43594</v>
      </c>
      <c r="B1087">
        <v>70.389999000000003</v>
      </c>
    </row>
    <row r="1088" spans="1:2" x14ac:dyDescent="0.35">
      <c r="A1088" s="1">
        <v>43595</v>
      </c>
      <c r="B1088">
        <v>70.620002999999997</v>
      </c>
    </row>
    <row r="1089" spans="1:2" x14ac:dyDescent="0.35">
      <c r="A1089" s="1">
        <v>43598</v>
      </c>
      <c r="B1089">
        <v>70.230002999999996</v>
      </c>
    </row>
    <row r="1090" spans="1:2" x14ac:dyDescent="0.35">
      <c r="A1090" s="1">
        <v>43599</v>
      </c>
      <c r="B1090">
        <v>71.239998</v>
      </c>
    </row>
    <row r="1091" spans="1:2" x14ac:dyDescent="0.35">
      <c r="A1091" s="1">
        <v>43600</v>
      </c>
      <c r="B1091">
        <v>71.769997000000004</v>
      </c>
    </row>
    <row r="1092" spans="1:2" x14ac:dyDescent="0.35">
      <c r="A1092" s="1">
        <v>43601</v>
      </c>
      <c r="B1092">
        <v>72.620002999999997</v>
      </c>
    </row>
    <row r="1093" spans="1:2" x14ac:dyDescent="0.35">
      <c r="A1093" s="1">
        <v>43602</v>
      </c>
      <c r="B1093">
        <v>72.209998999999996</v>
      </c>
    </row>
    <row r="1094" spans="1:2" x14ac:dyDescent="0.35">
      <c r="A1094" s="1">
        <v>43605</v>
      </c>
      <c r="B1094">
        <v>71.970000999999996</v>
      </c>
    </row>
    <row r="1095" spans="1:2" x14ac:dyDescent="0.35">
      <c r="A1095" s="1">
        <v>43606</v>
      </c>
      <c r="B1095">
        <v>72.180000000000007</v>
      </c>
    </row>
    <row r="1096" spans="1:2" x14ac:dyDescent="0.35">
      <c r="A1096" s="1">
        <v>43608</v>
      </c>
      <c r="B1096">
        <v>67.760002</v>
      </c>
    </row>
    <row r="1097" spans="1:2" x14ac:dyDescent="0.35">
      <c r="A1097" s="1">
        <v>43609</v>
      </c>
      <c r="B1097">
        <v>68.690002000000007</v>
      </c>
    </row>
    <row r="1098" spans="1:2" x14ac:dyDescent="0.35">
      <c r="A1098" s="1">
        <v>43613</v>
      </c>
      <c r="B1098">
        <v>70.110000999999997</v>
      </c>
    </row>
    <row r="1099" spans="1:2" x14ac:dyDescent="0.35">
      <c r="A1099" s="1">
        <v>43614</v>
      </c>
      <c r="B1099">
        <v>69.449996999999996</v>
      </c>
    </row>
    <row r="1100" spans="1:2" x14ac:dyDescent="0.35">
      <c r="A1100" s="1">
        <v>43615</v>
      </c>
      <c r="B1100">
        <v>66.870002999999997</v>
      </c>
    </row>
    <row r="1101" spans="1:2" x14ac:dyDescent="0.35">
      <c r="A1101" s="1">
        <v>43616</v>
      </c>
      <c r="B1101">
        <v>64.489998</v>
      </c>
    </row>
    <row r="1102" spans="1:2" x14ac:dyDescent="0.35">
      <c r="A1102" s="1">
        <v>43619</v>
      </c>
      <c r="B1102">
        <v>64.449996999999996</v>
      </c>
    </row>
    <row r="1103" spans="1:2" x14ac:dyDescent="0.35">
      <c r="A1103" s="1">
        <v>43620</v>
      </c>
      <c r="B1103">
        <v>61.970001000000003</v>
      </c>
    </row>
    <row r="1104" spans="1:2" x14ac:dyDescent="0.35">
      <c r="A1104" s="1">
        <v>43621</v>
      </c>
      <c r="B1104">
        <v>60.630001</v>
      </c>
    </row>
    <row r="1105" spans="1:2" x14ac:dyDescent="0.35">
      <c r="A1105" s="1">
        <v>43622</v>
      </c>
      <c r="B1105">
        <v>61.669998</v>
      </c>
    </row>
    <row r="1106" spans="1:2" x14ac:dyDescent="0.35">
      <c r="A1106" s="1">
        <v>43623</v>
      </c>
      <c r="B1106">
        <v>63.290000999999997</v>
      </c>
    </row>
    <row r="1107" spans="1:2" x14ac:dyDescent="0.35">
      <c r="A1107" s="1">
        <v>43626</v>
      </c>
      <c r="B1107">
        <v>62.290000999999997</v>
      </c>
    </row>
    <row r="1108" spans="1:2" x14ac:dyDescent="0.35">
      <c r="A1108" s="1">
        <v>43627</v>
      </c>
      <c r="B1108">
        <v>62.290000999999997</v>
      </c>
    </row>
    <row r="1109" spans="1:2" x14ac:dyDescent="0.35">
      <c r="A1109" s="1">
        <v>43628</v>
      </c>
      <c r="B1109">
        <v>59.970001000000003</v>
      </c>
    </row>
    <row r="1110" spans="1:2" x14ac:dyDescent="0.35">
      <c r="A1110" s="1">
        <v>43629</v>
      </c>
      <c r="B1110">
        <v>61.310001</v>
      </c>
    </row>
    <row r="1111" spans="1:2" x14ac:dyDescent="0.35">
      <c r="A1111" s="1">
        <v>43630</v>
      </c>
      <c r="B1111">
        <v>62.009998000000003</v>
      </c>
    </row>
    <row r="1112" spans="1:2" x14ac:dyDescent="0.35">
      <c r="A1112" s="1">
        <v>43633</v>
      </c>
      <c r="B1112">
        <v>60.939999</v>
      </c>
    </row>
    <row r="1113" spans="1:2" x14ac:dyDescent="0.35">
      <c r="A1113" s="1">
        <v>43634</v>
      </c>
      <c r="B1113">
        <v>62.139999000000003</v>
      </c>
    </row>
    <row r="1114" spans="1:2" x14ac:dyDescent="0.35">
      <c r="A1114" s="1">
        <v>43635</v>
      </c>
      <c r="B1114">
        <v>61.82</v>
      </c>
    </row>
    <row r="1115" spans="1:2" x14ac:dyDescent="0.35">
      <c r="A1115" s="1">
        <v>43636</v>
      </c>
      <c r="B1115">
        <v>64.449996999999996</v>
      </c>
    </row>
    <row r="1116" spans="1:2" x14ac:dyDescent="0.35">
      <c r="A1116" s="1">
        <v>43637</v>
      </c>
      <c r="B1116">
        <v>65.199996999999996</v>
      </c>
    </row>
    <row r="1117" spans="1:2" x14ac:dyDescent="0.35">
      <c r="A1117" s="1">
        <v>43640</v>
      </c>
      <c r="B1117">
        <v>64.860000999999997</v>
      </c>
    </row>
    <row r="1118" spans="1:2" x14ac:dyDescent="0.35">
      <c r="A1118" s="1">
        <v>43641</v>
      </c>
      <c r="B1118">
        <v>65.050003000000004</v>
      </c>
    </row>
    <row r="1119" spans="1:2" x14ac:dyDescent="0.35">
      <c r="A1119" s="1">
        <v>43642</v>
      </c>
      <c r="B1119">
        <v>66.489998</v>
      </c>
    </row>
    <row r="1120" spans="1:2" x14ac:dyDescent="0.35">
      <c r="A1120" s="1">
        <v>43643</v>
      </c>
      <c r="B1120">
        <v>66.550003000000004</v>
      </c>
    </row>
    <row r="1121" spans="1:2" x14ac:dyDescent="0.35">
      <c r="A1121" s="1">
        <v>43644</v>
      </c>
      <c r="B1121">
        <v>66.550003000000004</v>
      </c>
    </row>
    <row r="1122" spans="1:2" x14ac:dyDescent="0.35">
      <c r="A1122" s="1">
        <v>43647</v>
      </c>
      <c r="B1122">
        <v>66.5</v>
      </c>
    </row>
    <row r="1123" spans="1:2" x14ac:dyDescent="0.35">
      <c r="A1123" s="1">
        <v>43648</v>
      </c>
      <c r="B1123">
        <v>62.400002000000001</v>
      </c>
    </row>
    <row r="1124" spans="1:2" x14ac:dyDescent="0.35">
      <c r="A1124" s="1">
        <v>43651</v>
      </c>
      <c r="B1124">
        <v>64.230002999999996</v>
      </c>
    </row>
    <row r="1125" spans="1:2" x14ac:dyDescent="0.35">
      <c r="A1125" s="1">
        <v>43654</v>
      </c>
      <c r="B1125">
        <v>64.110000999999997</v>
      </c>
    </row>
    <row r="1126" spans="1:2" x14ac:dyDescent="0.35">
      <c r="A1126" s="1">
        <v>43655</v>
      </c>
      <c r="B1126">
        <v>64.160004000000001</v>
      </c>
    </row>
    <row r="1127" spans="1:2" x14ac:dyDescent="0.35">
      <c r="A1127" s="1">
        <v>43656</v>
      </c>
      <c r="B1127">
        <v>67.010002</v>
      </c>
    </row>
    <row r="1128" spans="1:2" x14ac:dyDescent="0.35">
      <c r="A1128" s="1">
        <v>43657</v>
      </c>
      <c r="B1128">
        <v>66.519997000000004</v>
      </c>
    </row>
    <row r="1129" spans="1:2" x14ac:dyDescent="0.35">
      <c r="A1129" s="1">
        <v>43658</v>
      </c>
      <c r="B1129">
        <v>66.720000999999996</v>
      </c>
    </row>
    <row r="1130" spans="1:2" x14ac:dyDescent="0.35">
      <c r="A1130" s="1">
        <v>43661</v>
      </c>
      <c r="B1130">
        <v>66.480002999999996</v>
      </c>
    </row>
    <row r="1131" spans="1:2" x14ac:dyDescent="0.35">
      <c r="A1131" s="1">
        <v>43662</v>
      </c>
      <c r="B1131">
        <v>64.349997999999999</v>
      </c>
    </row>
    <row r="1132" spans="1:2" x14ac:dyDescent="0.35">
      <c r="A1132" s="1">
        <v>43663</v>
      </c>
      <c r="B1132">
        <v>63.66</v>
      </c>
    </row>
    <row r="1133" spans="1:2" x14ac:dyDescent="0.35">
      <c r="A1133" s="1">
        <v>43664</v>
      </c>
      <c r="B1133">
        <v>61.93</v>
      </c>
    </row>
    <row r="1134" spans="1:2" x14ac:dyDescent="0.35">
      <c r="A1134" s="1">
        <v>43665</v>
      </c>
      <c r="B1134">
        <v>62.470001000000003</v>
      </c>
    </row>
    <row r="1135" spans="1:2" x14ac:dyDescent="0.35">
      <c r="A1135" s="1">
        <v>43668</v>
      </c>
      <c r="B1135">
        <v>63.259998000000003</v>
      </c>
    </row>
    <row r="1136" spans="1:2" x14ac:dyDescent="0.35">
      <c r="A1136" s="1">
        <v>43669</v>
      </c>
      <c r="B1136">
        <v>63.830002</v>
      </c>
    </row>
    <row r="1137" spans="1:2" x14ac:dyDescent="0.35">
      <c r="A1137" s="1">
        <v>43670</v>
      </c>
      <c r="B1137">
        <v>63.18</v>
      </c>
    </row>
    <row r="1138" spans="1:2" x14ac:dyDescent="0.35">
      <c r="A1138" s="1">
        <v>43671</v>
      </c>
      <c r="B1138">
        <v>63.389999000000003</v>
      </c>
    </row>
    <row r="1139" spans="1:2" x14ac:dyDescent="0.35">
      <c r="A1139" s="1">
        <v>43672</v>
      </c>
      <c r="B1139">
        <v>63.459999000000003</v>
      </c>
    </row>
    <row r="1140" spans="1:2" x14ac:dyDescent="0.35">
      <c r="A1140" s="1">
        <v>43675</v>
      </c>
      <c r="B1140">
        <v>63.709999000000003</v>
      </c>
    </row>
    <row r="1141" spans="1:2" x14ac:dyDescent="0.35">
      <c r="A1141" s="1">
        <v>43676</v>
      </c>
      <c r="B1141">
        <v>64.720000999999996</v>
      </c>
    </row>
    <row r="1142" spans="1:2" x14ac:dyDescent="0.35">
      <c r="A1142" s="1">
        <v>43677</v>
      </c>
      <c r="B1142">
        <v>65.169998000000007</v>
      </c>
    </row>
    <row r="1143" spans="1:2" x14ac:dyDescent="0.35">
      <c r="A1143" s="1">
        <v>43678</v>
      </c>
      <c r="B1143">
        <v>65.190002000000007</v>
      </c>
    </row>
    <row r="1144" spans="1:2" x14ac:dyDescent="0.35">
      <c r="A1144" s="1">
        <v>43679</v>
      </c>
      <c r="B1144">
        <v>61.889999000000003</v>
      </c>
    </row>
    <row r="1145" spans="1:2" x14ac:dyDescent="0.35">
      <c r="A1145" s="1">
        <v>43682</v>
      </c>
      <c r="B1145">
        <v>59.810001</v>
      </c>
    </row>
    <row r="1146" spans="1:2" x14ac:dyDescent="0.35">
      <c r="A1146" s="1">
        <v>43683</v>
      </c>
      <c r="B1146">
        <v>58.939999</v>
      </c>
    </row>
    <row r="1147" spans="1:2" x14ac:dyDescent="0.35">
      <c r="A1147" s="1">
        <v>43684</v>
      </c>
      <c r="B1147">
        <v>56.23</v>
      </c>
    </row>
    <row r="1148" spans="1:2" x14ac:dyDescent="0.35">
      <c r="A1148" s="1">
        <v>43685</v>
      </c>
      <c r="B1148">
        <v>57.380001</v>
      </c>
    </row>
    <row r="1149" spans="1:2" x14ac:dyDescent="0.35">
      <c r="A1149" s="1">
        <v>43686</v>
      </c>
      <c r="B1149">
        <v>58.529998999999997</v>
      </c>
    </row>
    <row r="1150" spans="1:2" x14ac:dyDescent="0.35">
      <c r="A1150" s="1">
        <v>43689</v>
      </c>
      <c r="B1150">
        <v>58.57</v>
      </c>
    </row>
    <row r="1151" spans="1:2" x14ac:dyDescent="0.35">
      <c r="A1151" s="1">
        <v>43690</v>
      </c>
      <c r="B1151">
        <v>61.299999</v>
      </c>
    </row>
    <row r="1152" spans="1:2" x14ac:dyDescent="0.35">
      <c r="A1152" s="1">
        <v>43691</v>
      </c>
      <c r="B1152">
        <v>59.48</v>
      </c>
    </row>
    <row r="1153" spans="1:2" x14ac:dyDescent="0.35">
      <c r="A1153" s="1">
        <v>43692</v>
      </c>
      <c r="B1153">
        <v>58.23</v>
      </c>
    </row>
    <row r="1154" spans="1:2" x14ac:dyDescent="0.35">
      <c r="A1154" s="1">
        <v>43693</v>
      </c>
      <c r="B1154">
        <v>58.639999000000003</v>
      </c>
    </row>
    <row r="1155" spans="1:2" x14ac:dyDescent="0.35">
      <c r="A1155" s="1">
        <v>43696</v>
      </c>
      <c r="B1155">
        <v>59.740001999999997</v>
      </c>
    </row>
    <row r="1156" spans="1:2" x14ac:dyDescent="0.35">
      <c r="A1156" s="1">
        <v>43697</v>
      </c>
      <c r="B1156">
        <v>60.029998999999997</v>
      </c>
    </row>
    <row r="1157" spans="1:2" x14ac:dyDescent="0.35">
      <c r="A1157" s="1">
        <v>43698</v>
      </c>
      <c r="B1157">
        <v>60.299999</v>
      </c>
    </row>
    <row r="1158" spans="1:2" x14ac:dyDescent="0.35">
      <c r="A1158" s="1">
        <v>43699</v>
      </c>
      <c r="B1158">
        <v>59.919998</v>
      </c>
    </row>
    <row r="1159" spans="1:2" x14ac:dyDescent="0.35">
      <c r="A1159" s="1">
        <v>43700</v>
      </c>
      <c r="B1159">
        <v>59.34</v>
      </c>
    </row>
    <row r="1160" spans="1:2" x14ac:dyDescent="0.35">
      <c r="A1160" s="1">
        <v>43703</v>
      </c>
      <c r="B1160">
        <v>58.700001</v>
      </c>
    </row>
    <row r="1161" spans="1:2" x14ac:dyDescent="0.35">
      <c r="A1161" s="1">
        <v>43704</v>
      </c>
      <c r="B1161">
        <v>59.509998000000003</v>
      </c>
    </row>
    <row r="1162" spans="1:2" x14ac:dyDescent="0.35">
      <c r="A1162" s="1">
        <v>43705</v>
      </c>
      <c r="B1162">
        <v>60.490001999999997</v>
      </c>
    </row>
    <row r="1163" spans="1:2" x14ac:dyDescent="0.35">
      <c r="A1163" s="1">
        <v>43706</v>
      </c>
      <c r="B1163">
        <v>61.080002</v>
      </c>
    </row>
    <row r="1164" spans="1:2" x14ac:dyDescent="0.35">
      <c r="A1164" s="1">
        <v>43707</v>
      </c>
      <c r="B1164">
        <v>60.43</v>
      </c>
    </row>
    <row r="1165" spans="1:2" x14ac:dyDescent="0.35">
      <c r="A1165" s="1">
        <v>43711</v>
      </c>
      <c r="B1165">
        <v>58.259998000000003</v>
      </c>
    </row>
    <row r="1166" spans="1:2" x14ac:dyDescent="0.35">
      <c r="A1166" s="1">
        <v>43712</v>
      </c>
      <c r="B1166">
        <v>60.700001</v>
      </c>
    </row>
    <row r="1167" spans="1:2" x14ac:dyDescent="0.35">
      <c r="A1167" s="1">
        <v>43713</v>
      </c>
      <c r="B1167">
        <v>60.950001</v>
      </c>
    </row>
    <row r="1168" spans="1:2" x14ac:dyDescent="0.35">
      <c r="A1168" s="1">
        <v>43714</v>
      </c>
      <c r="B1168">
        <v>61.540000999999997</v>
      </c>
    </row>
    <row r="1169" spans="1:2" x14ac:dyDescent="0.35">
      <c r="A1169" s="1">
        <v>43717</v>
      </c>
      <c r="B1169">
        <v>62.59</v>
      </c>
    </row>
    <row r="1170" spans="1:2" x14ac:dyDescent="0.35">
      <c r="A1170" s="1">
        <v>43718</v>
      </c>
      <c r="B1170">
        <v>62.380001</v>
      </c>
    </row>
    <row r="1171" spans="1:2" x14ac:dyDescent="0.35">
      <c r="A1171" s="1">
        <v>43746</v>
      </c>
      <c r="B1171">
        <v>58.240001999999997</v>
      </c>
    </row>
    <row r="1172" spans="1:2" x14ac:dyDescent="0.35">
      <c r="A1172" s="1">
        <v>43748</v>
      </c>
      <c r="B1172">
        <v>59.099997999999999</v>
      </c>
    </row>
    <row r="1173" spans="1:2" x14ac:dyDescent="0.35">
      <c r="A1173" s="1">
        <v>43749</v>
      </c>
      <c r="B1173">
        <v>60.509998000000003</v>
      </c>
    </row>
    <row r="1174" spans="1:2" x14ac:dyDescent="0.35">
      <c r="A1174" s="1">
        <v>43752</v>
      </c>
      <c r="B1174">
        <v>59.349997999999999</v>
      </c>
    </row>
    <row r="1175" spans="1:2" x14ac:dyDescent="0.35">
      <c r="A1175" s="1">
        <v>43753</v>
      </c>
      <c r="B1175">
        <v>58.740001999999997</v>
      </c>
    </row>
    <row r="1176" spans="1:2" x14ac:dyDescent="0.35">
      <c r="A1176" s="1">
        <v>43754</v>
      </c>
      <c r="B1176">
        <v>59.419998</v>
      </c>
    </row>
    <row r="1177" spans="1:2" x14ac:dyDescent="0.35">
      <c r="A1177" s="1">
        <v>43755</v>
      </c>
      <c r="B1177">
        <v>59.91</v>
      </c>
    </row>
    <row r="1178" spans="1:2" x14ac:dyDescent="0.35">
      <c r="A1178" s="1">
        <v>43756</v>
      </c>
      <c r="B1178">
        <v>59.419998</v>
      </c>
    </row>
    <row r="1179" spans="1:2" x14ac:dyDescent="0.35">
      <c r="A1179" s="1">
        <v>43759</v>
      </c>
      <c r="B1179">
        <v>58.959999000000003</v>
      </c>
    </row>
    <row r="1180" spans="1:2" x14ac:dyDescent="0.35">
      <c r="A1180" s="1">
        <v>43760</v>
      </c>
      <c r="B1180">
        <v>59.700001</v>
      </c>
    </row>
    <row r="1181" spans="1:2" x14ac:dyDescent="0.35">
      <c r="A1181" s="1">
        <v>43761</v>
      </c>
      <c r="B1181">
        <v>61.169998</v>
      </c>
    </row>
    <row r="1182" spans="1:2" x14ac:dyDescent="0.35">
      <c r="A1182" s="1">
        <v>43762</v>
      </c>
      <c r="B1182">
        <v>61.669998</v>
      </c>
    </row>
    <row r="1183" spans="1:2" x14ac:dyDescent="0.35">
      <c r="A1183" s="1">
        <v>43763</v>
      </c>
      <c r="B1183">
        <v>62.02</v>
      </c>
    </row>
    <row r="1184" spans="1:2" x14ac:dyDescent="0.35">
      <c r="A1184" s="1">
        <v>43766</v>
      </c>
      <c r="B1184">
        <v>61.57</v>
      </c>
    </row>
    <row r="1185" spans="1:2" x14ac:dyDescent="0.35">
      <c r="A1185" s="1">
        <v>43767</v>
      </c>
      <c r="B1185">
        <v>61.59</v>
      </c>
    </row>
    <row r="1186" spans="1:2" x14ac:dyDescent="0.35">
      <c r="A1186" s="1">
        <v>43768</v>
      </c>
      <c r="B1186">
        <v>60.610000999999997</v>
      </c>
    </row>
    <row r="1187" spans="1:2" x14ac:dyDescent="0.35">
      <c r="A1187" s="1">
        <v>43769</v>
      </c>
      <c r="B1187">
        <v>60.23</v>
      </c>
    </row>
    <row r="1188" spans="1:2" x14ac:dyDescent="0.35">
      <c r="A1188" s="1">
        <v>43770</v>
      </c>
      <c r="B1188">
        <v>60.209999000000003</v>
      </c>
    </row>
    <row r="1189" spans="1:2" x14ac:dyDescent="0.35">
      <c r="A1189" s="1">
        <v>43773</v>
      </c>
      <c r="B1189">
        <v>62.130001</v>
      </c>
    </row>
    <row r="1190" spans="1:2" x14ac:dyDescent="0.35">
      <c r="A1190" s="1">
        <v>43774</v>
      </c>
      <c r="B1190">
        <v>62.959999000000003</v>
      </c>
    </row>
    <row r="1191" spans="1:2" x14ac:dyDescent="0.35">
      <c r="A1191" s="1">
        <v>43775</v>
      </c>
      <c r="B1191">
        <v>61.740001999999997</v>
      </c>
    </row>
    <row r="1192" spans="1:2" x14ac:dyDescent="0.35">
      <c r="A1192" s="1">
        <v>43776</v>
      </c>
      <c r="B1192">
        <v>62.290000999999997</v>
      </c>
    </row>
    <row r="1193" spans="1:2" x14ac:dyDescent="0.35">
      <c r="A1193" s="1">
        <v>43777</v>
      </c>
      <c r="B1193">
        <v>62.509998000000003</v>
      </c>
    </row>
    <row r="1194" spans="1:2" x14ac:dyDescent="0.35">
      <c r="A1194" s="1">
        <v>43780</v>
      </c>
      <c r="B1194">
        <v>62.18</v>
      </c>
    </row>
    <row r="1195" spans="1:2" x14ac:dyDescent="0.35">
      <c r="A1195" s="1">
        <v>43781</v>
      </c>
      <c r="B1195">
        <v>62.060001</v>
      </c>
    </row>
    <row r="1196" spans="1:2" x14ac:dyDescent="0.35">
      <c r="A1196" s="1">
        <v>43782</v>
      </c>
      <c r="B1196">
        <v>62.369999</v>
      </c>
    </row>
    <row r="1197" spans="1:2" x14ac:dyDescent="0.35">
      <c r="A1197" s="1">
        <v>43783</v>
      </c>
      <c r="B1197">
        <v>62.279998999999997</v>
      </c>
    </row>
    <row r="1198" spans="1:2" x14ac:dyDescent="0.35">
      <c r="A1198" s="1">
        <v>43784</v>
      </c>
      <c r="B1198">
        <v>63.299999</v>
      </c>
    </row>
    <row r="1199" spans="1:2" x14ac:dyDescent="0.35">
      <c r="A1199" s="1">
        <v>43787</v>
      </c>
      <c r="B1199">
        <v>62.439999</v>
      </c>
    </row>
    <row r="1200" spans="1:2" x14ac:dyDescent="0.35">
      <c r="A1200" s="1">
        <v>43788</v>
      </c>
      <c r="B1200">
        <v>60.91</v>
      </c>
    </row>
    <row r="1201" spans="1:2" x14ac:dyDescent="0.35">
      <c r="A1201" s="1">
        <v>43789</v>
      </c>
      <c r="B1201">
        <v>62.400002000000001</v>
      </c>
    </row>
    <row r="1202" spans="1:2" x14ac:dyDescent="0.35">
      <c r="A1202" s="1">
        <v>43790</v>
      </c>
      <c r="B1202">
        <v>63.970001000000003</v>
      </c>
    </row>
    <row r="1203" spans="1:2" x14ac:dyDescent="0.35">
      <c r="A1203" s="1">
        <v>43791</v>
      </c>
      <c r="B1203">
        <v>63.389999000000003</v>
      </c>
    </row>
    <row r="1204" spans="1:2" x14ac:dyDescent="0.35">
      <c r="A1204" s="1">
        <v>43794</v>
      </c>
      <c r="B1204">
        <v>63.650002000000001</v>
      </c>
    </row>
    <row r="1205" spans="1:2" x14ac:dyDescent="0.35">
      <c r="A1205" s="1">
        <v>43795</v>
      </c>
      <c r="B1205">
        <v>64.269997000000004</v>
      </c>
    </row>
    <row r="1206" spans="1:2" x14ac:dyDescent="0.35">
      <c r="A1206" s="1">
        <v>43796</v>
      </c>
      <c r="B1206">
        <v>64.059997999999993</v>
      </c>
    </row>
    <row r="1207" spans="1:2" x14ac:dyDescent="0.35">
      <c r="A1207" s="1">
        <v>43801</v>
      </c>
      <c r="B1207">
        <v>62.400002000000001</v>
      </c>
    </row>
    <row r="1208" spans="1:2" x14ac:dyDescent="0.35">
      <c r="A1208" s="1">
        <v>43802</v>
      </c>
      <c r="B1208">
        <v>60.82</v>
      </c>
    </row>
    <row r="1209" spans="1:2" x14ac:dyDescent="0.35">
      <c r="A1209" s="1">
        <v>43803</v>
      </c>
      <c r="B1209">
        <v>63</v>
      </c>
    </row>
    <row r="1210" spans="1:2" x14ac:dyDescent="0.35">
      <c r="A1210" s="1">
        <v>43804</v>
      </c>
      <c r="B1210">
        <v>63.389999000000003</v>
      </c>
    </row>
    <row r="1211" spans="1:2" x14ac:dyDescent="0.35">
      <c r="A1211" s="1">
        <v>43805</v>
      </c>
      <c r="B1211">
        <v>64.389999000000003</v>
      </c>
    </row>
    <row r="1212" spans="1:2" x14ac:dyDescent="0.35">
      <c r="A1212" s="1">
        <v>43808</v>
      </c>
      <c r="B1212">
        <v>64.25</v>
      </c>
    </row>
    <row r="1213" spans="1:2" x14ac:dyDescent="0.35">
      <c r="A1213" s="1">
        <v>43809</v>
      </c>
      <c r="B1213">
        <v>64.339995999999999</v>
      </c>
    </row>
    <row r="1214" spans="1:2" x14ac:dyDescent="0.35">
      <c r="A1214" s="1">
        <v>43810</v>
      </c>
      <c r="B1214">
        <v>63.720001000000003</v>
      </c>
    </row>
    <row r="1215" spans="1:2" x14ac:dyDescent="0.35">
      <c r="A1215" s="1">
        <v>43811</v>
      </c>
      <c r="B1215">
        <v>64.199996999999996</v>
      </c>
    </row>
    <row r="1216" spans="1:2" x14ac:dyDescent="0.35">
      <c r="A1216" s="1">
        <v>43812</v>
      </c>
      <c r="B1216">
        <v>65.220000999999996</v>
      </c>
    </row>
    <row r="1217" spans="1:2" x14ac:dyDescent="0.35">
      <c r="A1217" s="1">
        <v>43815</v>
      </c>
      <c r="B1217">
        <v>65.339995999999999</v>
      </c>
    </row>
    <row r="1218" spans="1:2" x14ac:dyDescent="0.35">
      <c r="A1218" s="1">
        <v>43816</v>
      </c>
      <c r="B1218">
        <v>66.099997999999999</v>
      </c>
    </row>
    <row r="1219" spans="1:2" x14ac:dyDescent="0.35">
      <c r="A1219" s="1">
        <v>43817</v>
      </c>
      <c r="B1219">
        <v>66.169998000000007</v>
      </c>
    </row>
    <row r="1220" spans="1:2" x14ac:dyDescent="0.35">
      <c r="A1220" s="1">
        <v>43818</v>
      </c>
      <c r="B1220">
        <v>66.540001000000004</v>
      </c>
    </row>
    <row r="1221" spans="1:2" x14ac:dyDescent="0.35">
      <c r="A1221" s="1">
        <v>43819</v>
      </c>
      <c r="B1221">
        <v>66.139999000000003</v>
      </c>
    </row>
    <row r="1222" spans="1:2" x14ac:dyDescent="0.35">
      <c r="A1222" s="1">
        <v>43822</v>
      </c>
      <c r="B1222">
        <v>66.389999000000003</v>
      </c>
    </row>
    <row r="1223" spans="1:2" x14ac:dyDescent="0.35">
      <c r="A1223" s="1">
        <v>43825</v>
      </c>
      <c r="B1223">
        <v>67.919998000000007</v>
      </c>
    </row>
    <row r="1224" spans="1:2" x14ac:dyDescent="0.35">
      <c r="A1224" s="1">
        <v>43826</v>
      </c>
      <c r="B1224">
        <v>68.160004000000001</v>
      </c>
    </row>
    <row r="1225" spans="1:2" x14ac:dyDescent="0.35">
      <c r="A1225" s="1">
        <v>43829</v>
      </c>
      <c r="B1225">
        <v>68.440002000000007</v>
      </c>
    </row>
    <row r="1226" spans="1:2" x14ac:dyDescent="0.35">
      <c r="A1226" s="1">
        <v>43830</v>
      </c>
      <c r="B1226">
        <v>68.379997000000003</v>
      </c>
    </row>
    <row r="1227" spans="1:2" x14ac:dyDescent="0.35">
      <c r="A1227" s="1">
        <v>43832</v>
      </c>
      <c r="B1227">
        <v>66.25</v>
      </c>
    </row>
    <row r="1228" spans="1:2" x14ac:dyDescent="0.35">
      <c r="A1228" s="1">
        <v>43833</v>
      </c>
      <c r="B1228">
        <v>68.599997999999999</v>
      </c>
    </row>
    <row r="1229" spans="1:2" x14ac:dyDescent="0.35">
      <c r="A1229" s="1">
        <v>43836</v>
      </c>
      <c r="B1229">
        <v>68.910004000000001</v>
      </c>
    </row>
    <row r="1230" spans="1:2" x14ac:dyDescent="0.35">
      <c r="A1230" s="1">
        <v>43837</v>
      </c>
      <c r="B1230">
        <v>68.269997000000004</v>
      </c>
    </row>
    <row r="1231" spans="1:2" x14ac:dyDescent="0.35">
      <c r="A1231" s="1">
        <v>43838</v>
      </c>
      <c r="B1231">
        <v>65.440002000000007</v>
      </c>
    </row>
    <row r="1232" spans="1:2" x14ac:dyDescent="0.35">
      <c r="A1232" s="1">
        <v>43839</v>
      </c>
      <c r="B1232">
        <v>65.370002999999997</v>
      </c>
    </row>
    <row r="1233" spans="1:2" x14ac:dyDescent="0.35">
      <c r="A1233" s="1">
        <v>43840</v>
      </c>
      <c r="B1233">
        <v>64.980002999999996</v>
      </c>
    </row>
    <row r="1234" spans="1:2" x14ac:dyDescent="0.35">
      <c r="A1234" s="1">
        <v>43843</v>
      </c>
      <c r="B1234">
        <v>64.199996999999996</v>
      </c>
    </row>
    <row r="1235" spans="1:2" x14ac:dyDescent="0.35">
      <c r="A1235" s="1">
        <v>43844</v>
      </c>
      <c r="B1235">
        <v>64.489998</v>
      </c>
    </row>
    <row r="1236" spans="1:2" x14ac:dyDescent="0.35">
      <c r="A1236" s="1">
        <v>43845</v>
      </c>
      <c r="B1236">
        <v>64</v>
      </c>
    </row>
    <row r="1237" spans="1:2" x14ac:dyDescent="0.35">
      <c r="A1237" s="1">
        <v>43846</v>
      </c>
      <c r="B1237">
        <v>64.620002999999997</v>
      </c>
    </row>
    <row r="1238" spans="1:2" x14ac:dyDescent="0.35">
      <c r="A1238" s="1">
        <v>43847</v>
      </c>
      <c r="B1238">
        <v>64.849997999999999</v>
      </c>
    </row>
    <row r="1239" spans="1:2" x14ac:dyDescent="0.35">
      <c r="A1239" s="1">
        <v>43851</v>
      </c>
      <c r="B1239">
        <v>64.589995999999999</v>
      </c>
    </row>
    <row r="1240" spans="1:2" x14ac:dyDescent="0.35">
      <c r="A1240" s="1">
        <v>43852</v>
      </c>
      <c r="B1240">
        <v>63.209999000000003</v>
      </c>
    </row>
    <row r="1241" spans="1:2" x14ac:dyDescent="0.35">
      <c r="A1241" s="1">
        <v>43853</v>
      </c>
      <c r="B1241">
        <v>62.040000999999997</v>
      </c>
    </row>
    <row r="1242" spans="1:2" x14ac:dyDescent="0.35">
      <c r="A1242" s="1">
        <v>43854</v>
      </c>
      <c r="B1242">
        <v>60.689999</v>
      </c>
    </row>
    <row r="1243" spans="1:2" x14ac:dyDescent="0.35">
      <c r="A1243" s="1">
        <v>43857</v>
      </c>
      <c r="B1243">
        <v>59.32</v>
      </c>
    </row>
    <row r="1244" spans="1:2" x14ac:dyDescent="0.35">
      <c r="A1244" s="1">
        <v>43858</v>
      </c>
      <c r="B1244">
        <v>59.509998000000003</v>
      </c>
    </row>
    <row r="1245" spans="1:2" x14ac:dyDescent="0.35">
      <c r="A1245" s="1">
        <v>43859</v>
      </c>
      <c r="B1245">
        <v>59.810001</v>
      </c>
    </row>
    <row r="1246" spans="1:2" x14ac:dyDescent="0.35">
      <c r="A1246" s="1">
        <v>43860</v>
      </c>
      <c r="B1246">
        <v>58.290000999999997</v>
      </c>
    </row>
    <row r="1247" spans="1:2" x14ac:dyDescent="0.35">
      <c r="A1247" s="1">
        <v>43861</v>
      </c>
      <c r="B1247">
        <v>58.16</v>
      </c>
    </row>
    <row r="1248" spans="1:2" x14ac:dyDescent="0.35">
      <c r="A1248" s="1">
        <v>43864</v>
      </c>
      <c r="B1248">
        <v>58.200001</v>
      </c>
    </row>
    <row r="1249" spans="1:2" x14ac:dyDescent="0.35">
      <c r="A1249" s="1">
        <v>43865</v>
      </c>
      <c r="B1249">
        <v>53.959999000000003</v>
      </c>
    </row>
    <row r="1250" spans="1:2" x14ac:dyDescent="0.35">
      <c r="A1250" s="1">
        <v>43866</v>
      </c>
      <c r="B1250">
        <v>55.279998999999997</v>
      </c>
    </row>
    <row r="1251" spans="1:2" x14ac:dyDescent="0.35">
      <c r="A1251" s="1">
        <v>43867</v>
      </c>
      <c r="B1251">
        <v>54.93</v>
      </c>
    </row>
    <row r="1252" spans="1:2" x14ac:dyDescent="0.35">
      <c r="A1252" s="1">
        <v>43868</v>
      </c>
      <c r="B1252">
        <v>54.470001000000003</v>
      </c>
    </row>
    <row r="1253" spans="1:2" x14ac:dyDescent="0.35">
      <c r="A1253" s="1">
        <v>43871</v>
      </c>
      <c r="B1253">
        <v>53.27</v>
      </c>
    </row>
    <row r="1254" spans="1:2" x14ac:dyDescent="0.35">
      <c r="A1254" s="1">
        <v>43872</v>
      </c>
      <c r="B1254">
        <v>54.009998000000003</v>
      </c>
    </row>
    <row r="1255" spans="1:2" x14ac:dyDescent="0.35">
      <c r="A1255" s="1">
        <v>43873</v>
      </c>
      <c r="B1255">
        <v>55.790000999999997</v>
      </c>
    </row>
    <row r="1256" spans="1:2" x14ac:dyDescent="0.35">
      <c r="A1256" s="1">
        <v>43874</v>
      </c>
      <c r="B1256">
        <v>56.34</v>
      </c>
    </row>
    <row r="1257" spans="1:2" x14ac:dyDescent="0.35">
      <c r="A1257" s="1">
        <v>43875</v>
      </c>
      <c r="B1257">
        <v>57.32</v>
      </c>
    </row>
    <row r="1258" spans="1:2" x14ac:dyDescent="0.35">
      <c r="A1258" s="1">
        <v>43879</v>
      </c>
      <c r="B1258">
        <v>57.75</v>
      </c>
    </row>
    <row r="1259" spans="1:2" x14ac:dyDescent="0.35">
      <c r="A1259" s="1">
        <v>43880</v>
      </c>
      <c r="B1259">
        <v>59.119999</v>
      </c>
    </row>
    <row r="1260" spans="1:2" x14ac:dyDescent="0.35">
      <c r="A1260" s="1">
        <v>43881</v>
      </c>
      <c r="B1260">
        <v>59.310001</v>
      </c>
    </row>
    <row r="1261" spans="1:2" x14ac:dyDescent="0.35">
      <c r="A1261" s="1">
        <v>43882</v>
      </c>
      <c r="B1261">
        <v>58.5</v>
      </c>
    </row>
    <row r="1262" spans="1:2" x14ac:dyDescent="0.35">
      <c r="A1262" s="1">
        <v>43885</v>
      </c>
      <c r="B1262">
        <v>56.299999</v>
      </c>
    </row>
    <row r="1263" spans="1:2" x14ac:dyDescent="0.35">
      <c r="A1263" s="1">
        <v>43886</v>
      </c>
      <c r="B1263">
        <v>54.950001</v>
      </c>
    </row>
    <row r="1264" spans="1:2" x14ac:dyDescent="0.35">
      <c r="A1264" s="1">
        <v>43887</v>
      </c>
      <c r="B1264">
        <v>53.43</v>
      </c>
    </row>
    <row r="1265" spans="1:2" x14ac:dyDescent="0.35">
      <c r="A1265" s="1">
        <v>43888</v>
      </c>
      <c r="B1265">
        <v>52.18</v>
      </c>
    </row>
    <row r="1266" spans="1:2" x14ac:dyDescent="0.35">
      <c r="A1266" s="1">
        <v>43889</v>
      </c>
      <c r="B1266">
        <v>50.52</v>
      </c>
    </row>
    <row r="1267" spans="1:2" x14ac:dyDescent="0.35">
      <c r="A1267" s="1">
        <v>43892</v>
      </c>
      <c r="B1267">
        <v>50.48</v>
      </c>
    </row>
    <row r="1268" spans="1:2" x14ac:dyDescent="0.35">
      <c r="A1268" s="1">
        <v>43893</v>
      </c>
      <c r="B1268">
        <v>51.860000999999997</v>
      </c>
    </row>
    <row r="1269" spans="1:2" x14ac:dyDescent="0.35">
      <c r="A1269" s="1">
        <v>43894</v>
      </c>
      <c r="B1269">
        <v>51.130001</v>
      </c>
    </row>
    <row r="1270" spans="1:2" x14ac:dyDescent="0.35">
      <c r="A1270" s="1">
        <v>43895</v>
      </c>
      <c r="B1270">
        <v>49.990001999999997</v>
      </c>
    </row>
    <row r="1271" spans="1:2" x14ac:dyDescent="0.35">
      <c r="A1271" s="1">
        <v>43896</v>
      </c>
      <c r="B1271">
        <v>45.27</v>
      </c>
    </row>
    <row r="1272" spans="1:2" x14ac:dyDescent="0.35">
      <c r="A1272" s="1">
        <v>43899</v>
      </c>
      <c r="B1272">
        <v>34.360000999999997</v>
      </c>
    </row>
    <row r="1273" spans="1:2" x14ac:dyDescent="0.35">
      <c r="A1273" s="1">
        <v>43900</v>
      </c>
      <c r="B1273">
        <v>37.220001000000003</v>
      </c>
    </row>
    <row r="1274" spans="1:2" x14ac:dyDescent="0.35">
      <c r="A1274" s="1">
        <v>43901</v>
      </c>
      <c r="B1274">
        <v>35.790000999999997</v>
      </c>
    </row>
    <row r="1275" spans="1:2" x14ac:dyDescent="0.35">
      <c r="A1275" s="1">
        <v>43902</v>
      </c>
      <c r="B1275">
        <v>33.220001000000003</v>
      </c>
    </row>
    <row r="1276" spans="1:2" x14ac:dyDescent="0.35">
      <c r="A1276" s="1">
        <v>43903</v>
      </c>
      <c r="B1276">
        <v>33.849997999999999</v>
      </c>
    </row>
    <row r="1277" spans="1:2" x14ac:dyDescent="0.35">
      <c r="A1277" s="1">
        <v>43906</v>
      </c>
      <c r="B1277">
        <v>30.049999</v>
      </c>
    </row>
    <row r="1278" spans="1:2" x14ac:dyDescent="0.35">
      <c r="A1278" s="1">
        <v>43907</v>
      </c>
      <c r="B1278">
        <v>28.73</v>
      </c>
    </row>
    <row r="1279" spans="1:2" x14ac:dyDescent="0.35">
      <c r="A1279" s="1">
        <v>43908</v>
      </c>
      <c r="B1279">
        <v>24.879999000000002</v>
      </c>
    </row>
    <row r="1280" spans="1:2" x14ac:dyDescent="0.35">
      <c r="A1280" s="1">
        <v>43909</v>
      </c>
      <c r="B1280">
        <v>28.469999000000001</v>
      </c>
    </row>
    <row r="1281" spans="1:2" x14ac:dyDescent="0.35">
      <c r="A1281" s="1">
        <v>43910</v>
      </c>
      <c r="B1281">
        <v>26.98</v>
      </c>
    </row>
    <row r="1282" spans="1:2" x14ac:dyDescent="0.35">
      <c r="A1282" s="1">
        <v>43913</v>
      </c>
      <c r="B1282">
        <v>27.030000999999999</v>
      </c>
    </row>
    <row r="1283" spans="1:2" x14ac:dyDescent="0.35">
      <c r="A1283" s="1">
        <v>43914</v>
      </c>
      <c r="B1283">
        <v>27.15</v>
      </c>
    </row>
    <row r="1284" spans="1:2" x14ac:dyDescent="0.35">
      <c r="A1284" s="1">
        <v>43915</v>
      </c>
      <c r="B1284">
        <v>27.389999</v>
      </c>
    </row>
    <row r="1285" spans="1:2" x14ac:dyDescent="0.35">
      <c r="A1285" s="1">
        <v>43916</v>
      </c>
      <c r="B1285">
        <v>26.34</v>
      </c>
    </row>
    <row r="1286" spans="1:2" x14ac:dyDescent="0.35">
      <c r="A1286" s="1">
        <v>43917</v>
      </c>
      <c r="B1286">
        <v>24.93</v>
      </c>
    </row>
    <row r="1287" spans="1:2" x14ac:dyDescent="0.35">
      <c r="A1287" s="1">
        <v>43920</v>
      </c>
      <c r="B1287">
        <v>22.76</v>
      </c>
    </row>
    <row r="1288" spans="1:2" x14ac:dyDescent="0.35">
      <c r="A1288" s="1">
        <v>43921</v>
      </c>
      <c r="B1288">
        <v>22.74</v>
      </c>
    </row>
    <row r="1289" spans="1:2" x14ac:dyDescent="0.35">
      <c r="A1289" s="1">
        <v>43922</v>
      </c>
      <c r="B1289">
        <v>22.76</v>
      </c>
    </row>
    <row r="1290" spans="1:2" x14ac:dyDescent="0.35">
      <c r="A1290" s="1">
        <v>43923</v>
      </c>
      <c r="B1290">
        <v>29.940000999999999</v>
      </c>
    </row>
    <row r="1291" spans="1:2" x14ac:dyDescent="0.35">
      <c r="A1291" s="1">
        <v>43924</v>
      </c>
      <c r="B1291">
        <v>34.110000999999997</v>
      </c>
    </row>
    <row r="1292" spans="1:2" x14ac:dyDescent="0.35">
      <c r="A1292" s="1">
        <v>43927</v>
      </c>
      <c r="B1292">
        <v>33.049999</v>
      </c>
    </row>
    <row r="1293" spans="1:2" x14ac:dyDescent="0.35">
      <c r="A1293" s="1">
        <v>43928</v>
      </c>
      <c r="B1293">
        <v>31.870000999999998</v>
      </c>
    </row>
    <row r="1294" spans="1:2" x14ac:dyDescent="0.35">
      <c r="A1294" s="1">
        <v>43929</v>
      </c>
      <c r="B1294">
        <v>32.840000000000003</v>
      </c>
    </row>
    <row r="1295" spans="1:2" x14ac:dyDescent="0.35">
      <c r="A1295" s="1">
        <v>43930</v>
      </c>
      <c r="B1295">
        <v>31.48</v>
      </c>
    </row>
    <row r="1296" spans="1:2" x14ac:dyDescent="0.35">
      <c r="A1296" s="1">
        <v>43934</v>
      </c>
      <c r="B1296">
        <v>31.74</v>
      </c>
    </row>
    <row r="1297" spans="1:2" x14ac:dyDescent="0.35">
      <c r="A1297" s="1">
        <v>43935</v>
      </c>
      <c r="B1297">
        <v>29.6</v>
      </c>
    </row>
    <row r="1298" spans="1:2" x14ac:dyDescent="0.35">
      <c r="A1298" s="1">
        <v>43936</v>
      </c>
      <c r="B1298">
        <v>27.690000999999999</v>
      </c>
    </row>
    <row r="1299" spans="1:2" x14ac:dyDescent="0.35">
      <c r="A1299" s="1">
        <v>43937</v>
      </c>
      <c r="B1299">
        <v>27.82</v>
      </c>
    </row>
    <row r="1300" spans="1:2" x14ac:dyDescent="0.35">
      <c r="A1300" s="1">
        <v>43938</v>
      </c>
      <c r="B1300">
        <v>28.08</v>
      </c>
    </row>
    <row r="1301" spans="1:2" x14ac:dyDescent="0.35">
      <c r="A1301" s="1">
        <v>43941</v>
      </c>
      <c r="B1301">
        <v>25.57</v>
      </c>
    </row>
    <row r="1302" spans="1:2" x14ac:dyDescent="0.35">
      <c r="A1302" s="1">
        <v>43942</v>
      </c>
      <c r="B1302">
        <v>19.329999999999998</v>
      </c>
    </row>
    <row r="1303" spans="1:2" x14ac:dyDescent="0.35">
      <c r="A1303" s="1">
        <v>43943</v>
      </c>
      <c r="B1303">
        <v>20.370000999999998</v>
      </c>
    </row>
    <row r="1304" spans="1:2" x14ac:dyDescent="0.35">
      <c r="A1304" s="1">
        <v>43944</v>
      </c>
      <c r="B1304">
        <v>21.33</v>
      </c>
    </row>
    <row r="1305" spans="1:2" x14ac:dyDescent="0.35">
      <c r="A1305" s="1">
        <v>43945</v>
      </c>
      <c r="B1305">
        <v>21.440000999999999</v>
      </c>
    </row>
    <row r="1306" spans="1:2" x14ac:dyDescent="0.35">
      <c r="A1306" s="1">
        <v>43948</v>
      </c>
      <c r="B1306">
        <v>19.989999999999998</v>
      </c>
    </row>
    <row r="1307" spans="1:2" x14ac:dyDescent="0.35">
      <c r="A1307" s="1">
        <v>43949</v>
      </c>
      <c r="B1307">
        <v>20.459999</v>
      </c>
    </row>
    <row r="1308" spans="1:2" x14ac:dyDescent="0.35">
      <c r="A1308" s="1">
        <v>43950</v>
      </c>
      <c r="B1308">
        <v>22.540001</v>
      </c>
    </row>
    <row r="1309" spans="1:2" x14ac:dyDescent="0.35">
      <c r="A1309" s="1">
        <v>43951</v>
      </c>
      <c r="B1309">
        <v>25.27</v>
      </c>
    </row>
    <row r="1310" spans="1:2" x14ac:dyDescent="0.35">
      <c r="A1310" s="1">
        <v>43952</v>
      </c>
      <c r="B1310">
        <v>25.290001</v>
      </c>
    </row>
    <row r="1311" spans="1:2" x14ac:dyDescent="0.35">
      <c r="A1311" s="1">
        <v>43955</v>
      </c>
      <c r="B1311">
        <v>27.200001</v>
      </c>
    </row>
    <row r="1312" spans="1:2" x14ac:dyDescent="0.35">
      <c r="A1312" s="1">
        <v>43956</v>
      </c>
      <c r="B1312">
        <v>30.969999000000001</v>
      </c>
    </row>
    <row r="1313" spans="1:2" x14ac:dyDescent="0.35">
      <c r="A1313" s="1">
        <v>43957</v>
      </c>
      <c r="B1313">
        <v>29.719999000000001</v>
      </c>
    </row>
    <row r="1314" spans="1:2" x14ac:dyDescent="0.35">
      <c r="A1314" s="1">
        <v>43958</v>
      </c>
      <c r="B1314">
        <v>29.459999</v>
      </c>
    </row>
    <row r="1315" spans="1:2" x14ac:dyDescent="0.35">
      <c r="A1315" s="1">
        <v>43959</v>
      </c>
      <c r="B1315">
        <v>30.969999000000001</v>
      </c>
    </row>
    <row r="1316" spans="1:2" x14ac:dyDescent="0.35">
      <c r="A1316" s="1">
        <v>43962</v>
      </c>
      <c r="B1316">
        <v>29.629999000000002</v>
      </c>
    </row>
    <row r="1317" spans="1:2" x14ac:dyDescent="0.35">
      <c r="A1317" s="1">
        <v>43963</v>
      </c>
      <c r="B1317">
        <v>29.98</v>
      </c>
    </row>
    <row r="1318" spans="1:2" x14ac:dyDescent="0.35">
      <c r="A1318" s="1">
        <v>43964</v>
      </c>
      <c r="B1318">
        <v>29.190000999999999</v>
      </c>
    </row>
    <row r="1319" spans="1:2" x14ac:dyDescent="0.35">
      <c r="A1319" s="1">
        <v>43965</v>
      </c>
      <c r="B1319">
        <v>31.129999000000002</v>
      </c>
    </row>
    <row r="1320" spans="1:2" x14ac:dyDescent="0.35">
      <c r="A1320" s="1">
        <v>43966</v>
      </c>
      <c r="B1320">
        <v>32.5</v>
      </c>
    </row>
    <row r="1321" spans="1:2" x14ac:dyDescent="0.35">
      <c r="A1321" s="1">
        <v>43969</v>
      </c>
      <c r="B1321">
        <v>34.810001</v>
      </c>
    </row>
    <row r="1322" spans="1:2" x14ac:dyDescent="0.35">
      <c r="A1322" s="1">
        <v>43970</v>
      </c>
      <c r="B1322">
        <v>34.650002000000001</v>
      </c>
    </row>
    <row r="1323" spans="1:2" x14ac:dyDescent="0.35">
      <c r="A1323" s="1">
        <v>43971</v>
      </c>
      <c r="B1323">
        <v>35.75</v>
      </c>
    </row>
    <row r="1324" spans="1:2" x14ac:dyDescent="0.35">
      <c r="A1324" s="1">
        <v>43972</v>
      </c>
      <c r="B1324">
        <v>36.060001</v>
      </c>
    </row>
    <row r="1325" spans="1:2" x14ac:dyDescent="0.35">
      <c r="A1325" s="1">
        <v>43973</v>
      </c>
      <c r="B1325">
        <v>35.130001</v>
      </c>
    </row>
    <row r="1326" spans="1:2" x14ac:dyDescent="0.35">
      <c r="A1326" s="1">
        <v>43977</v>
      </c>
      <c r="B1326">
        <v>36.169998</v>
      </c>
    </row>
    <row r="1327" spans="1:2" x14ac:dyDescent="0.35">
      <c r="A1327" s="1">
        <v>43978</v>
      </c>
      <c r="B1327">
        <v>34.740001999999997</v>
      </c>
    </row>
    <row r="1328" spans="1:2" x14ac:dyDescent="0.35">
      <c r="A1328" s="1">
        <v>43979</v>
      </c>
      <c r="B1328">
        <v>35.290000999999997</v>
      </c>
    </row>
    <row r="1329" spans="1:2" x14ac:dyDescent="0.35">
      <c r="A1329" s="1">
        <v>43980</v>
      </c>
      <c r="B1329">
        <v>35.330002</v>
      </c>
    </row>
    <row r="1330" spans="1:2" x14ac:dyDescent="0.35">
      <c r="A1330" s="1">
        <v>43983</v>
      </c>
      <c r="B1330">
        <v>35.32</v>
      </c>
    </row>
    <row r="1331" spans="1:2" x14ac:dyDescent="0.35">
      <c r="A1331" s="1">
        <v>43984</v>
      </c>
      <c r="B1331">
        <v>39.57</v>
      </c>
    </row>
    <row r="1332" spans="1:2" x14ac:dyDescent="0.35">
      <c r="A1332" s="1">
        <v>43985</v>
      </c>
      <c r="B1332">
        <v>39.790000999999997</v>
      </c>
    </row>
    <row r="1333" spans="1:2" x14ac:dyDescent="0.35">
      <c r="A1333" s="1">
        <v>43986</v>
      </c>
      <c r="B1333">
        <v>39.990001999999997</v>
      </c>
    </row>
    <row r="1334" spans="1:2" x14ac:dyDescent="0.35">
      <c r="A1334" s="1">
        <v>43987</v>
      </c>
      <c r="B1334">
        <v>42.299999</v>
      </c>
    </row>
    <row r="1335" spans="1:2" x14ac:dyDescent="0.35">
      <c r="A1335" s="1">
        <v>43990</v>
      </c>
      <c r="B1335">
        <v>40.799999</v>
      </c>
    </row>
    <row r="1336" spans="1:2" x14ac:dyDescent="0.35">
      <c r="A1336" s="1">
        <v>43991</v>
      </c>
      <c r="B1336">
        <v>41.18</v>
      </c>
    </row>
    <row r="1337" spans="1:2" x14ac:dyDescent="0.35">
      <c r="A1337" s="1">
        <v>43992</v>
      </c>
      <c r="B1337">
        <v>41.73</v>
      </c>
    </row>
    <row r="1338" spans="1:2" x14ac:dyDescent="0.35">
      <c r="A1338" s="1">
        <v>43993</v>
      </c>
      <c r="B1338">
        <v>38.549999</v>
      </c>
    </row>
    <row r="1339" spans="1:2" x14ac:dyDescent="0.35">
      <c r="A1339" s="1">
        <v>43994</v>
      </c>
      <c r="B1339">
        <v>38.729999999999997</v>
      </c>
    </row>
    <row r="1340" spans="1:2" x14ac:dyDescent="0.35">
      <c r="A1340" s="1">
        <v>43997</v>
      </c>
      <c r="B1340">
        <v>39.720001000000003</v>
      </c>
    </row>
    <row r="1341" spans="1:2" x14ac:dyDescent="0.35">
      <c r="A1341" s="1">
        <v>43998</v>
      </c>
      <c r="B1341">
        <v>40.959999000000003</v>
      </c>
    </row>
    <row r="1342" spans="1:2" x14ac:dyDescent="0.35">
      <c r="A1342" s="1">
        <v>43999</v>
      </c>
      <c r="B1342">
        <v>40.709999000000003</v>
      </c>
    </row>
    <row r="1343" spans="1:2" x14ac:dyDescent="0.35">
      <c r="A1343" s="1">
        <v>44000</v>
      </c>
      <c r="B1343">
        <v>41.509998000000003</v>
      </c>
    </row>
    <row r="1344" spans="1:2" x14ac:dyDescent="0.35">
      <c r="A1344" s="1">
        <v>44001</v>
      </c>
      <c r="B1344">
        <v>42.189999</v>
      </c>
    </row>
    <row r="1345" spans="1:2" x14ac:dyDescent="0.35">
      <c r="A1345" s="1">
        <v>44004</v>
      </c>
      <c r="B1345">
        <v>43.080002</v>
      </c>
    </row>
    <row r="1346" spans="1:2" x14ac:dyDescent="0.35">
      <c r="A1346" s="1">
        <v>44005</v>
      </c>
      <c r="B1346">
        <v>42.630001</v>
      </c>
    </row>
    <row r="1347" spans="1:2" x14ac:dyDescent="0.35">
      <c r="A1347" s="1">
        <v>44006</v>
      </c>
      <c r="B1347">
        <v>40.310001</v>
      </c>
    </row>
    <row r="1348" spans="1:2" x14ac:dyDescent="0.35">
      <c r="A1348" s="1">
        <v>44007</v>
      </c>
      <c r="B1348">
        <v>41.049999</v>
      </c>
    </row>
    <row r="1349" spans="1:2" x14ac:dyDescent="0.35">
      <c r="A1349" s="1">
        <v>44008</v>
      </c>
      <c r="B1349">
        <v>41.02</v>
      </c>
    </row>
    <row r="1350" spans="1:2" x14ac:dyDescent="0.35">
      <c r="A1350" s="1">
        <v>44011</v>
      </c>
      <c r="B1350">
        <v>41.709999000000003</v>
      </c>
    </row>
    <row r="1351" spans="1:2" x14ac:dyDescent="0.35">
      <c r="A1351" s="1">
        <v>44012</v>
      </c>
      <c r="B1351">
        <v>41.150002000000001</v>
      </c>
    </row>
    <row r="1352" spans="1:2" x14ac:dyDescent="0.35">
      <c r="A1352" s="1">
        <v>44013</v>
      </c>
      <c r="B1352">
        <v>41.130001</v>
      </c>
    </row>
    <row r="1353" spans="1:2" x14ac:dyDescent="0.35">
      <c r="A1353" s="1">
        <v>44014</v>
      </c>
      <c r="B1353">
        <v>43.139999000000003</v>
      </c>
    </row>
    <row r="1354" spans="1:2" x14ac:dyDescent="0.35">
      <c r="A1354" s="1">
        <v>44018</v>
      </c>
      <c r="B1354">
        <v>43.099997999999999</v>
      </c>
    </row>
    <row r="1355" spans="1:2" x14ac:dyDescent="0.35">
      <c r="A1355" s="1">
        <v>44019</v>
      </c>
      <c r="B1355">
        <v>43.080002</v>
      </c>
    </row>
    <row r="1356" spans="1:2" x14ac:dyDescent="0.35">
      <c r="A1356" s="1">
        <v>44020</v>
      </c>
      <c r="B1356">
        <v>43.290000999999997</v>
      </c>
    </row>
    <row r="1357" spans="1:2" x14ac:dyDescent="0.35">
      <c r="A1357" s="1">
        <v>44021</v>
      </c>
      <c r="B1357">
        <v>42.349997999999999</v>
      </c>
    </row>
    <row r="1358" spans="1:2" x14ac:dyDescent="0.35">
      <c r="A1358" s="1">
        <v>44022</v>
      </c>
      <c r="B1358">
        <v>43.240001999999997</v>
      </c>
    </row>
    <row r="1359" spans="1:2" x14ac:dyDescent="0.35">
      <c r="A1359" s="1">
        <v>44025</v>
      </c>
      <c r="B1359">
        <v>42.720001000000003</v>
      </c>
    </row>
    <row r="1360" spans="1:2" x14ac:dyDescent="0.35">
      <c r="A1360" s="1">
        <v>44026</v>
      </c>
      <c r="B1360">
        <v>42.900002000000001</v>
      </c>
    </row>
    <row r="1361" spans="1:2" x14ac:dyDescent="0.35">
      <c r="A1361" s="1">
        <v>44027</v>
      </c>
      <c r="B1361">
        <v>43.790000999999997</v>
      </c>
    </row>
    <row r="1362" spans="1:2" x14ac:dyDescent="0.35">
      <c r="A1362" s="1">
        <v>44028</v>
      </c>
      <c r="B1362">
        <v>43.369999</v>
      </c>
    </row>
    <row r="1363" spans="1:2" x14ac:dyDescent="0.35">
      <c r="A1363" s="1">
        <v>44029</v>
      </c>
      <c r="B1363">
        <v>43.139999000000003</v>
      </c>
    </row>
    <row r="1364" spans="1:2" x14ac:dyDescent="0.35">
      <c r="A1364" s="1">
        <v>44032</v>
      </c>
      <c r="B1364">
        <v>43.279998999999997</v>
      </c>
    </row>
    <row r="1365" spans="1:2" x14ac:dyDescent="0.35">
      <c r="A1365" s="1">
        <v>44033</v>
      </c>
      <c r="B1365">
        <v>44.32</v>
      </c>
    </row>
    <row r="1366" spans="1:2" x14ac:dyDescent="0.35">
      <c r="A1366" s="1">
        <v>44034</v>
      </c>
      <c r="B1366">
        <v>44.290000999999997</v>
      </c>
    </row>
    <row r="1367" spans="1:2" x14ac:dyDescent="0.35">
      <c r="A1367" s="1">
        <v>44035</v>
      </c>
      <c r="B1367">
        <v>43.310001</v>
      </c>
    </row>
    <row r="1368" spans="1:2" x14ac:dyDescent="0.35">
      <c r="A1368" s="1">
        <v>44036</v>
      </c>
      <c r="B1368">
        <v>43.34</v>
      </c>
    </row>
    <row r="1369" spans="1:2" x14ac:dyDescent="0.35">
      <c r="A1369" s="1">
        <v>44039</v>
      </c>
      <c r="B1369">
        <v>43.41</v>
      </c>
    </row>
    <row r="1370" spans="1:2" x14ac:dyDescent="0.35">
      <c r="A1370" s="1">
        <v>44040</v>
      </c>
      <c r="B1370">
        <v>43.220001000000003</v>
      </c>
    </row>
    <row r="1371" spans="1:2" x14ac:dyDescent="0.35">
      <c r="A1371" s="1">
        <v>44041</v>
      </c>
      <c r="B1371">
        <v>43.75</v>
      </c>
    </row>
    <row r="1372" spans="1:2" x14ac:dyDescent="0.35">
      <c r="A1372" s="1">
        <v>44042</v>
      </c>
      <c r="B1372">
        <v>42.939999</v>
      </c>
    </row>
    <row r="1373" spans="1:2" x14ac:dyDescent="0.35">
      <c r="A1373" s="1">
        <v>44043</v>
      </c>
      <c r="B1373">
        <v>43.299999</v>
      </c>
    </row>
    <row r="1374" spans="1:2" x14ac:dyDescent="0.35">
      <c r="A1374" s="1">
        <v>44046</v>
      </c>
      <c r="B1374">
        <v>43.259998000000003</v>
      </c>
    </row>
    <row r="1375" spans="1:2" x14ac:dyDescent="0.35">
      <c r="A1375" s="1">
        <v>44047</v>
      </c>
      <c r="B1375">
        <v>44.43</v>
      </c>
    </row>
    <row r="1376" spans="1:2" x14ac:dyDescent="0.35">
      <c r="A1376" s="1">
        <v>44048</v>
      </c>
      <c r="B1376">
        <v>45.169998</v>
      </c>
    </row>
    <row r="1377" spans="1:2" x14ac:dyDescent="0.35">
      <c r="A1377" s="1">
        <v>44049</v>
      </c>
      <c r="B1377">
        <v>45.09</v>
      </c>
    </row>
    <row r="1378" spans="1:2" x14ac:dyDescent="0.35">
      <c r="A1378" s="1">
        <v>44050</v>
      </c>
      <c r="B1378">
        <v>44.400002000000001</v>
      </c>
    </row>
    <row r="1379" spans="1:2" x14ac:dyDescent="0.35">
      <c r="A1379" s="1">
        <v>44053</v>
      </c>
      <c r="B1379">
        <v>44.990001999999997</v>
      </c>
    </row>
    <row r="1380" spans="1:2" x14ac:dyDescent="0.35">
      <c r="A1380" s="1">
        <v>44054</v>
      </c>
      <c r="B1380">
        <v>44.5</v>
      </c>
    </row>
    <row r="1381" spans="1:2" x14ac:dyDescent="0.35">
      <c r="A1381" s="1">
        <v>44055</v>
      </c>
      <c r="B1381">
        <v>45.43</v>
      </c>
    </row>
    <row r="1382" spans="1:2" x14ac:dyDescent="0.35">
      <c r="A1382" s="1">
        <v>44056</v>
      </c>
      <c r="B1382">
        <v>44.959999000000003</v>
      </c>
    </row>
    <row r="1383" spans="1:2" x14ac:dyDescent="0.35">
      <c r="A1383" s="1">
        <v>44057</v>
      </c>
      <c r="B1383">
        <v>44.799999</v>
      </c>
    </row>
    <row r="1384" spans="1:2" x14ac:dyDescent="0.35">
      <c r="A1384" s="1">
        <v>44060</v>
      </c>
      <c r="B1384">
        <v>45.369999</v>
      </c>
    </row>
    <row r="1385" spans="1:2" x14ac:dyDescent="0.35">
      <c r="A1385" s="1">
        <v>44061</v>
      </c>
      <c r="B1385">
        <v>45.459999000000003</v>
      </c>
    </row>
    <row r="1386" spans="1:2" x14ac:dyDescent="0.35">
      <c r="A1386" s="1">
        <v>44062</v>
      </c>
      <c r="B1386">
        <v>45.369999</v>
      </c>
    </row>
    <row r="1387" spans="1:2" x14ac:dyDescent="0.35">
      <c r="A1387" s="1">
        <v>44063</v>
      </c>
      <c r="B1387">
        <v>44.900002000000001</v>
      </c>
    </row>
    <row r="1388" spans="1:2" x14ac:dyDescent="0.35">
      <c r="A1388" s="1">
        <v>44064</v>
      </c>
      <c r="B1388">
        <v>44.349997999999999</v>
      </c>
    </row>
    <row r="1389" spans="1:2" x14ac:dyDescent="0.35">
      <c r="A1389" s="1">
        <v>44067</v>
      </c>
      <c r="B1389">
        <v>45.130001</v>
      </c>
    </row>
    <row r="1390" spans="1:2" x14ac:dyDescent="0.35">
      <c r="A1390" s="1">
        <v>44068</v>
      </c>
      <c r="B1390">
        <v>45.860000999999997</v>
      </c>
    </row>
    <row r="1391" spans="1:2" x14ac:dyDescent="0.35">
      <c r="A1391" s="1">
        <v>44069</v>
      </c>
      <c r="B1391">
        <v>45.639999000000003</v>
      </c>
    </row>
    <row r="1392" spans="1:2" x14ac:dyDescent="0.35">
      <c r="A1392" s="1">
        <v>44070</v>
      </c>
      <c r="B1392">
        <v>45.09</v>
      </c>
    </row>
    <row r="1393" spans="1:2" x14ac:dyDescent="0.35">
      <c r="A1393" s="1">
        <v>44071</v>
      </c>
      <c r="B1393">
        <v>45.049999</v>
      </c>
    </row>
    <row r="1394" spans="1:2" x14ac:dyDescent="0.35">
      <c r="A1394" s="1">
        <v>44074</v>
      </c>
      <c r="B1394">
        <v>45.099997999999999</v>
      </c>
    </row>
    <row r="1395" spans="1:2" x14ac:dyDescent="0.35">
      <c r="A1395" s="1">
        <v>44076</v>
      </c>
      <c r="B1395">
        <v>44.43</v>
      </c>
    </row>
    <row r="1396" spans="1:2" x14ac:dyDescent="0.35">
      <c r="A1396" s="1">
        <v>44077</v>
      </c>
      <c r="B1396">
        <v>44.07</v>
      </c>
    </row>
    <row r="1397" spans="1:2" x14ac:dyDescent="0.35">
      <c r="A1397" s="1">
        <v>44078</v>
      </c>
      <c r="B1397">
        <v>42.66</v>
      </c>
    </row>
    <row r="1398" spans="1:2" x14ac:dyDescent="0.35">
      <c r="A1398" s="1">
        <v>44082</v>
      </c>
      <c r="B1398">
        <v>39.779998999999997</v>
      </c>
    </row>
    <row r="1399" spans="1:2" x14ac:dyDescent="0.35">
      <c r="A1399" s="1">
        <v>44083</v>
      </c>
      <c r="B1399">
        <v>40.790000999999997</v>
      </c>
    </row>
    <row r="1400" spans="1:2" x14ac:dyDescent="0.35">
      <c r="A1400" s="1">
        <v>44084</v>
      </c>
      <c r="B1400">
        <v>40.060001</v>
      </c>
    </row>
    <row r="1401" spans="1:2" x14ac:dyDescent="0.35">
      <c r="A1401" s="1">
        <v>44085</v>
      </c>
      <c r="B1401">
        <v>39.830002</v>
      </c>
    </row>
    <row r="1402" spans="1:2" x14ac:dyDescent="0.35">
      <c r="A1402" s="1">
        <v>44088</v>
      </c>
      <c r="B1402">
        <v>39.610000999999997</v>
      </c>
    </row>
    <row r="1403" spans="1:2" x14ac:dyDescent="0.35">
      <c r="A1403" s="1">
        <v>44089</v>
      </c>
      <c r="B1403">
        <v>40.529998999999997</v>
      </c>
    </row>
    <row r="1404" spans="1:2" x14ac:dyDescent="0.35">
      <c r="A1404" s="1">
        <v>44090</v>
      </c>
      <c r="B1404">
        <v>42.220001000000003</v>
      </c>
    </row>
    <row r="1405" spans="1:2" x14ac:dyDescent="0.35">
      <c r="A1405" s="1">
        <v>44091</v>
      </c>
      <c r="B1405">
        <v>43.299999</v>
      </c>
    </row>
    <row r="1406" spans="1:2" x14ac:dyDescent="0.35">
      <c r="A1406" s="1">
        <v>44092</v>
      </c>
      <c r="B1406">
        <v>43.150002000000001</v>
      </c>
    </row>
    <row r="1407" spans="1:2" x14ac:dyDescent="0.35">
      <c r="A1407" s="1">
        <v>44095</v>
      </c>
      <c r="B1407">
        <v>41.439999</v>
      </c>
    </row>
    <row r="1408" spans="1:2" x14ac:dyDescent="0.35">
      <c r="A1408" s="1">
        <v>44096</v>
      </c>
      <c r="B1408">
        <v>41.720001000000003</v>
      </c>
    </row>
    <row r="1409" spans="1:2" x14ac:dyDescent="0.35">
      <c r="A1409" s="1">
        <v>44097</v>
      </c>
      <c r="B1409">
        <v>41.77</v>
      </c>
    </row>
    <row r="1410" spans="1:2" x14ac:dyDescent="0.35">
      <c r="A1410" s="1">
        <v>44098</v>
      </c>
      <c r="B1410">
        <v>41.939999</v>
      </c>
    </row>
    <row r="1411" spans="1:2" x14ac:dyDescent="0.35">
      <c r="A1411" s="1">
        <v>44099</v>
      </c>
      <c r="B1411">
        <v>41.919998</v>
      </c>
    </row>
    <row r="1412" spans="1:2" x14ac:dyDescent="0.35">
      <c r="A1412" s="1">
        <v>44102</v>
      </c>
      <c r="B1412">
        <v>42.43</v>
      </c>
    </row>
    <row r="1413" spans="1:2" x14ac:dyDescent="0.35">
      <c r="A1413" s="1">
        <v>44103</v>
      </c>
      <c r="B1413">
        <v>41.029998999999997</v>
      </c>
    </row>
    <row r="1414" spans="1:2" x14ac:dyDescent="0.35">
      <c r="A1414" s="1">
        <v>44104</v>
      </c>
      <c r="B1414">
        <v>40.950001</v>
      </c>
    </row>
    <row r="1415" spans="1:2" x14ac:dyDescent="0.35">
      <c r="A1415" s="1">
        <v>44105</v>
      </c>
      <c r="B1415">
        <v>40.959999000000003</v>
      </c>
    </row>
    <row r="1416" spans="1:2" x14ac:dyDescent="0.35">
      <c r="A1416" s="1">
        <v>44106</v>
      </c>
      <c r="B1416">
        <v>39.270000000000003</v>
      </c>
    </row>
    <row r="1417" spans="1:2" x14ac:dyDescent="0.35">
      <c r="A1417" s="1">
        <v>44109</v>
      </c>
      <c r="B1417">
        <v>41.290000999999997</v>
      </c>
    </row>
    <row r="1418" spans="1:2" x14ac:dyDescent="0.35">
      <c r="A1418" s="1">
        <v>44110</v>
      </c>
      <c r="B1418">
        <v>42.650002000000001</v>
      </c>
    </row>
    <row r="1419" spans="1:2" x14ac:dyDescent="0.35">
      <c r="A1419" s="1">
        <v>44111</v>
      </c>
      <c r="B1419">
        <v>41.990001999999997</v>
      </c>
    </row>
    <row r="1420" spans="1:2" x14ac:dyDescent="0.35">
      <c r="A1420" s="1">
        <v>44112</v>
      </c>
      <c r="B1420">
        <v>43.34</v>
      </c>
    </row>
    <row r="1421" spans="1:2" x14ac:dyDescent="0.35">
      <c r="A1421" s="1">
        <v>44113</v>
      </c>
      <c r="B1421">
        <v>42.849997999999999</v>
      </c>
    </row>
    <row r="1422" spans="1:2" x14ac:dyDescent="0.35">
      <c r="A1422" s="1">
        <v>44116</v>
      </c>
      <c r="B1422">
        <v>41.720001000000003</v>
      </c>
    </row>
    <row r="1423" spans="1:2" x14ac:dyDescent="0.35">
      <c r="A1423" s="1">
        <v>44117</v>
      </c>
      <c r="B1423">
        <v>42.450001</v>
      </c>
    </row>
    <row r="1424" spans="1:2" x14ac:dyDescent="0.35">
      <c r="A1424" s="1">
        <v>44118</v>
      </c>
      <c r="B1424">
        <v>43.32</v>
      </c>
    </row>
    <row r="1425" spans="1:2" x14ac:dyDescent="0.35">
      <c r="A1425" s="1">
        <v>44119</v>
      </c>
      <c r="B1425">
        <v>43.16</v>
      </c>
    </row>
    <row r="1426" spans="1:2" x14ac:dyDescent="0.35">
      <c r="A1426" s="1">
        <v>44120</v>
      </c>
      <c r="B1426">
        <v>42.93</v>
      </c>
    </row>
    <row r="1427" spans="1:2" x14ac:dyDescent="0.35">
      <c r="A1427" s="1">
        <v>44123</v>
      </c>
      <c r="B1427">
        <v>42.619999</v>
      </c>
    </row>
    <row r="1428" spans="1:2" x14ac:dyDescent="0.35">
      <c r="A1428" s="1">
        <v>44124</v>
      </c>
      <c r="B1428">
        <v>43.16</v>
      </c>
    </row>
    <row r="1429" spans="1:2" x14ac:dyDescent="0.35">
      <c r="A1429" s="1">
        <v>44125</v>
      </c>
      <c r="B1429">
        <v>41.73</v>
      </c>
    </row>
    <row r="1430" spans="1:2" x14ac:dyDescent="0.35">
      <c r="A1430" s="1">
        <v>44126</v>
      </c>
      <c r="B1430">
        <v>42.459999000000003</v>
      </c>
    </row>
    <row r="1431" spans="1:2" x14ac:dyDescent="0.35">
      <c r="A1431" s="1">
        <v>44127</v>
      </c>
      <c r="B1431">
        <v>41.77</v>
      </c>
    </row>
    <row r="1432" spans="1:2" x14ac:dyDescent="0.35">
      <c r="A1432" s="1">
        <v>44130</v>
      </c>
      <c r="B1432">
        <v>40.459999000000003</v>
      </c>
    </row>
    <row r="1433" spans="1:2" x14ac:dyDescent="0.35">
      <c r="A1433" s="1">
        <v>44131</v>
      </c>
      <c r="B1433">
        <v>41.200001</v>
      </c>
    </row>
    <row r="1434" spans="1:2" x14ac:dyDescent="0.35">
      <c r="A1434" s="1">
        <v>44132</v>
      </c>
      <c r="B1434">
        <v>39.119999</v>
      </c>
    </row>
    <row r="1435" spans="1:2" x14ac:dyDescent="0.35">
      <c r="A1435" s="1">
        <v>44133</v>
      </c>
      <c r="B1435">
        <v>37.650002000000001</v>
      </c>
    </row>
    <row r="1436" spans="1:2" x14ac:dyDescent="0.35">
      <c r="A1436" s="1">
        <v>44134</v>
      </c>
      <c r="B1436">
        <v>37.459999000000003</v>
      </c>
    </row>
    <row r="1437" spans="1:2" x14ac:dyDescent="0.35">
      <c r="A1437" s="1">
        <v>44137</v>
      </c>
      <c r="B1437">
        <v>37.459999000000003</v>
      </c>
    </row>
    <row r="1438" spans="1:2" x14ac:dyDescent="0.35">
      <c r="A1438" s="1">
        <v>44138</v>
      </c>
      <c r="B1438">
        <v>39.709999000000003</v>
      </c>
    </row>
    <row r="1439" spans="1:2" x14ac:dyDescent="0.35">
      <c r="A1439" s="1">
        <v>44139</v>
      </c>
      <c r="B1439">
        <v>41.23</v>
      </c>
    </row>
    <row r="1440" spans="1:2" x14ac:dyDescent="0.35">
      <c r="A1440" s="1">
        <v>44140</v>
      </c>
      <c r="B1440">
        <v>40.93</v>
      </c>
    </row>
    <row r="1441" spans="1:2" x14ac:dyDescent="0.35">
      <c r="A1441" s="1">
        <v>44141</v>
      </c>
      <c r="B1441">
        <v>39.450001</v>
      </c>
    </row>
    <row r="1442" spans="1:2" x14ac:dyDescent="0.35">
      <c r="A1442" s="1">
        <v>44144</v>
      </c>
      <c r="B1442">
        <v>42.400002000000001</v>
      </c>
    </row>
    <row r="1443" spans="1:2" x14ac:dyDescent="0.35">
      <c r="A1443" s="1">
        <v>44145</v>
      </c>
      <c r="B1443">
        <v>43.610000999999997</v>
      </c>
    </row>
    <row r="1444" spans="1:2" x14ac:dyDescent="0.35">
      <c r="A1444" s="1">
        <v>44146</v>
      </c>
      <c r="B1444">
        <v>43.799999</v>
      </c>
    </row>
    <row r="1445" spans="1:2" x14ac:dyDescent="0.35">
      <c r="A1445" s="1">
        <v>44147</v>
      </c>
      <c r="B1445">
        <v>43.529998999999997</v>
      </c>
    </row>
    <row r="1446" spans="1:2" x14ac:dyDescent="0.35">
      <c r="A1446" s="1">
        <v>44148</v>
      </c>
      <c r="B1446">
        <v>42.779998999999997</v>
      </c>
    </row>
    <row r="1447" spans="1:2" x14ac:dyDescent="0.35">
      <c r="A1447" s="1">
        <v>44151</v>
      </c>
      <c r="B1447">
        <v>43.82</v>
      </c>
    </row>
    <row r="1448" spans="1:2" x14ac:dyDescent="0.35">
      <c r="A1448" s="1">
        <v>44152</v>
      </c>
      <c r="B1448">
        <v>43.75</v>
      </c>
    </row>
    <row r="1449" spans="1:2" x14ac:dyDescent="0.35">
      <c r="A1449" s="1">
        <v>44153</v>
      </c>
      <c r="B1449">
        <v>44.34</v>
      </c>
    </row>
    <row r="1450" spans="1:2" x14ac:dyDescent="0.35">
      <c r="A1450" s="1">
        <v>44154</v>
      </c>
      <c r="B1450">
        <v>44.200001</v>
      </c>
    </row>
    <row r="1451" spans="1:2" x14ac:dyDescent="0.35">
      <c r="A1451" s="1">
        <v>44155</v>
      </c>
      <c r="B1451">
        <v>44.959999000000003</v>
      </c>
    </row>
    <row r="1452" spans="1:2" x14ac:dyDescent="0.35">
      <c r="A1452" s="1">
        <v>44158</v>
      </c>
      <c r="B1452">
        <v>46.060001</v>
      </c>
    </row>
    <row r="1453" spans="1:2" x14ac:dyDescent="0.35">
      <c r="A1453" s="1">
        <v>44159</v>
      </c>
      <c r="B1453">
        <v>47.860000999999997</v>
      </c>
    </row>
    <row r="1454" spans="1:2" x14ac:dyDescent="0.35">
      <c r="A1454" s="1">
        <v>44160</v>
      </c>
      <c r="B1454">
        <v>48.610000999999997</v>
      </c>
    </row>
    <row r="1455" spans="1:2" x14ac:dyDescent="0.35">
      <c r="A1455" s="1">
        <v>44165</v>
      </c>
      <c r="B1455">
        <v>47.59</v>
      </c>
    </row>
    <row r="1456" spans="1:2" x14ac:dyDescent="0.35">
      <c r="A1456" s="1">
        <v>44166</v>
      </c>
      <c r="B1456">
        <v>47.610000999999997</v>
      </c>
    </row>
    <row r="1457" spans="1:2" x14ac:dyDescent="0.35">
      <c r="A1457" s="1">
        <v>44167</v>
      </c>
      <c r="B1457">
        <v>48.25</v>
      </c>
    </row>
    <row r="1458" spans="1:2" x14ac:dyDescent="0.35">
      <c r="A1458" s="1">
        <v>44168</v>
      </c>
      <c r="B1458">
        <v>48.709999000000003</v>
      </c>
    </row>
    <row r="1459" spans="1:2" x14ac:dyDescent="0.35">
      <c r="A1459" s="1">
        <v>44169</v>
      </c>
      <c r="B1459">
        <v>49.25</v>
      </c>
    </row>
    <row r="1460" spans="1:2" x14ac:dyDescent="0.35">
      <c r="A1460" s="1">
        <v>44172</v>
      </c>
      <c r="B1460">
        <v>48.790000999999997</v>
      </c>
    </row>
    <row r="1461" spans="1:2" x14ac:dyDescent="0.35">
      <c r="A1461" s="1">
        <v>44173</v>
      </c>
      <c r="B1461">
        <v>48.84</v>
      </c>
    </row>
    <row r="1462" spans="1:2" x14ac:dyDescent="0.35">
      <c r="A1462" s="1">
        <v>44174</v>
      </c>
      <c r="B1462">
        <v>48.860000999999997</v>
      </c>
    </row>
    <row r="1463" spans="1:2" x14ac:dyDescent="0.35">
      <c r="A1463" s="1">
        <v>44175</v>
      </c>
      <c r="B1463">
        <v>50.25</v>
      </c>
    </row>
    <row r="1464" spans="1:2" x14ac:dyDescent="0.35">
      <c r="A1464" s="1">
        <v>44176</v>
      </c>
      <c r="B1464">
        <v>49.970001000000003</v>
      </c>
    </row>
    <row r="1465" spans="1:2" x14ac:dyDescent="0.35">
      <c r="A1465" s="1">
        <v>44179</v>
      </c>
      <c r="B1465">
        <v>50.290000999999997</v>
      </c>
    </row>
    <row r="1466" spans="1:2" x14ac:dyDescent="0.35">
      <c r="A1466" s="1">
        <v>44180</v>
      </c>
      <c r="B1466">
        <v>50.759998000000003</v>
      </c>
    </row>
    <row r="1467" spans="1:2" x14ac:dyDescent="0.35">
      <c r="A1467" s="1">
        <v>44181</v>
      </c>
      <c r="B1467">
        <v>51.080002</v>
      </c>
    </row>
    <row r="1468" spans="1:2" x14ac:dyDescent="0.35">
      <c r="A1468" s="1">
        <v>44182</v>
      </c>
      <c r="B1468">
        <v>51.5</v>
      </c>
    </row>
    <row r="1469" spans="1:2" x14ac:dyDescent="0.35">
      <c r="A1469" s="1">
        <v>44183</v>
      </c>
      <c r="B1469">
        <v>52.259998000000003</v>
      </c>
    </row>
    <row r="1470" spans="1:2" x14ac:dyDescent="0.35">
      <c r="A1470" s="1">
        <v>44186</v>
      </c>
      <c r="B1470">
        <v>50.91</v>
      </c>
    </row>
    <row r="1471" spans="1:2" x14ac:dyDescent="0.35">
      <c r="A1471" s="1">
        <v>44187</v>
      </c>
      <c r="B1471">
        <v>50.080002</v>
      </c>
    </row>
    <row r="1472" spans="1:2" x14ac:dyDescent="0.35">
      <c r="A1472" s="1">
        <v>44188</v>
      </c>
      <c r="B1472">
        <v>51.200001</v>
      </c>
    </row>
    <row r="1473" spans="1:2" x14ac:dyDescent="0.35">
      <c r="A1473" s="1">
        <v>44193</v>
      </c>
      <c r="B1473">
        <v>50.860000999999997</v>
      </c>
    </row>
    <row r="1474" spans="1:2" x14ac:dyDescent="0.35">
      <c r="A1474" s="1">
        <v>44194</v>
      </c>
      <c r="B1474">
        <v>51.09</v>
      </c>
    </row>
    <row r="1475" spans="1:2" x14ac:dyDescent="0.35">
      <c r="A1475" s="1">
        <v>44195</v>
      </c>
      <c r="B1475">
        <v>51.34</v>
      </c>
    </row>
    <row r="1476" spans="1:2" x14ac:dyDescent="0.35">
      <c r="A1476" s="1">
        <v>44200</v>
      </c>
      <c r="B1476">
        <v>51.09</v>
      </c>
    </row>
    <row r="1477" spans="1:2" x14ac:dyDescent="0.35">
      <c r="A1477" s="1">
        <v>44201</v>
      </c>
      <c r="B1477">
        <v>53.599997999999999</v>
      </c>
    </row>
    <row r="1478" spans="1:2" x14ac:dyDescent="0.35">
      <c r="A1478" s="1">
        <v>44202</v>
      </c>
      <c r="B1478">
        <v>54.299999</v>
      </c>
    </row>
    <row r="1479" spans="1:2" x14ac:dyDescent="0.35">
      <c r="A1479" s="1">
        <v>44203</v>
      </c>
      <c r="B1479">
        <v>54.380001</v>
      </c>
    </row>
    <row r="1480" spans="1:2" x14ac:dyDescent="0.35">
      <c r="A1480" s="1">
        <v>44204</v>
      </c>
      <c r="B1480">
        <v>55.990001999999997</v>
      </c>
    </row>
    <row r="1481" spans="1:2" x14ac:dyDescent="0.35">
      <c r="A1481" s="1">
        <v>44207</v>
      </c>
      <c r="B1481">
        <v>55.66</v>
      </c>
    </row>
    <row r="1482" spans="1:2" x14ac:dyDescent="0.35">
      <c r="A1482" s="1">
        <v>44208</v>
      </c>
      <c r="B1482">
        <v>56.580002</v>
      </c>
    </row>
    <row r="1483" spans="1:2" x14ac:dyDescent="0.35">
      <c r="A1483" s="1">
        <v>44209</v>
      </c>
      <c r="B1483">
        <v>56.060001</v>
      </c>
    </row>
    <row r="1484" spans="1:2" x14ac:dyDescent="0.35">
      <c r="A1484" s="1">
        <v>44210</v>
      </c>
      <c r="B1484">
        <v>56.419998</v>
      </c>
    </row>
    <row r="1485" spans="1:2" x14ac:dyDescent="0.35">
      <c r="A1485" s="1">
        <v>44211</v>
      </c>
      <c r="B1485">
        <v>55.099997999999999</v>
      </c>
    </row>
    <row r="1486" spans="1:2" x14ac:dyDescent="0.35">
      <c r="A1486" s="1">
        <v>44215</v>
      </c>
      <c r="B1486">
        <v>55.900002000000001</v>
      </c>
    </row>
    <row r="1487" spans="1:2" x14ac:dyDescent="0.35">
      <c r="A1487" s="1">
        <v>44216</v>
      </c>
      <c r="B1487">
        <v>56.080002</v>
      </c>
    </row>
    <row r="1488" spans="1:2" x14ac:dyDescent="0.35">
      <c r="A1488" s="1">
        <v>44217</v>
      </c>
      <c r="B1488">
        <v>56.099997999999999</v>
      </c>
    </row>
    <row r="1489" spans="1:2" x14ac:dyDescent="0.35">
      <c r="A1489" s="1">
        <v>44218</v>
      </c>
      <c r="B1489">
        <v>55.41</v>
      </c>
    </row>
    <row r="1490" spans="1:2" x14ac:dyDescent="0.35">
      <c r="A1490" s="1">
        <v>44221</v>
      </c>
      <c r="B1490">
        <v>55.880001</v>
      </c>
    </row>
    <row r="1491" spans="1:2" x14ac:dyDescent="0.35">
      <c r="A1491" s="1">
        <v>44222</v>
      </c>
      <c r="B1491">
        <v>55.91</v>
      </c>
    </row>
    <row r="1492" spans="1:2" x14ac:dyDescent="0.35">
      <c r="A1492" s="1">
        <v>44223</v>
      </c>
      <c r="B1492">
        <v>55.810001</v>
      </c>
    </row>
    <row r="1493" spans="1:2" x14ac:dyDescent="0.35">
      <c r="A1493" s="1">
        <v>44224</v>
      </c>
      <c r="B1493">
        <v>55.529998999999997</v>
      </c>
    </row>
    <row r="1494" spans="1:2" x14ac:dyDescent="0.35">
      <c r="A1494" s="1">
        <v>44225</v>
      </c>
      <c r="B1494">
        <v>55.880001</v>
      </c>
    </row>
    <row r="1495" spans="1:2" x14ac:dyDescent="0.35">
      <c r="A1495" s="1">
        <v>44228</v>
      </c>
      <c r="B1495">
        <v>55.880001</v>
      </c>
    </row>
    <row r="1496" spans="1:2" x14ac:dyDescent="0.35">
      <c r="A1496" s="1">
        <v>44229</v>
      </c>
      <c r="B1496">
        <v>57.459999000000003</v>
      </c>
    </row>
    <row r="1497" spans="1:2" x14ac:dyDescent="0.35">
      <c r="A1497" s="1">
        <v>44230</v>
      </c>
      <c r="B1497">
        <v>58.459999000000003</v>
      </c>
    </row>
    <row r="1498" spans="1:2" x14ac:dyDescent="0.35">
      <c r="A1498" s="1">
        <v>44231</v>
      </c>
      <c r="B1498">
        <v>58.84</v>
      </c>
    </row>
    <row r="1499" spans="1:2" x14ac:dyDescent="0.35">
      <c r="A1499" s="1">
        <v>44232</v>
      </c>
      <c r="B1499">
        <v>59.34</v>
      </c>
    </row>
    <row r="1500" spans="1:2" x14ac:dyDescent="0.35">
      <c r="A1500" s="1">
        <v>44235</v>
      </c>
      <c r="B1500">
        <v>60.560001</v>
      </c>
    </row>
    <row r="1501" spans="1:2" x14ac:dyDescent="0.35">
      <c r="A1501" s="1">
        <v>44236</v>
      </c>
      <c r="B1501">
        <v>61.09</v>
      </c>
    </row>
    <row r="1502" spans="1:2" x14ac:dyDescent="0.35">
      <c r="A1502" s="1">
        <v>44237</v>
      </c>
      <c r="B1502">
        <v>61.470001000000003</v>
      </c>
    </row>
    <row r="1503" spans="1:2" x14ac:dyDescent="0.35">
      <c r="A1503" s="1">
        <v>44238</v>
      </c>
      <c r="B1503">
        <v>61.139999000000003</v>
      </c>
    </row>
    <row r="1504" spans="1:2" x14ac:dyDescent="0.35">
      <c r="A1504" s="1">
        <v>44239</v>
      </c>
      <c r="B1504">
        <v>62.43</v>
      </c>
    </row>
    <row r="1505" spans="1:2" x14ac:dyDescent="0.35">
      <c r="A1505" s="1">
        <v>44243</v>
      </c>
      <c r="B1505">
        <v>63.349997999999999</v>
      </c>
    </row>
    <row r="1506" spans="1:2" x14ac:dyDescent="0.35">
      <c r="A1506" s="1">
        <v>44244</v>
      </c>
      <c r="B1506">
        <v>64.339995999999999</v>
      </c>
    </row>
    <row r="1507" spans="1:2" x14ac:dyDescent="0.35">
      <c r="A1507" s="1">
        <v>44245</v>
      </c>
      <c r="B1507">
        <v>63.93</v>
      </c>
    </row>
    <row r="1508" spans="1:2" x14ac:dyDescent="0.35">
      <c r="A1508" s="1">
        <v>44246</v>
      </c>
      <c r="B1508">
        <v>62.91</v>
      </c>
    </row>
    <row r="1509" spans="1:2" x14ac:dyDescent="0.35">
      <c r="A1509" s="1">
        <v>44249</v>
      </c>
      <c r="B1509">
        <v>65.239998</v>
      </c>
    </row>
    <row r="1510" spans="1:2" x14ac:dyDescent="0.35">
      <c r="A1510" s="1">
        <v>44250</v>
      </c>
      <c r="B1510">
        <v>65.370002999999997</v>
      </c>
    </row>
    <row r="1511" spans="1:2" x14ac:dyDescent="0.35">
      <c r="A1511" s="1">
        <v>44251</v>
      </c>
      <c r="B1511">
        <v>67.040001000000004</v>
      </c>
    </row>
    <row r="1512" spans="1:2" x14ac:dyDescent="0.35">
      <c r="A1512" s="1">
        <v>44252</v>
      </c>
      <c r="B1512">
        <v>66.879997000000003</v>
      </c>
    </row>
    <row r="1513" spans="1:2" x14ac:dyDescent="0.35">
      <c r="A1513" s="1">
        <v>44253</v>
      </c>
      <c r="B1513">
        <v>66.129997000000003</v>
      </c>
    </row>
    <row r="1514" spans="1:2" x14ac:dyDescent="0.35">
      <c r="A1514" s="1">
        <v>44256</v>
      </c>
      <c r="B1514">
        <v>65.949996999999996</v>
      </c>
    </row>
    <row r="1515" spans="1:2" x14ac:dyDescent="0.35">
      <c r="A1515" s="1">
        <v>44257</v>
      </c>
      <c r="B1515">
        <v>62.700001</v>
      </c>
    </row>
    <row r="1516" spans="1:2" x14ac:dyDescent="0.35">
      <c r="A1516" s="1">
        <v>44258</v>
      </c>
      <c r="B1516">
        <v>64.069999999999993</v>
      </c>
    </row>
    <row r="1517" spans="1:2" x14ac:dyDescent="0.35">
      <c r="A1517" s="1">
        <v>44259</v>
      </c>
      <c r="B1517">
        <v>66.739998</v>
      </c>
    </row>
    <row r="1518" spans="1:2" x14ac:dyDescent="0.35">
      <c r="A1518" s="1">
        <v>44260</v>
      </c>
      <c r="B1518">
        <v>69.360000999999997</v>
      </c>
    </row>
    <row r="1519" spans="1:2" x14ac:dyDescent="0.35">
      <c r="A1519" s="1">
        <v>44263</v>
      </c>
      <c r="B1519">
        <v>68.239998</v>
      </c>
    </row>
    <row r="1520" spans="1:2" x14ac:dyDescent="0.35">
      <c r="A1520" s="1">
        <v>44264</v>
      </c>
      <c r="B1520">
        <v>67.519997000000004</v>
      </c>
    </row>
    <row r="1521" spans="1:2" x14ac:dyDescent="0.35">
      <c r="A1521" s="1">
        <v>44265</v>
      </c>
      <c r="B1521">
        <v>67.900002000000001</v>
      </c>
    </row>
    <row r="1522" spans="1:2" x14ac:dyDescent="0.35">
      <c r="A1522" s="1">
        <v>44266</v>
      </c>
      <c r="B1522">
        <v>69.629997000000003</v>
      </c>
    </row>
    <row r="1523" spans="1:2" x14ac:dyDescent="0.35">
      <c r="A1523" s="1">
        <v>44267</v>
      </c>
      <c r="B1523">
        <v>69.220000999999996</v>
      </c>
    </row>
    <row r="1524" spans="1:2" x14ac:dyDescent="0.35">
      <c r="A1524" s="1">
        <v>44270</v>
      </c>
      <c r="B1524">
        <v>68.879997000000003</v>
      </c>
    </row>
    <row r="1525" spans="1:2" x14ac:dyDescent="0.35">
      <c r="A1525" s="1">
        <v>44271</v>
      </c>
      <c r="B1525">
        <v>68.389999000000003</v>
      </c>
    </row>
    <row r="1526" spans="1:2" x14ac:dyDescent="0.35">
      <c r="A1526" s="1">
        <v>44272</v>
      </c>
      <c r="B1526">
        <v>68</v>
      </c>
    </row>
    <row r="1527" spans="1:2" x14ac:dyDescent="0.35">
      <c r="A1527" s="1">
        <v>44273</v>
      </c>
      <c r="B1527">
        <v>63.279998999999997</v>
      </c>
    </row>
    <row r="1528" spans="1:2" x14ac:dyDescent="0.35">
      <c r="A1528" s="1">
        <v>44274</v>
      </c>
      <c r="B1528">
        <v>64.529999000000004</v>
      </c>
    </row>
    <row r="1529" spans="1:2" x14ac:dyDescent="0.35">
      <c r="A1529" s="1">
        <v>44277</v>
      </c>
      <c r="B1529">
        <v>64.620002999999997</v>
      </c>
    </row>
    <row r="1530" spans="1:2" x14ac:dyDescent="0.35">
      <c r="A1530" s="1">
        <v>44278</v>
      </c>
      <c r="B1530">
        <v>60.790000999999997</v>
      </c>
    </row>
    <row r="1531" spans="1:2" x14ac:dyDescent="0.35">
      <c r="A1531" s="1">
        <v>44279</v>
      </c>
      <c r="B1531">
        <v>64.410004000000001</v>
      </c>
    </row>
    <row r="1532" spans="1:2" x14ac:dyDescent="0.35">
      <c r="A1532" s="1">
        <v>44280</v>
      </c>
      <c r="B1532">
        <v>61.950001</v>
      </c>
    </row>
    <row r="1533" spans="1:2" x14ac:dyDescent="0.35">
      <c r="A1533" s="1">
        <v>44281</v>
      </c>
      <c r="B1533">
        <v>64.569999999999993</v>
      </c>
    </row>
    <row r="1534" spans="1:2" x14ac:dyDescent="0.35">
      <c r="A1534" s="1">
        <v>44284</v>
      </c>
      <c r="B1534">
        <v>64.980002999999996</v>
      </c>
    </row>
    <row r="1535" spans="1:2" x14ac:dyDescent="0.35">
      <c r="A1535" s="1">
        <v>44285</v>
      </c>
      <c r="B1535">
        <v>64.139999000000003</v>
      </c>
    </row>
    <row r="1536" spans="1:2" x14ac:dyDescent="0.35">
      <c r="A1536" s="1">
        <v>44286</v>
      </c>
      <c r="B1536">
        <v>63.540000999999997</v>
      </c>
    </row>
  </sheetData>
  <conditionalFormatting sqref="B1:B1048576">
    <cfRule type="cellIs" dxfId="5" priority="3" operator="equal">
      <formula>"null"</formula>
    </cfRule>
  </conditionalFormatting>
  <conditionalFormatting sqref="B1:B1048576">
    <cfRule type="cellIs" dxfId="4" priority="2" operator="equal">
      <formula>"nan"</formula>
    </cfRule>
  </conditionalFormatting>
  <conditionalFormatting sqref="B1:B1048576">
    <cfRule type="containsText" dxfId="3" priority="1" operator="containsText" text="nan">
      <formula>NOT(ISERROR(SEARCH("nan",B1)))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0C4F-F8C3-4198-AF1E-FDC165163F9A}">
  <dimension ref="A1:B1536"/>
  <sheetViews>
    <sheetView tabSelected="1" workbookViewId="0">
      <selection activeCell="C4" sqref="C4"/>
    </sheetView>
  </sheetViews>
  <sheetFormatPr baseColWidth="10" defaultColWidth="8.7265625" defaultRowHeight="14.5" x14ac:dyDescent="0.35"/>
  <cols>
    <col min="1" max="1" width="10.453125" bestFit="1" customWidth="1"/>
  </cols>
  <sheetData>
    <row r="1" spans="1:2" x14ac:dyDescent="0.35">
      <c r="A1" t="s">
        <v>2</v>
      </c>
      <c r="B1" t="s">
        <v>3</v>
      </c>
    </row>
    <row r="2" spans="1:2" x14ac:dyDescent="0.35">
      <c r="A2" s="1">
        <v>42006</v>
      </c>
      <c r="B2">
        <v>161.050003</v>
      </c>
    </row>
    <row r="3" spans="1:2" x14ac:dyDescent="0.35">
      <c r="A3" s="1">
        <v>42009</v>
      </c>
      <c r="B3">
        <v>168.10000600000001</v>
      </c>
    </row>
    <row r="4" spans="1:2" x14ac:dyDescent="0.35">
      <c r="A4" s="1">
        <v>42010</v>
      </c>
      <c r="B4">
        <v>174.89999399999999</v>
      </c>
    </row>
    <row r="5" spans="1:2" x14ac:dyDescent="0.35">
      <c r="A5" s="1">
        <v>42011</v>
      </c>
      <c r="B5">
        <v>175.050003</v>
      </c>
    </row>
    <row r="6" spans="1:2" x14ac:dyDescent="0.35">
      <c r="A6" s="1">
        <v>42012</v>
      </c>
      <c r="B6">
        <v>176.89999399999999</v>
      </c>
    </row>
    <row r="7" spans="1:2" x14ac:dyDescent="0.35">
      <c r="A7" s="1">
        <v>42013</v>
      </c>
      <c r="B7">
        <v>180.050003</v>
      </c>
    </row>
    <row r="8" spans="1:2" x14ac:dyDescent="0.35">
      <c r="A8" s="1">
        <v>42016</v>
      </c>
      <c r="B8">
        <v>176.75</v>
      </c>
    </row>
    <row r="9" spans="1:2" x14ac:dyDescent="0.35">
      <c r="A9" s="1">
        <v>42017</v>
      </c>
      <c r="B9">
        <v>176.949997</v>
      </c>
    </row>
    <row r="10" spans="1:2" x14ac:dyDescent="0.35">
      <c r="A10" s="1">
        <v>42018</v>
      </c>
      <c r="B10">
        <v>179.85000600000001</v>
      </c>
    </row>
    <row r="11" spans="1:2" x14ac:dyDescent="0.35">
      <c r="A11" s="1">
        <v>42019</v>
      </c>
      <c r="B11">
        <v>176.64999399999999</v>
      </c>
    </row>
    <row r="12" spans="1:2" x14ac:dyDescent="0.35">
      <c r="A12" s="1">
        <v>42020</v>
      </c>
      <c r="B12">
        <v>171</v>
      </c>
    </row>
    <row r="13" spans="1:2" x14ac:dyDescent="0.35">
      <c r="A13" s="1">
        <v>42024</v>
      </c>
      <c r="B13">
        <v>164.300003</v>
      </c>
    </row>
    <row r="14" spans="1:2" x14ac:dyDescent="0.35">
      <c r="A14" s="1">
        <v>42025</v>
      </c>
      <c r="B14">
        <v>161.25</v>
      </c>
    </row>
    <row r="15" spans="1:2" x14ac:dyDescent="0.35">
      <c r="A15" s="1">
        <v>42026</v>
      </c>
      <c r="B15">
        <v>159.949997</v>
      </c>
    </row>
    <row r="16" spans="1:2" x14ac:dyDescent="0.35">
      <c r="A16" s="1">
        <v>42027</v>
      </c>
      <c r="B16">
        <v>162.449997</v>
      </c>
    </row>
    <row r="17" spans="1:2" x14ac:dyDescent="0.35">
      <c r="A17" s="1">
        <v>42030</v>
      </c>
      <c r="B17">
        <v>161.85000600000001</v>
      </c>
    </row>
    <row r="18" spans="1:2" x14ac:dyDescent="0.35">
      <c r="A18" s="1">
        <v>42031</v>
      </c>
      <c r="B18">
        <v>168.199997</v>
      </c>
    </row>
    <row r="19" spans="1:2" x14ac:dyDescent="0.35">
      <c r="A19" s="1">
        <v>42032</v>
      </c>
      <c r="B19">
        <v>167.699997</v>
      </c>
    </row>
    <row r="20" spans="1:2" x14ac:dyDescent="0.35">
      <c r="A20" s="1">
        <v>42033</v>
      </c>
      <c r="B20">
        <v>160</v>
      </c>
    </row>
    <row r="21" spans="1:2" x14ac:dyDescent="0.35">
      <c r="A21" s="1">
        <v>42034</v>
      </c>
      <c r="B21">
        <v>161.89999399999999</v>
      </c>
    </row>
    <row r="22" spans="1:2" x14ac:dyDescent="0.35">
      <c r="A22" s="1">
        <v>42037</v>
      </c>
      <c r="B22">
        <v>162.449997</v>
      </c>
    </row>
    <row r="23" spans="1:2" x14ac:dyDescent="0.35">
      <c r="A23" s="1">
        <v>42038</v>
      </c>
      <c r="B23">
        <v>160.75</v>
      </c>
    </row>
    <row r="24" spans="1:2" x14ac:dyDescent="0.35">
      <c r="A24" s="1">
        <v>42039</v>
      </c>
      <c r="B24">
        <v>164.89999399999999</v>
      </c>
    </row>
    <row r="25" spans="1:2" x14ac:dyDescent="0.35">
      <c r="A25" s="1">
        <v>42040</v>
      </c>
      <c r="B25">
        <v>164.75</v>
      </c>
    </row>
    <row r="26" spans="1:2" x14ac:dyDescent="0.35">
      <c r="A26" s="1">
        <v>42041</v>
      </c>
      <c r="B26">
        <v>166.85000600000001</v>
      </c>
    </row>
    <row r="27" spans="1:2" x14ac:dyDescent="0.35">
      <c r="A27" s="1">
        <v>42044</v>
      </c>
      <c r="B27">
        <v>167.60000600000001</v>
      </c>
    </row>
    <row r="28" spans="1:2" x14ac:dyDescent="0.35">
      <c r="A28" s="1">
        <v>42045</v>
      </c>
      <c r="B28">
        <v>159.39999399999999</v>
      </c>
    </row>
    <row r="29" spans="1:2" x14ac:dyDescent="0.35">
      <c r="A29" s="1">
        <v>42046</v>
      </c>
      <c r="B29">
        <v>159.449997</v>
      </c>
    </row>
    <row r="30" spans="1:2" x14ac:dyDescent="0.35">
      <c r="A30" s="1">
        <v>42047</v>
      </c>
      <c r="B30">
        <v>164.550003</v>
      </c>
    </row>
    <row r="31" spans="1:2" x14ac:dyDescent="0.35">
      <c r="A31" s="1">
        <v>42048</v>
      </c>
      <c r="B31">
        <v>163.199997</v>
      </c>
    </row>
    <row r="32" spans="1:2" x14ac:dyDescent="0.35">
      <c r="A32" s="1">
        <v>42052</v>
      </c>
      <c r="B32">
        <v>155.64999399999999</v>
      </c>
    </row>
    <row r="33" spans="1:2" x14ac:dyDescent="0.35">
      <c r="A33" s="1">
        <v>42053</v>
      </c>
      <c r="B33">
        <v>152.800003</v>
      </c>
    </row>
    <row r="34" spans="1:2" x14ac:dyDescent="0.35">
      <c r="A34" s="1">
        <v>42054</v>
      </c>
      <c r="B34">
        <v>149.199997</v>
      </c>
    </row>
    <row r="35" spans="1:2" x14ac:dyDescent="0.35">
      <c r="A35" s="1">
        <v>42055</v>
      </c>
      <c r="B35">
        <v>148.64999399999999</v>
      </c>
    </row>
    <row r="36" spans="1:2" x14ac:dyDescent="0.35">
      <c r="A36" s="1">
        <v>42058</v>
      </c>
      <c r="B36">
        <v>144.449997</v>
      </c>
    </row>
    <row r="37" spans="1:2" x14ac:dyDescent="0.35">
      <c r="A37" s="1">
        <v>42059</v>
      </c>
      <c r="B37">
        <v>145.35000600000001</v>
      </c>
    </row>
    <row r="38" spans="1:2" x14ac:dyDescent="0.35">
      <c r="A38" s="1">
        <v>42060</v>
      </c>
      <c r="B38">
        <v>139.75</v>
      </c>
    </row>
    <row r="39" spans="1:2" x14ac:dyDescent="0.35">
      <c r="A39" s="1">
        <v>42061</v>
      </c>
      <c r="B39">
        <v>136.550003</v>
      </c>
    </row>
    <row r="40" spans="1:2" x14ac:dyDescent="0.35">
      <c r="A40" s="1">
        <v>42062</v>
      </c>
      <c r="B40">
        <v>136.75</v>
      </c>
    </row>
    <row r="41" spans="1:2" x14ac:dyDescent="0.35">
      <c r="A41" s="1">
        <v>42065</v>
      </c>
      <c r="B41">
        <v>135.10000600000001</v>
      </c>
    </row>
    <row r="42" spans="1:2" x14ac:dyDescent="0.35">
      <c r="A42" s="1">
        <v>42066</v>
      </c>
      <c r="B42">
        <v>126.25</v>
      </c>
    </row>
    <row r="43" spans="1:2" x14ac:dyDescent="0.35">
      <c r="A43" s="1">
        <v>42067</v>
      </c>
      <c r="B43">
        <v>134.050003</v>
      </c>
    </row>
    <row r="44" spans="1:2" x14ac:dyDescent="0.35">
      <c r="A44" s="1">
        <v>42068</v>
      </c>
      <c r="B44">
        <v>131.550003</v>
      </c>
    </row>
    <row r="45" spans="1:2" x14ac:dyDescent="0.35">
      <c r="A45" s="1">
        <v>42069</v>
      </c>
      <c r="B45">
        <v>136.5</v>
      </c>
    </row>
    <row r="46" spans="1:2" x14ac:dyDescent="0.35">
      <c r="A46" s="1">
        <v>42072</v>
      </c>
      <c r="B46">
        <v>133.64999399999999</v>
      </c>
    </row>
    <row r="47" spans="1:2" x14ac:dyDescent="0.35">
      <c r="A47" s="1">
        <v>42073</v>
      </c>
      <c r="B47">
        <v>131.699997</v>
      </c>
    </row>
    <row r="48" spans="1:2" x14ac:dyDescent="0.35">
      <c r="A48" s="1">
        <v>42074</v>
      </c>
      <c r="B48">
        <v>128.39999399999999</v>
      </c>
    </row>
    <row r="49" spans="1:2" x14ac:dyDescent="0.35">
      <c r="A49" s="1">
        <v>42075</v>
      </c>
      <c r="B49">
        <v>128.85000600000001</v>
      </c>
    </row>
    <row r="50" spans="1:2" x14ac:dyDescent="0.35">
      <c r="A50" s="1">
        <v>42076</v>
      </c>
      <c r="B50">
        <v>126.449997</v>
      </c>
    </row>
    <row r="51" spans="1:2" x14ac:dyDescent="0.35">
      <c r="A51" s="1">
        <v>42079</v>
      </c>
      <c r="B51">
        <v>134.89999399999999</v>
      </c>
    </row>
    <row r="52" spans="1:2" x14ac:dyDescent="0.35">
      <c r="A52" s="1">
        <v>42080</v>
      </c>
      <c r="B52">
        <v>133.949997</v>
      </c>
    </row>
    <row r="53" spans="1:2" x14ac:dyDescent="0.35">
      <c r="A53" s="1">
        <v>42081</v>
      </c>
      <c r="B53">
        <v>136.25</v>
      </c>
    </row>
    <row r="54" spans="1:2" x14ac:dyDescent="0.35">
      <c r="A54" s="1">
        <v>42082</v>
      </c>
      <c r="B54">
        <v>140</v>
      </c>
    </row>
    <row r="55" spans="1:2" x14ac:dyDescent="0.35">
      <c r="A55" s="1">
        <v>42083</v>
      </c>
      <c r="B55">
        <v>143.35000600000001</v>
      </c>
    </row>
    <row r="56" spans="1:2" x14ac:dyDescent="0.35">
      <c r="A56" s="1">
        <v>42086</v>
      </c>
      <c r="B56">
        <v>141.85000600000001</v>
      </c>
    </row>
    <row r="57" spans="1:2" x14ac:dyDescent="0.35">
      <c r="A57" s="1">
        <v>42087</v>
      </c>
      <c r="B57">
        <v>137.300003</v>
      </c>
    </row>
    <row r="58" spans="1:2" x14ac:dyDescent="0.35">
      <c r="A58" s="1">
        <v>42088</v>
      </c>
      <c r="B58">
        <v>139.949997</v>
      </c>
    </row>
    <row r="59" spans="1:2" x14ac:dyDescent="0.35">
      <c r="A59" s="1">
        <v>42089</v>
      </c>
      <c r="B59">
        <v>140.25</v>
      </c>
    </row>
    <row r="60" spans="1:2" x14ac:dyDescent="0.35">
      <c r="A60" s="1">
        <v>42090</v>
      </c>
      <c r="B60">
        <v>138.199997</v>
      </c>
    </row>
    <row r="61" spans="1:2" x14ac:dyDescent="0.35">
      <c r="A61" s="1">
        <v>42093</v>
      </c>
      <c r="B61">
        <v>132.35000600000001</v>
      </c>
    </row>
    <row r="62" spans="1:2" x14ac:dyDescent="0.35">
      <c r="A62" s="1">
        <v>42094</v>
      </c>
      <c r="B62">
        <v>132.89999399999999</v>
      </c>
    </row>
    <row r="63" spans="1:2" x14ac:dyDescent="0.35">
      <c r="A63" s="1">
        <v>42095</v>
      </c>
      <c r="B63">
        <v>134.85000600000001</v>
      </c>
    </row>
    <row r="64" spans="1:2" x14ac:dyDescent="0.35">
      <c r="A64" s="1">
        <v>42096</v>
      </c>
      <c r="B64">
        <v>140.89999399999999</v>
      </c>
    </row>
    <row r="65" spans="1:2" x14ac:dyDescent="0.35">
      <c r="A65" s="1">
        <v>42100</v>
      </c>
      <c r="B65">
        <v>146.199997</v>
      </c>
    </row>
    <row r="66" spans="1:2" x14ac:dyDescent="0.35">
      <c r="A66" s="1">
        <v>42101</v>
      </c>
      <c r="B66">
        <v>141.949997</v>
      </c>
    </row>
    <row r="67" spans="1:2" x14ac:dyDescent="0.35">
      <c r="A67" s="1">
        <v>42102</v>
      </c>
      <c r="B67">
        <v>135.699997</v>
      </c>
    </row>
    <row r="68" spans="1:2" x14ac:dyDescent="0.35">
      <c r="A68" s="1">
        <v>42103</v>
      </c>
      <c r="B68">
        <v>137.449997</v>
      </c>
    </row>
    <row r="69" spans="1:2" x14ac:dyDescent="0.35">
      <c r="A69" s="1">
        <v>42104</v>
      </c>
      <c r="B69">
        <v>135.10000600000001</v>
      </c>
    </row>
    <row r="70" spans="1:2" x14ac:dyDescent="0.35">
      <c r="A70" s="1">
        <v>42107</v>
      </c>
      <c r="B70">
        <v>133.75</v>
      </c>
    </row>
    <row r="71" spans="1:2" x14ac:dyDescent="0.35">
      <c r="A71" s="1">
        <v>42108</v>
      </c>
      <c r="B71">
        <v>134.60000600000001</v>
      </c>
    </row>
    <row r="72" spans="1:2" x14ac:dyDescent="0.35">
      <c r="A72" s="1">
        <v>42109</v>
      </c>
      <c r="B72">
        <v>135.800003</v>
      </c>
    </row>
    <row r="73" spans="1:2" x14ac:dyDescent="0.35">
      <c r="A73" s="1">
        <v>42110</v>
      </c>
      <c r="B73">
        <v>139.60000600000001</v>
      </c>
    </row>
    <row r="74" spans="1:2" x14ac:dyDescent="0.35">
      <c r="A74" s="1">
        <v>42111</v>
      </c>
      <c r="B74">
        <v>138.699997</v>
      </c>
    </row>
    <row r="75" spans="1:2" x14ac:dyDescent="0.35">
      <c r="A75" s="1">
        <v>42114</v>
      </c>
      <c r="B75">
        <v>138.699997</v>
      </c>
    </row>
    <row r="76" spans="1:2" x14ac:dyDescent="0.35">
      <c r="A76" s="1">
        <v>42115</v>
      </c>
      <c r="B76">
        <v>140.300003</v>
      </c>
    </row>
    <row r="77" spans="1:2" x14ac:dyDescent="0.35">
      <c r="A77" s="1">
        <v>42116</v>
      </c>
      <c r="B77">
        <v>142.39999399999999</v>
      </c>
    </row>
    <row r="78" spans="1:2" x14ac:dyDescent="0.35">
      <c r="A78" s="1">
        <v>42117</v>
      </c>
      <c r="B78">
        <v>140.449997</v>
      </c>
    </row>
    <row r="79" spans="1:2" x14ac:dyDescent="0.35">
      <c r="A79" s="1">
        <v>42118</v>
      </c>
      <c r="B79">
        <v>141.14999399999999</v>
      </c>
    </row>
    <row r="80" spans="1:2" x14ac:dyDescent="0.35">
      <c r="A80" s="1">
        <v>42121</v>
      </c>
      <c r="B80">
        <v>136.10000600000001</v>
      </c>
    </row>
    <row r="81" spans="1:2" x14ac:dyDescent="0.35">
      <c r="A81" s="1">
        <v>42122</v>
      </c>
      <c r="B81">
        <v>138.14999399999999</v>
      </c>
    </row>
    <row r="82" spans="1:2" x14ac:dyDescent="0.35">
      <c r="A82" s="1">
        <v>42123</v>
      </c>
      <c r="B82">
        <v>138.35000600000001</v>
      </c>
    </row>
    <row r="83" spans="1:2" x14ac:dyDescent="0.35">
      <c r="A83" s="1">
        <v>42124</v>
      </c>
      <c r="B83">
        <v>136.550003</v>
      </c>
    </row>
    <row r="84" spans="1:2" x14ac:dyDescent="0.35">
      <c r="A84" s="1">
        <v>42125</v>
      </c>
      <c r="B84">
        <v>133.449997</v>
      </c>
    </row>
    <row r="85" spans="1:2" x14ac:dyDescent="0.35">
      <c r="A85" s="1">
        <v>42128</v>
      </c>
      <c r="B85">
        <v>131.85000600000001</v>
      </c>
    </row>
    <row r="86" spans="1:2" x14ac:dyDescent="0.35">
      <c r="A86" s="1">
        <v>42129</v>
      </c>
      <c r="B86">
        <v>132.550003</v>
      </c>
    </row>
    <row r="87" spans="1:2" x14ac:dyDescent="0.35">
      <c r="A87" s="1">
        <v>42130</v>
      </c>
      <c r="B87">
        <v>128.050003</v>
      </c>
    </row>
    <row r="88" spans="1:2" x14ac:dyDescent="0.35">
      <c r="A88" s="1">
        <v>42131</v>
      </c>
      <c r="B88">
        <v>130.85000600000001</v>
      </c>
    </row>
    <row r="89" spans="1:2" x14ac:dyDescent="0.35">
      <c r="A89" s="1">
        <v>42132</v>
      </c>
      <c r="B89">
        <v>132.89999399999999</v>
      </c>
    </row>
    <row r="90" spans="1:2" x14ac:dyDescent="0.35">
      <c r="A90" s="1">
        <v>42135</v>
      </c>
      <c r="B90">
        <v>133.35000600000001</v>
      </c>
    </row>
    <row r="91" spans="1:2" x14ac:dyDescent="0.35">
      <c r="A91" s="1">
        <v>42136</v>
      </c>
      <c r="B91">
        <v>134.5</v>
      </c>
    </row>
    <row r="92" spans="1:2" x14ac:dyDescent="0.35">
      <c r="A92" s="1">
        <v>42137</v>
      </c>
      <c r="B92">
        <v>134.39999399999999</v>
      </c>
    </row>
    <row r="93" spans="1:2" x14ac:dyDescent="0.35">
      <c r="A93" s="1">
        <v>42138</v>
      </c>
      <c r="B93">
        <v>135.64999399999999</v>
      </c>
    </row>
    <row r="94" spans="1:2" x14ac:dyDescent="0.35">
      <c r="A94" s="1">
        <v>42139</v>
      </c>
      <c r="B94">
        <v>137.199997</v>
      </c>
    </row>
    <row r="95" spans="1:2" x14ac:dyDescent="0.35">
      <c r="A95" s="1">
        <v>42142</v>
      </c>
      <c r="B95">
        <v>141.64999399999999</v>
      </c>
    </row>
    <row r="96" spans="1:2" x14ac:dyDescent="0.35">
      <c r="A96" s="1">
        <v>42143</v>
      </c>
      <c r="B96">
        <v>139.85000600000001</v>
      </c>
    </row>
    <row r="97" spans="1:2" x14ac:dyDescent="0.35">
      <c r="A97" s="1">
        <v>42144</v>
      </c>
      <c r="B97">
        <v>136</v>
      </c>
    </row>
    <row r="98" spans="1:2" x14ac:dyDescent="0.35">
      <c r="A98" s="1">
        <v>42145</v>
      </c>
      <c r="B98">
        <v>128.449997</v>
      </c>
    </row>
    <row r="99" spans="1:2" x14ac:dyDescent="0.35">
      <c r="A99" s="1">
        <v>42146</v>
      </c>
      <c r="B99">
        <v>126.949997</v>
      </c>
    </row>
    <row r="100" spans="1:2" x14ac:dyDescent="0.35">
      <c r="A100" s="1">
        <v>42150</v>
      </c>
      <c r="B100">
        <v>124.050003</v>
      </c>
    </row>
    <row r="101" spans="1:2" x14ac:dyDescent="0.35">
      <c r="A101" s="1">
        <v>42151</v>
      </c>
      <c r="B101">
        <v>124.5</v>
      </c>
    </row>
    <row r="102" spans="1:2" x14ac:dyDescent="0.35">
      <c r="A102" s="1">
        <v>42152</v>
      </c>
      <c r="B102">
        <v>125.150002</v>
      </c>
    </row>
    <row r="103" spans="1:2" x14ac:dyDescent="0.35">
      <c r="A103" s="1">
        <v>42153</v>
      </c>
      <c r="B103">
        <v>126.150002</v>
      </c>
    </row>
    <row r="104" spans="1:2" x14ac:dyDescent="0.35">
      <c r="A104" s="1">
        <v>42156</v>
      </c>
      <c r="B104">
        <v>129.800003</v>
      </c>
    </row>
    <row r="105" spans="1:2" x14ac:dyDescent="0.35">
      <c r="A105" s="1">
        <v>42157</v>
      </c>
      <c r="B105">
        <v>132.699997</v>
      </c>
    </row>
    <row r="106" spans="1:2" x14ac:dyDescent="0.35">
      <c r="A106" s="1">
        <v>42158</v>
      </c>
      <c r="B106">
        <v>134.300003</v>
      </c>
    </row>
    <row r="107" spans="1:2" x14ac:dyDescent="0.35">
      <c r="A107" s="1">
        <v>42159</v>
      </c>
      <c r="B107">
        <v>135.699997</v>
      </c>
    </row>
    <row r="108" spans="1:2" x14ac:dyDescent="0.35">
      <c r="A108" s="1">
        <v>42160</v>
      </c>
      <c r="B108">
        <v>135.10000600000001</v>
      </c>
    </row>
    <row r="109" spans="1:2" x14ac:dyDescent="0.35">
      <c r="A109" s="1">
        <v>42163</v>
      </c>
      <c r="B109">
        <v>136.550003</v>
      </c>
    </row>
    <row r="110" spans="1:2" x14ac:dyDescent="0.35">
      <c r="A110" s="1">
        <v>42164</v>
      </c>
      <c r="B110">
        <v>137.35000600000001</v>
      </c>
    </row>
    <row r="111" spans="1:2" x14ac:dyDescent="0.35">
      <c r="A111" s="1">
        <v>42165</v>
      </c>
      <c r="B111">
        <v>136.449997</v>
      </c>
    </row>
    <row r="112" spans="1:2" x14ac:dyDescent="0.35">
      <c r="A112" s="1">
        <v>42166</v>
      </c>
      <c r="B112">
        <v>132</v>
      </c>
    </row>
    <row r="113" spans="1:2" x14ac:dyDescent="0.35">
      <c r="A113" s="1">
        <v>42167</v>
      </c>
      <c r="B113">
        <v>132.050003</v>
      </c>
    </row>
    <row r="114" spans="1:2" x14ac:dyDescent="0.35">
      <c r="A114" s="1">
        <v>42170</v>
      </c>
      <c r="B114">
        <v>127.800003</v>
      </c>
    </row>
    <row r="115" spans="1:2" x14ac:dyDescent="0.35">
      <c r="A115" s="1">
        <v>42171</v>
      </c>
      <c r="B115">
        <v>129.35000600000001</v>
      </c>
    </row>
    <row r="116" spans="1:2" x14ac:dyDescent="0.35">
      <c r="A116" s="1">
        <v>42172</v>
      </c>
      <c r="B116">
        <v>126.650002</v>
      </c>
    </row>
    <row r="117" spans="1:2" x14ac:dyDescent="0.35">
      <c r="A117" s="1">
        <v>42173</v>
      </c>
      <c r="B117">
        <v>128.699997</v>
      </c>
    </row>
    <row r="118" spans="1:2" x14ac:dyDescent="0.35">
      <c r="A118" s="1">
        <v>42174</v>
      </c>
      <c r="B118">
        <v>127.150002</v>
      </c>
    </row>
    <row r="119" spans="1:2" x14ac:dyDescent="0.35">
      <c r="A119" s="1">
        <v>42177</v>
      </c>
      <c r="B119">
        <v>130.35000600000001</v>
      </c>
    </row>
    <row r="120" spans="1:2" x14ac:dyDescent="0.35">
      <c r="A120" s="1">
        <v>42178</v>
      </c>
      <c r="B120">
        <v>127.699997</v>
      </c>
    </row>
    <row r="121" spans="1:2" x14ac:dyDescent="0.35">
      <c r="A121" s="1">
        <v>42179</v>
      </c>
      <c r="B121">
        <v>133.300003</v>
      </c>
    </row>
    <row r="122" spans="1:2" x14ac:dyDescent="0.35">
      <c r="A122" s="1">
        <v>42180</v>
      </c>
      <c r="B122">
        <v>133.35000600000001</v>
      </c>
    </row>
    <row r="123" spans="1:2" x14ac:dyDescent="0.35">
      <c r="A123" s="1">
        <v>42181</v>
      </c>
      <c r="B123">
        <v>131.699997</v>
      </c>
    </row>
    <row r="124" spans="1:2" x14ac:dyDescent="0.35">
      <c r="A124" s="1">
        <v>42184</v>
      </c>
      <c r="B124">
        <v>130.800003</v>
      </c>
    </row>
    <row r="125" spans="1:2" x14ac:dyDescent="0.35">
      <c r="A125" s="1">
        <v>42185</v>
      </c>
      <c r="B125">
        <v>130.64999399999999</v>
      </c>
    </row>
    <row r="126" spans="1:2" x14ac:dyDescent="0.35">
      <c r="A126" s="1">
        <v>42186</v>
      </c>
      <c r="B126">
        <v>125.099998</v>
      </c>
    </row>
    <row r="127" spans="1:2" x14ac:dyDescent="0.35">
      <c r="A127" s="1">
        <v>42187</v>
      </c>
      <c r="B127">
        <v>125.599998</v>
      </c>
    </row>
    <row r="128" spans="1:2" x14ac:dyDescent="0.35">
      <c r="A128" s="1">
        <v>42191</v>
      </c>
      <c r="B128">
        <v>123.300003</v>
      </c>
    </row>
    <row r="129" spans="1:2" x14ac:dyDescent="0.35">
      <c r="A129" s="1">
        <v>42192</v>
      </c>
      <c r="B129">
        <v>122.900002</v>
      </c>
    </row>
    <row r="130" spans="1:2" x14ac:dyDescent="0.35">
      <c r="A130" s="1">
        <v>42193</v>
      </c>
      <c r="B130">
        <v>123.150002</v>
      </c>
    </row>
    <row r="131" spans="1:2" x14ac:dyDescent="0.35">
      <c r="A131" s="1">
        <v>42194</v>
      </c>
      <c r="B131">
        <v>122.75</v>
      </c>
    </row>
    <row r="132" spans="1:2" x14ac:dyDescent="0.35">
      <c r="A132" s="1">
        <v>42195</v>
      </c>
      <c r="B132">
        <v>122.949997</v>
      </c>
    </row>
    <row r="133" spans="1:2" x14ac:dyDescent="0.35">
      <c r="A133" s="1">
        <v>42198</v>
      </c>
      <c r="B133">
        <v>126.599998</v>
      </c>
    </row>
    <row r="134" spans="1:2" x14ac:dyDescent="0.35">
      <c r="A134" s="1">
        <v>42199</v>
      </c>
      <c r="B134">
        <v>129.85000600000001</v>
      </c>
    </row>
    <row r="135" spans="1:2" x14ac:dyDescent="0.35">
      <c r="A135" s="1">
        <v>42200</v>
      </c>
      <c r="B135">
        <v>128</v>
      </c>
    </row>
    <row r="136" spans="1:2" x14ac:dyDescent="0.35">
      <c r="A136" s="1">
        <v>42201</v>
      </c>
      <c r="B136">
        <v>127.449997</v>
      </c>
    </row>
    <row r="137" spans="1:2" x14ac:dyDescent="0.35">
      <c r="A137" s="1">
        <v>42202</v>
      </c>
      <c r="B137">
        <v>127</v>
      </c>
    </row>
    <row r="138" spans="1:2" x14ac:dyDescent="0.35">
      <c r="A138" s="1">
        <v>42205</v>
      </c>
      <c r="B138">
        <v>125.849998</v>
      </c>
    </row>
    <row r="139" spans="1:2" x14ac:dyDescent="0.35">
      <c r="A139" s="1">
        <v>42206</v>
      </c>
      <c r="B139">
        <v>123.849998</v>
      </c>
    </row>
    <row r="140" spans="1:2" x14ac:dyDescent="0.35">
      <c r="A140" s="1">
        <v>42207</v>
      </c>
      <c r="B140">
        <v>125.050003</v>
      </c>
    </row>
    <row r="141" spans="1:2" x14ac:dyDescent="0.35">
      <c r="A141" s="1">
        <v>42208</v>
      </c>
      <c r="B141">
        <v>121.550003</v>
      </c>
    </row>
    <row r="142" spans="1:2" x14ac:dyDescent="0.35">
      <c r="A142" s="1">
        <v>42209</v>
      </c>
      <c r="B142">
        <v>122.25</v>
      </c>
    </row>
    <row r="143" spans="1:2" x14ac:dyDescent="0.35">
      <c r="A143" s="1">
        <v>42212</v>
      </c>
      <c r="B143">
        <v>120.400002</v>
      </c>
    </row>
    <row r="144" spans="1:2" x14ac:dyDescent="0.35">
      <c r="A144" s="1">
        <v>42213</v>
      </c>
      <c r="B144">
        <v>120.25</v>
      </c>
    </row>
    <row r="145" spans="1:2" x14ac:dyDescent="0.35">
      <c r="A145" s="1">
        <v>42214</v>
      </c>
      <c r="B145">
        <v>122.150002</v>
      </c>
    </row>
    <row r="146" spans="1:2" x14ac:dyDescent="0.35">
      <c r="A146" s="1">
        <v>42215</v>
      </c>
      <c r="B146">
        <v>124.900002</v>
      </c>
    </row>
    <row r="147" spans="1:2" x14ac:dyDescent="0.35">
      <c r="A147" s="1">
        <v>42216</v>
      </c>
      <c r="B147">
        <v>125.25</v>
      </c>
    </row>
    <row r="148" spans="1:2" x14ac:dyDescent="0.35">
      <c r="A148" s="1">
        <v>42219</v>
      </c>
      <c r="B148">
        <v>123.949997</v>
      </c>
    </row>
    <row r="149" spans="1:2" x14ac:dyDescent="0.35">
      <c r="A149" s="1">
        <v>42220</v>
      </c>
      <c r="B149">
        <v>124.900002</v>
      </c>
    </row>
    <row r="150" spans="1:2" x14ac:dyDescent="0.35">
      <c r="A150" s="1">
        <v>42221</v>
      </c>
      <c r="B150">
        <v>125.900002</v>
      </c>
    </row>
    <row r="151" spans="1:2" x14ac:dyDescent="0.35">
      <c r="A151" s="1">
        <v>42222</v>
      </c>
      <c r="B151">
        <v>124.25</v>
      </c>
    </row>
    <row r="152" spans="1:2" x14ac:dyDescent="0.35">
      <c r="A152" s="1">
        <v>42223</v>
      </c>
      <c r="B152">
        <v>127.800003</v>
      </c>
    </row>
    <row r="153" spans="1:2" x14ac:dyDescent="0.35">
      <c r="A153" s="1">
        <v>42226</v>
      </c>
      <c r="B153">
        <v>133.5</v>
      </c>
    </row>
    <row r="154" spans="1:2" x14ac:dyDescent="0.35">
      <c r="A154" s="1">
        <v>42227</v>
      </c>
      <c r="B154">
        <v>137.199997</v>
      </c>
    </row>
    <row r="155" spans="1:2" x14ac:dyDescent="0.35">
      <c r="A155" s="1">
        <v>42228</v>
      </c>
      <c r="B155">
        <v>131.85000600000001</v>
      </c>
    </row>
    <row r="156" spans="1:2" x14ac:dyDescent="0.35">
      <c r="A156" s="1">
        <v>42229</v>
      </c>
      <c r="B156">
        <v>137.050003</v>
      </c>
    </row>
    <row r="157" spans="1:2" x14ac:dyDescent="0.35">
      <c r="A157" s="1">
        <v>42230</v>
      </c>
      <c r="B157">
        <v>137.5</v>
      </c>
    </row>
    <row r="158" spans="1:2" x14ac:dyDescent="0.35">
      <c r="A158" s="1">
        <v>42233</v>
      </c>
      <c r="B158">
        <v>134.75</v>
      </c>
    </row>
    <row r="159" spans="1:2" x14ac:dyDescent="0.35">
      <c r="A159" s="1">
        <v>42234</v>
      </c>
      <c r="B159">
        <v>135.300003</v>
      </c>
    </row>
    <row r="160" spans="1:2" x14ac:dyDescent="0.35">
      <c r="A160" s="1">
        <v>42235</v>
      </c>
      <c r="B160">
        <v>131.14999399999999</v>
      </c>
    </row>
    <row r="161" spans="1:2" x14ac:dyDescent="0.35">
      <c r="A161" s="1">
        <v>42236</v>
      </c>
      <c r="B161">
        <v>127.650002</v>
      </c>
    </row>
    <row r="162" spans="1:2" x14ac:dyDescent="0.35">
      <c r="A162" s="1">
        <v>42237</v>
      </c>
      <c r="B162">
        <v>121.900002</v>
      </c>
    </row>
    <row r="163" spans="1:2" x14ac:dyDescent="0.35">
      <c r="A163" s="1">
        <v>42240</v>
      </c>
      <c r="B163">
        <v>117.5</v>
      </c>
    </row>
    <row r="164" spans="1:2" x14ac:dyDescent="0.35">
      <c r="A164" s="1">
        <v>42241</v>
      </c>
      <c r="B164">
        <v>117.050003</v>
      </c>
    </row>
    <row r="165" spans="1:2" x14ac:dyDescent="0.35">
      <c r="A165" s="1">
        <v>42242</v>
      </c>
      <c r="B165">
        <v>118.699997</v>
      </c>
    </row>
    <row r="166" spans="1:2" x14ac:dyDescent="0.35">
      <c r="A166" s="1">
        <v>42243</v>
      </c>
      <c r="B166">
        <v>121.050003</v>
      </c>
    </row>
    <row r="167" spans="1:2" x14ac:dyDescent="0.35">
      <c r="A167" s="1">
        <v>42244</v>
      </c>
      <c r="B167">
        <v>120.449997</v>
      </c>
    </row>
    <row r="168" spans="1:2" x14ac:dyDescent="0.35">
      <c r="A168" s="1">
        <v>42247</v>
      </c>
      <c r="B168">
        <v>120.550003</v>
      </c>
    </row>
    <row r="169" spans="1:2" x14ac:dyDescent="0.35">
      <c r="A169" s="1">
        <v>42248</v>
      </c>
      <c r="B169">
        <v>117.050003</v>
      </c>
    </row>
    <row r="170" spans="1:2" x14ac:dyDescent="0.35">
      <c r="A170" s="1">
        <v>42249</v>
      </c>
      <c r="B170">
        <v>114.699997</v>
      </c>
    </row>
    <row r="171" spans="1:2" x14ac:dyDescent="0.35">
      <c r="A171" s="1">
        <v>42250</v>
      </c>
      <c r="B171">
        <v>116.199997</v>
      </c>
    </row>
    <row r="172" spans="1:2" x14ac:dyDescent="0.35">
      <c r="A172" s="1">
        <v>42251</v>
      </c>
      <c r="B172">
        <v>115.849998</v>
      </c>
    </row>
    <row r="173" spans="1:2" x14ac:dyDescent="0.35">
      <c r="A173" s="1">
        <v>42255</v>
      </c>
      <c r="B173">
        <v>117.699997</v>
      </c>
    </row>
    <row r="174" spans="1:2" x14ac:dyDescent="0.35">
      <c r="A174" s="1">
        <v>42256</v>
      </c>
      <c r="B174">
        <v>117.800003</v>
      </c>
    </row>
    <row r="175" spans="1:2" x14ac:dyDescent="0.35">
      <c r="A175" s="1">
        <v>42257</v>
      </c>
      <c r="B175">
        <v>113.050003</v>
      </c>
    </row>
    <row r="176" spans="1:2" x14ac:dyDescent="0.35">
      <c r="A176" s="1">
        <v>42258</v>
      </c>
      <c r="B176">
        <v>113.349998</v>
      </c>
    </row>
    <row r="177" spans="1:2" x14ac:dyDescent="0.35">
      <c r="A177" s="1">
        <v>42261</v>
      </c>
      <c r="B177">
        <v>117</v>
      </c>
    </row>
    <row r="178" spans="1:2" x14ac:dyDescent="0.35">
      <c r="A178" s="1">
        <v>42262</v>
      </c>
      <c r="B178">
        <v>115.5</v>
      </c>
    </row>
    <row r="179" spans="1:2" x14ac:dyDescent="0.35">
      <c r="A179" s="1">
        <v>42263</v>
      </c>
      <c r="B179">
        <v>113.800003</v>
      </c>
    </row>
    <row r="180" spans="1:2" x14ac:dyDescent="0.35">
      <c r="A180" s="1">
        <v>42264</v>
      </c>
      <c r="B180">
        <v>113.5</v>
      </c>
    </row>
    <row r="181" spans="1:2" x14ac:dyDescent="0.35">
      <c r="A181" s="1">
        <v>42265</v>
      </c>
      <c r="B181">
        <v>113.349998</v>
      </c>
    </row>
    <row r="182" spans="1:2" x14ac:dyDescent="0.35">
      <c r="A182" s="1">
        <v>42268</v>
      </c>
      <c r="B182">
        <v>117.25</v>
      </c>
    </row>
    <row r="183" spans="1:2" x14ac:dyDescent="0.35">
      <c r="A183" s="1">
        <v>42269</v>
      </c>
      <c r="B183">
        <v>115.449997</v>
      </c>
    </row>
    <row r="184" spans="1:2" x14ac:dyDescent="0.35">
      <c r="A184" s="1">
        <v>42270</v>
      </c>
      <c r="B184">
        <v>116.199997</v>
      </c>
    </row>
    <row r="185" spans="1:2" x14ac:dyDescent="0.35">
      <c r="A185" s="1">
        <v>42271</v>
      </c>
      <c r="B185">
        <v>118.300003</v>
      </c>
    </row>
    <row r="186" spans="1:2" x14ac:dyDescent="0.35">
      <c r="A186" s="1">
        <v>42272</v>
      </c>
      <c r="B186">
        <v>122.699997</v>
      </c>
    </row>
    <row r="187" spans="1:2" x14ac:dyDescent="0.35">
      <c r="A187" s="1">
        <v>42275</v>
      </c>
      <c r="B187">
        <v>119.150002</v>
      </c>
    </row>
    <row r="188" spans="1:2" x14ac:dyDescent="0.35">
      <c r="A188" s="1">
        <v>42276</v>
      </c>
      <c r="B188">
        <v>120.849998</v>
      </c>
    </row>
    <row r="189" spans="1:2" x14ac:dyDescent="0.35">
      <c r="A189" s="1">
        <v>42277</v>
      </c>
      <c r="B189">
        <v>121.349998</v>
      </c>
    </row>
    <row r="190" spans="1:2" x14ac:dyDescent="0.35">
      <c r="A190" s="1">
        <v>42278</v>
      </c>
      <c r="B190">
        <v>120.75</v>
      </c>
    </row>
    <row r="191" spans="1:2" x14ac:dyDescent="0.35">
      <c r="A191" s="1">
        <v>42279</v>
      </c>
      <c r="B191">
        <v>124.300003</v>
      </c>
    </row>
    <row r="192" spans="1:2" x14ac:dyDescent="0.35">
      <c r="A192" s="1">
        <v>42282</v>
      </c>
      <c r="B192">
        <v>127.550003</v>
      </c>
    </row>
    <row r="193" spans="1:2" x14ac:dyDescent="0.35">
      <c r="A193" s="1">
        <v>42283</v>
      </c>
      <c r="B193">
        <v>128.10000600000001</v>
      </c>
    </row>
    <row r="194" spans="1:2" x14ac:dyDescent="0.35">
      <c r="A194" s="1">
        <v>42284</v>
      </c>
      <c r="B194">
        <v>126.050003</v>
      </c>
    </row>
    <row r="195" spans="1:2" x14ac:dyDescent="0.35">
      <c r="A195" s="1">
        <v>42285</v>
      </c>
      <c r="B195">
        <v>128.449997</v>
      </c>
    </row>
    <row r="196" spans="1:2" x14ac:dyDescent="0.35">
      <c r="A196" s="1">
        <v>42286</v>
      </c>
      <c r="B196">
        <v>131.60000600000001</v>
      </c>
    </row>
    <row r="197" spans="1:2" x14ac:dyDescent="0.35">
      <c r="A197" s="1">
        <v>42289</v>
      </c>
      <c r="B197">
        <v>134.5</v>
      </c>
    </row>
    <row r="198" spans="1:2" x14ac:dyDescent="0.35">
      <c r="A198" s="1">
        <v>42290</v>
      </c>
      <c r="B198">
        <v>134.35000600000001</v>
      </c>
    </row>
    <row r="199" spans="1:2" x14ac:dyDescent="0.35">
      <c r="A199" s="1">
        <v>42291</v>
      </c>
      <c r="B199">
        <v>134.64999399999999</v>
      </c>
    </row>
    <row r="200" spans="1:2" x14ac:dyDescent="0.35">
      <c r="A200" s="1">
        <v>42292</v>
      </c>
      <c r="B200">
        <v>133.699997</v>
      </c>
    </row>
    <row r="201" spans="1:2" x14ac:dyDescent="0.35">
      <c r="A201" s="1">
        <v>42293</v>
      </c>
      <c r="B201">
        <v>125.849998</v>
      </c>
    </row>
    <row r="202" spans="1:2" x14ac:dyDescent="0.35">
      <c r="A202" s="1">
        <v>42296</v>
      </c>
      <c r="B202">
        <v>123.900002</v>
      </c>
    </row>
    <row r="203" spans="1:2" x14ac:dyDescent="0.35">
      <c r="A203" s="1">
        <v>42297</v>
      </c>
      <c r="B203">
        <v>124.75</v>
      </c>
    </row>
    <row r="204" spans="1:2" x14ac:dyDescent="0.35">
      <c r="A204" s="1">
        <v>42298</v>
      </c>
      <c r="B204">
        <v>121</v>
      </c>
    </row>
    <row r="205" spans="1:2" x14ac:dyDescent="0.35">
      <c r="A205" s="1">
        <v>42299</v>
      </c>
      <c r="B205">
        <v>119.849998</v>
      </c>
    </row>
    <row r="206" spans="1:2" x14ac:dyDescent="0.35">
      <c r="A206" s="1">
        <v>42300</v>
      </c>
      <c r="B206">
        <v>118.449997</v>
      </c>
    </row>
    <row r="207" spans="1:2" x14ac:dyDescent="0.35">
      <c r="A207" s="1">
        <v>42303</v>
      </c>
      <c r="B207">
        <v>117.300003</v>
      </c>
    </row>
    <row r="208" spans="1:2" x14ac:dyDescent="0.35">
      <c r="A208" s="1">
        <v>42304</v>
      </c>
      <c r="B208">
        <v>117.300003</v>
      </c>
    </row>
    <row r="209" spans="1:2" x14ac:dyDescent="0.35">
      <c r="A209" s="1">
        <v>42305</v>
      </c>
      <c r="B209">
        <v>119.099998</v>
      </c>
    </row>
    <row r="210" spans="1:2" x14ac:dyDescent="0.35">
      <c r="A210" s="1">
        <v>42306</v>
      </c>
      <c r="B210">
        <v>120.300003</v>
      </c>
    </row>
    <row r="211" spans="1:2" x14ac:dyDescent="0.35">
      <c r="A211" s="1">
        <v>42307</v>
      </c>
      <c r="B211">
        <v>120.949997</v>
      </c>
    </row>
    <row r="212" spans="1:2" x14ac:dyDescent="0.35">
      <c r="A212" s="1">
        <v>42310</v>
      </c>
      <c r="B212">
        <v>118.800003</v>
      </c>
    </row>
    <row r="213" spans="1:2" x14ac:dyDescent="0.35">
      <c r="A213" s="1">
        <v>42311</v>
      </c>
      <c r="B213">
        <v>120.25</v>
      </c>
    </row>
    <row r="214" spans="1:2" x14ac:dyDescent="0.35">
      <c r="A214" s="1">
        <v>42312</v>
      </c>
      <c r="B214">
        <v>120.5</v>
      </c>
    </row>
    <row r="215" spans="1:2" x14ac:dyDescent="0.35">
      <c r="A215" s="1">
        <v>42313</v>
      </c>
      <c r="B215">
        <v>120.900002</v>
      </c>
    </row>
    <row r="216" spans="1:2" x14ac:dyDescent="0.35">
      <c r="A216" s="1">
        <v>42314</v>
      </c>
      <c r="B216">
        <v>117.75</v>
      </c>
    </row>
    <row r="217" spans="1:2" x14ac:dyDescent="0.35">
      <c r="A217" s="1">
        <v>42317</v>
      </c>
      <c r="B217">
        <v>117.75</v>
      </c>
    </row>
    <row r="218" spans="1:2" x14ac:dyDescent="0.35">
      <c r="A218" s="1">
        <v>42318</v>
      </c>
      <c r="B218">
        <v>116.300003</v>
      </c>
    </row>
    <row r="219" spans="1:2" x14ac:dyDescent="0.35">
      <c r="A219" s="1">
        <v>42319</v>
      </c>
      <c r="B219">
        <v>116.800003</v>
      </c>
    </row>
    <row r="220" spans="1:2" x14ac:dyDescent="0.35">
      <c r="A220" s="1">
        <v>42320</v>
      </c>
      <c r="B220">
        <v>115.300003</v>
      </c>
    </row>
    <row r="221" spans="1:2" x14ac:dyDescent="0.35">
      <c r="A221" s="1">
        <v>42321</v>
      </c>
      <c r="B221">
        <v>112.150002</v>
      </c>
    </row>
    <row r="222" spans="1:2" x14ac:dyDescent="0.35">
      <c r="A222" s="1">
        <v>42324</v>
      </c>
      <c r="B222">
        <v>114.349998</v>
      </c>
    </row>
    <row r="223" spans="1:2" x14ac:dyDescent="0.35">
      <c r="A223" s="1">
        <v>42325</v>
      </c>
      <c r="B223">
        <v>114.25</v>
      </c>
    </row>
    <row r="224" spans="1:2" x14ac:dyDescent="0.35">
      <c r="A224" s="1">
        <v>42326</v>
      </c>
      <c r="B224">
        <v>112.75</v>
      </c>
    </row>
    <row r="225" spans="1:2" x14ac:dyDescent="0.35">
      <c r="A225" s="1">
        <v>42327</v>
      </c>
      <c r="B225">
        <v>119.900002</v>
      </c>
    </row>
    <row r="226" spans="1:2" x14ac:dyDescent="0.35">
      <c r="A226" s="1">
        <v>42328</v>
      </c>
      <c r="B226">
        <v>121.900002</v>
      </c>
    </row>
    <row r="227" spans="1:2" x14ac:dyDescent="0.35">
      <c r="A227" s="1">
        <v>42331</v>
      </c>
      <c r="B227">
        <v>119.949997</v>
      </c>
    </row>
    <row r="228" spans="1:2" x14ac:dyDescent="0.35">
      <c r="A228" s="1">
        <v>42332</v>
      </c>
      <c r="B228">
        <v>122.449997</v>
      </c>
    </row>
    <row r="229" spans="1:2" x14ac:dyDescent="0.35">
      <c r="A229" s="1">
        <v>42333</v>
      </c>
      <c r="B229">
        <v>122.900002</v>
      </c>
    </row>
    <row r="230" spans="1:2" x14ac:dyDescent="0.35">
      <c r="A230" s="1">
        <v>42335</v>
      </c>
      <c r="B230">
        <v>121</v>
      </c>
    </row>
    <row r="231" spans="1:2" x14ac:dyDescent="0.35">
      <c r="A231" s="1">
        <v>42338</v>
      </c>
      <c r="B231">
        <v>116.900002</v>
      </c>
    </row>
    <row r="232" spans="1:2" x14ac:dyDescent="0.35">
      <c r="A232" s="1">
        <v>42339</v>
      </c>
      <c r="B232">
        <v>117.150002</v>
      </c>
    </row>
    <row r="233" spans="1:2" x14ac:dyDescent="0.35">
      <c r="A233" s="1">
        <v>42340</v>
      </c>
      <c r="B233">
        <v>117.800003</v>
      </c>
    </row>
    <row r="234" spans="1:2" x14ac:dyDescent="0.35">
      <c r="A234" s="1">
        <v>42341</v>
      </c>
      <c r="B234">
        <v>122.050003</v>
      </c>
    </row>
    <row r="235" spans="1:2" x14ac:dyDescent="0.35">
      <c r="A235" s="1">
        <v>42342</v>
      </c>
      <c r="B235">
        <v>124</v>
      </c>
    </row>
    <row r="236" spans="1:2" x14ac:dyDescent="0.35">
      <c r="A236" s="1">
        <v>42345</v>
      </c>
      <c r="B236">
        <v>122.650002</v>
      </c>
    </row>
    <row r="237" spans="1:2" x14ac:dyDescent="0.35">
      <c r="A237" s="1">
        <v>42346</v>
      </c>
      <c r="B237">
        <v>122.25</v>
      </c>
    </row>
    <row r="238" spans="1:2" x14ac:dyDescent="0.35">
      <c r="A238" s="1">
        <v>42347</v>
      </c>
      <c r="B238">
        <v>123.849998</v>
      </c>
    </row>
    <row r="239" spans="1:2" x14ac:dyDescent="0.35">
      <c r="A239" s="1">
        <v>42348</v>
      </c>
      <c r="B239">
        <v>122.650002</v>
      </c>
    </row>
    <row r="240" spans="1:2" x14ac:dyDescent="0.35">
      <c r="A240" s="1">
        <v>42349</v>
      </c>
      <c r="B240">
        <v>118.099998</v>
      </c>
    </row>
    <row r="241" spans="1:2" x14ac:dyDescent="0.35">
      <c r="A241" s="1">
        <v>42352</v>
      </c>
      <c r="B241">
        <v>117.25</v>
      </c>
    </row>
    <row r="242" spans="1:2" x14ac:dyDescent="0.35">
      <c r="A242" s="1">
        <v>42353</v>
      </c>
      <c r="B242">
        <v>115.650002</v>
      </c>
    </row>
    <row r="243" spans="1:2" x14ac:dyDescent="0.35">
      <c r="A243" s="1">
        <v>42354</v>
      </c>
      <c r="B243">
        <v>118.099998</v>
      </c>
    </row>
    <row r="244" spans="1:2" x14ac:dyDescent="0.35">
      <c r="A244" s="1">
        <v>42355</v>
      </c>
      <c r="B244">
        <v>117.800003</v>
      </c>
    </row>
    <row r="245" spans="1:2" x14ac:dyDescent="0.35">
      <c r="A245" s="1">
        <v>42356</v>
      </c>
      <c r="B245">
        <v>118.449997</v>
      </c>
    </row>
    <row r="246" spans="1:2" x14ac:dyDescent="0.35">
      <c r="A246" s="1">
        <v>42359</v>
      </c>
      <c r="B246">
        <v>117.5</v>
      </c>
    </row>
    <row r="247" spans="1:2" x14ac:dyDescent="0.35">
      <c r="A247" s="1">
        <v>42360</v>
      </c>
      <c r="B247">
        <v>119.150002</v>
      </c>
    </row>
    <row r="248" spans="1:2" x14ac:dyDescent="0.35">
      <c r="A248" s="1">
        <v>42361</v>
      </c>
      <c r="B248">
        <v>120.949997</v>
      </c>
    </row>
    <row r="249" spans="1:2" x14ac:dyDescent="0.35">
      <c r="A249" s="1">
        <v>42362</v>
      </c>
      <c r="B249">
        <v>119.699997</v>
      </c>
    </row>
    <row r="250" spans="1:2" x14ac:dyDescent="0.35">
      <c r="A250" s="1">
        <v>42366</v>
      </c>
      <c r="B250">
        <v>119.150002</v>
      </c>
    </row>
    <row r="251" spans="1:2" x14ac:dyDescent="0.35">
      <c r="A251" s="1">
        <v>42367</v>
      </c>
      <c r="B251">
        <v>121.449997</v>
      </c>
    </row>
    <row r="252" spans="1:2" x14ac:dyDescent="0.35">
      <c r="A252" s="1">
        <v>42368</v>
      </c>
      <c r="B252">
        <v>123.650002</v>
      </c>
    </row>
    <row r="253" spans="1:2" x14ac:dyDescent="0.35">
      <c r="A253" s="1">
        <v>42369</v>
      </c>
      <c r="B253">
        <v>126.699997</v>
      </c>
    </row>
    <row r="254" spans="1:2" x14ac:dyDescent="0.35">
      <c r="A254" s="1">
        <v>42373</v>
      </c>
      <c r="B254">
        <v>123.900002</v>
      </c>
    </row>
    <row r="255" spans="1:2" x14ac:dyDescent="0.35">
      <c r="A255" s="1">
        <v>42374</v>
      </c>
      <c r="B255">
        <v>123</v>
      </c>
    </row>
    <row r="256" spans="1:2" x14ac:dyDescent="0.35">
      <c r="A256" s="1">
        <v>42375</v>
      </c>
      <c r="B256">
        <v>119.949997</v>
      </c>
    </row>
    <row r="257" spans="1:2" x14ac:dyDescent="0.35">
      <c r="A257" s="1">
        <v>42376</v>
      </c>
      <c r="B257">
        <v>118.449997</v>
      </c>
    </row>
    <row r="258" spans="1:2" x14ac:dyDescent="0.35">
      <c r="A258" s="1">
        <v>42377</v>
      </c>
      <c r="B258">
        <v>119</v>
      </c>
    </row>
    <row r="259" spans="1:2" x14ac:dyDescent="0.35">
      <c r="A259" s="1">
        <v>42380</v>
      </c>
      <c r="B259">
        <v>114.449997</v>
      </c>
    </row>
    <row r="260" spans="1:2" x14ac:dyDescent="0.35">
      <c r="A260" s="1">
        <v>42381</v>
      </c>
      <c r="B260">
        <v>114.349998</v>
      </c>
    </row>
    <row r="261" spans="1:2" x14ac:dyDescent="0.35">
      <c r="A261" s="1">
        <v>42382</v>
      </c>
      <c r="B261">
        <v>114.800003</v>
      </c>
    </row>
    <row r="262" spans="1:2" x14ac:dyDescent="0.35">
      <c r="A262" s="1">
        <v>42383</v>
      </c>
      <c r="B262">
        <v>115.900002</v>
      </c>
    </row>
    <row r="263" spans="1:2" x14ac:dyDescent="0.35">
      <c r="A263" s="1">
        <v>42384</v>
      </c>
      <c r="B263">
        <v>114.900002</v>
      </c>
    </row>
    <row r="264" spans="1:2" x14ac:dyDescent="0.35">
      <c r="A264" s="1">
        <v>42388</v>
      </c>
      <c r="B264">
        <v>115.650002</v>
      </c>
    </row>
    <row r="265" spans="1:2" x14ac:dyDescent="0.35">
      <c r="A265" s="1">
        <v>42389</v>
      </c>
      <c r="B265">
        <v>111.599998</v>
      </c>
    </row>
    <row r="266" spans="1:2" x14ac:dyDescent="0.35">
      <c r="A266" s="1">
        <v>42390</v>
      </c>
      <c r="B266">
        <v>114.400002</v>
      </c>
    </row>
    <row r="267" spans="1:2" x14ac:dyDescent="0.35">
      <c r="A267" s="1">
        <v>42391</v>
      </c>
      <c r="B267">
        <v>116</v>
      </c>
    </row>
    <row r="268" spans="1:2" x14ac:dyDescent="0.35">
      <c r="A268" s="1">
        <v>42394</v>
      </c>
      <c r="B268">
        <v>116.449997</v>
      </c>
    </row>
    <row r="269" spans="1:2" x14ac:dyDescent="0.35">
      <c r="A269" s="1">
        <v>42395</v>
      </c>
      <c r="B269">
        <v>116.699997</v>
      </c>
    </row>
    <row r="270" spans="1:2" x14ac:dyDescent="0.35">
      <c r="A270" s="1">
        <v>42396</v>
      </c>
      <c r="B270">
        <v>118.199997</v>
      </c>
    </row>
    <row r="271" spans="1:2" x14ac:dyDescent="0.35">
      <c r="A271" s="1">
        <v>42397</v>
      </c>
      <c r="B271">
        <v>119.150002</v>
      </c>
    </row>
    <row r="272" spans="1:2" x14ac:dyDescent="0.35">
      <c r="A272" s="1">
        <v>42398</v>
      </c>
      <c r="B272">
        <v>116.349998</v>
      </c>
    </row>
    <row r="273" spans="1:2" x14ac:dyDescent="0.35">
      <c r="A273" s="1">
        <v>42401</v>
      </c>
      <c r="B273">
        <v>117.75</v>
      </c>
    </row>
    <row r="274" spans="1:2" x14ac:dyDescent="0.35">
      <c r="A274" s="1">
        <v>42402</v>
      </c>
      <c r="B274">
        <v>119.849998</v>
      </c>
    </row>
    <row r="275" spans="1:2" x14ac:dyDescent="0.35">
      <c r="A275" s="1">
        <v>42403</v>
      </c>
      <c r="B275">
        <v>121.550003</v>
      </c>
    </row>
    <row r="276" spans="1:2" x14ac:dyDescent="0.35">
      <c r="A276" s="1">
        <v>42404</v>
      </c>
      <c r="B276">
        <v>123.199997</v>
      </c>
    </row>
    <row r="277" spans="1:2" x14ac:dyDescent="0.35">
      <c r="A277" s="1">
        <v>42405</v>
      </c>
      <c r="B277">
        <v>120.400002</v>
      </c>
    </row>
    <row r="278" spans="1:2" x14ac:dyDescent="0.35">
      <c r="A278" s="1">
        <v>42408</v>
      </c>
      <c r="B278">
        <v>115.75</v>
      </c>
    </row>
    <row r="279" spans="1:2" x14ac:dyDescent="0.35">
      <c r="A279" s="1">
        <v>42409</v>
      </c>
      <c r="B279">
        <v>114.75</v>
      </c>
    </row>
    <row r="280" spans="1:2" x14ac:dyDescent="0.35">
      <c r="A280" s="1">
        <v>42410</v>
      </c>
      <c r="B280">
        <v>114.75</v>
      </c>
    </row>
    <row r="281" spans="1:2" x14ac:dyDescent="0.35">
      <c r="A281" s="1">
        <v>42411</v>
      </c>
      <c r="B281">
        <v>113</v>
      </c>
    </row>
    <row r="282" spans="1:2" x14ac:dyDescent="0.35">
      <c r="A282" s="1">
        <v>42412</v>
      </c>
      <c r="B282">
        <v>115.550003</v>
      </c>
    </row>
    <row r="283" spans="1:2" x14ac:dyDescent="0.35">
      <c r="A283" s="1">
        <v>42416</v>
      </c>
      <c r="B283">
        <v>114.900002</v>
      </c>
    </row>
    <row r="284" spans="1:2" x14ac:dyDescent="0.35">
      <c r="A284" s="1">
        <v>42417</v>
      </c>
      <c r="B284">
        <v>114.550003</v>
      </c>
    </row>
    <row r="285" spans="1:2" x14ac:dyDescent="0.35">
      <c r="A285" s="1">
        <v>42418</v>
      </c>
      <c r="B285">
        <v>114.150002</v>
      </c>
    </row>
    <row r="286" spans="1:2" x14ac:dyDescent="0.35">
      <c r="A286" s="1">
        <v>42419</v>
      </c>
      <c r="B286">
        <v>115.75</v>
      </c>
    </row>
    <row r="287" spans="1:2" x14ac:dyDescent="0.35">
      <c r="A287" s="1">
        <v>42422</v>
      </c>
      <c r="B287">
        <v>119.849998</v>
      </c>
    </row>
    <row r="288" spans="1:2" x14ac:dyDescent="0.35">
      <c r="A288" s="1">
        <v>42423</v>
      </c>
      <c r="B288">
        <v>117.800003</v>
      </c>
    </row>
    <row r="289" spans="1:2" x14ac:dyDescent="0.35">
      <c r="A289" s="1">
        <v>42424</v>
      </c>
      <c r="B289">
        <v>115.050003</v>
      </c>
    </row>
    <row r="290" spans="1:2" x14ac:dyDescent="0.35">
      <c r="A290" s="1">
        <v>42425</v>
      </c>
      <c r="B290">
        <v>114.650002</v>
      </c>
    </row>
    <row r="291" spans="1:2" x14ac:dyDescent="0.35">
      <c r="A291" s="1">
        <v>42426</v>
      </c>
      <c r="B291">
        <v>113</v>
      </c>
    </row>
    <row r="292" spans="1:2" x14ac:dyDescent="0.35">
      <c r="A292" s="1">
        <v>42429</v>
      </c>
      <c r="B292">
        <v>112.650002</v>
      </c>
    </row>
    <row r="293" spans="1:2" x14ac:dyDescent="0.35">
      <c r="A293" s="1">
        <v>42430</v>
      </c>
      <c r="B293">
        <v>112.5</v>
      </c>
    </row>
    <row r="294" spans="1:2" x14ac:dyDescent="0.35">
      <c r="A294" s="1">
        <v>42431</v>
      </c>
      <c r="B294">
        <v>113.349998</v>
      </c>
    </row>
    <row r="295" spans="1:2" x14ac:dyDescent="0.35">
      <c r="A295" s="1">
        <v>42432</v>
      </c>
      <c r="B295">
        <v>115.599998</v>
      </c>
    </row>
    <row r="296" spans="1:2" x14ac:dyDescent="0.35">
      <c r="A296" s="1">
        <v>42433</v>
      </c>
      <c r="B296">
        <v>118.800003</v>
      </c>
    </row>
    <row r="297" spans="1:2" x14ac:dyDescent="0.35">
      <c r="A297" s="1">
        <v>42436</v>
      </c>
      <c r="B297">
        <v>118.650002</v>
      </c>
    </row>
    <row r="298" spans="1:2" x14ac:dyDescent="0.35">
      <c r="A298" s="1">
        <v>42437</v>
      </c>
      <c r="B298">
        <v>120.199997</v>
      </c>
    </row>
    <row r="299" spans="1:2" x14ac:dyDescent="0.35">
      <c r="A299" s="1">
        <v>42438</v>
      </c>
      <c r="B299">
        <v>120.849998</v>
      </c>
    </row>
    <row r="300" spans="1:2" x14ac:dyDescent="0.35">
      <c r="A300" s="1">
        <v>42439</v>
      </c>
      <c r="B300">
        <v>120.599998</v>
      </c>
    </row>
    <row r="301" spans="1:2" x14ac:dyDescent="0.35">
      <c r="A301" s="1">
        <v>42440</v>
      </c>
      <c r="B301">
        <v>124.400002</v>
      </c>
    </row>
    <row r="302" spans="1:2" x14ac:dyDescent="0.35">
      <c r="A302" s="1">
        <v>42443</v>
      </c>
      <c r="B302">
        <v>125.599998</v>
      </c>
    </row>
    <row r="303" spans="1:2" x14ac:dyDescent="0.35">
      <c r="A303" s="1">
        <v>42444</v>
      </c>
      <c r="B303">
        <v>124.099998</v>
      </c>
    </row>
    <row r="304" spans="1:2" x14ac:dyDescent="0.35">
      <c r="A304" s="1">
        <v>42445</v>
      </c>
      <c r="B304">
        <v>127.400002</v>
      </c>
    </row>
    <row r="305" spans="1:2" x14ac:dyDescent="0.35">
      <c r="A305" s="1">
        <v>42446</v>
      </c>
      <c r="B305">
        <v>132</v>
      </c>
    </row>
    <row r="306" spans="1:2" x14ac:dyDescent="0.35">
      <c r="A306" s="1">
        <v>42447</v>
      </c>
      <c r="B306">
        <v>133.85000600000001</v>
      </c>
    </row>
    <row r="307" spans="1:2" x14ac:dyDescent="0.35">
      <c r="A307" s="1">
        <v>42450</v>
      </c>
      <c r="B307">
        <v>131.550003</v>
      </c>
    </row>
    <row r="308" spans="1:2" x14ac:dyDescent="0.35">
      <c r="A308" s="1">
        <v>42451</v>
      </c>
      <c r="B308">
        <v>134.64999399999999</v>
      </c>
    </row>
    <row r="309" spans="1:2" x14ac:dyDescent="0.35">
      <c r="A309" s="1">
        <v>42452</v>
      </c>
      <c r="B309">
        <v>131.10000600000001</v>
      </c>
    </row>
    <row r="310" spans="1:2" x14ac:dyDescent="0.35">
      <c r="A310" s="1">
        <v>42453</v>
      </c>
      <c r="B310">
        <v>127.550003</v>
      </c>
    </row>
    <row r="311" spans="1:2" x14ac:dyDescent="0.35">
      <c r="A311" s="1">
        <v>42457</v>
      </c>
      <c r="B311">
        <v>128.550003</v>
      </c>
    </row>
    <row r="312" spans="1:2" x14ac:dyDescent="0.35">
      <c r="A312" s="1">
        <v>42458</v>
      </c>
      <c r="B312">
        <v>127.449997</v>
      </c>
    </row>
    <row r="313" spans="1:2" x14ac:dyDescent="0.35">
      <c r="A313" s="1">
        <v>42459</v>
      </c>
      <c r="B313">
        <v>127</v>
      </c>
    </row>
    <row r="314" spans="1:2" x14ac:dyDescent="0.35">
      <c r="A314" s="1">
        <v>42460</v>
      </c>
      <c r="B314">
        <v>127.449997</v>
      </c>
    </row>
    <row r="315" spans="1:2" x14ac:dyDescent="0.35">
      <c r="A315" s="1">
        <v>42461</v>
      </c>
      <c r="B315">
        <v>127.25</v>
      </c>
    </row>
    <row r="316" spans="1:2" x14ac:dyDescent="0.35">
      <c r="A316" s="1">
        <v>42464</v>
      </c>
      <c r="B316">
        <v>122.800003</v>
      </c>
    </row>
    <row r="317" spans="1:2" x14ac:dyDescent="0.35">
      <c r="A317" s="1">
        <v>42465</v>
      </c>
      <c r="B317">
        <v>120.900002</v>
      </c>
    </row>
    <row r="318" spans="1:2" x14ac:dyDescent="0.35">
      <c r="A318" s="1">
        <v>42466</v>
      </c>
      <c r="B318">
        <v>121.5</v>
      </c>
    </row>
    <row r="319" spans="1:2" x14ac:dyDescent="0.35">
      <c r="A319" s="1">
        <v>42467</v>
      </c>
      <c r="B319">
        <v>119.800003</v>
      </c>
    </row>
    <row r="320" spans="1:2" x14ac:dyDescent="0.35">
      <c r="A320" s="1">
        <v>42468</v>
      </c>
      <c r="B320">
        <v>120.449997</v>
      </c>
    </row>
    <row r="321" spans="1:2" x14ac:dyDescent="0.35">
      <c r="A321" s="1">
        <v>42471</v>
      </c>
      <c r="B321">
        <v>123.349998</v>
      </c>
    </row>
    <row r="322" spans="1:2" x14ac:dyDescent="0.35">
      <c r="A322" s="1">
        <v>42472</v>
      </c>
      <c r="B322">
        <v>124.599998</v>
      </c>
    </row>
    <row r="323" spans="1:2" x14ac:dyDescent="0.35">
      <c r="A323" s="1">
        <v>42473</v>
      </c>
      <c r="B323">
        <v>121.75</v>
      </c>
    </row>
    <row r="324" spans="1:2" x14ac:dyDescent="0.35">
      <c r="A324" s="1">
        <v>42474</v>
      </c>
      <c r="B324">
        <v>123.150002</v>
      </c>
    </row>
    <row r="325" spans="1:2" x14ac:dyDescent="0.35">
      <c r="A325" s="1">
        <v>42475</v>
      </c>
      <c r="B325">
        <v>122.949997</v>
      </c>
    </row>
    <row r="326" spans="1:2" x14ac:dyDescent="0.35">
      <c r="A326" s="1">
        <v>42478</v>
      </c>
      <c r="B326">
        <v>124</v>
      </c>
    </row>
    <row r="327" spans="1:2" x14ac:dyDescent="0.35">
      <c r="A327" s="1">
        <v>42479</v>
      </c>
      <c r="B327">
        <v>125.849998</v>
      </c>
    </row>
    <row r="328" spans="1:2" x14ac:dyDescent="0.35">
      <c r="A328" s="1">
        <v>42480</v>
      </c>
      <c r="B328">
        <v>127.150002</v>
      </c>
    </row>
    <row r="329" spans="1:2" x14ac:dyDescent="0.35">
      <c r="A329" s="1">
        <v>42481</v>
      </c>
      <c r="B329">
        <v>123.550003</v>
      </c>
    </row>
    <row r="330" spans="1:2" x14ac:dyDescent="0.35">
      <c r="A330" s="1">
        <v>42482</v>
      </c>
      <c r="B330">
        <v>122.75</v>
      </c>
    </row>
    <row r="331" spans="1:2" x14ac:dyDescent="0.35">
      <c r="A331" s="1">
        <v>42485</v>
      </c>
      <c r="B331">
        <v>123.099998</v>
      </c>
    </row>
    <row r="332" spans="1:2" x14ac:dyDescent="0.35">
      <c r="A332" s="1">
        <v>42486</v>
      </c>
      <c r="B332">
        <v>125.25</v>
      </c>
    </row>
    <row r="333" spans="1:2" x14ac:dyDescent="0.35">
      <c r="A333" s="1">
        <v>42487</v>
      </c>
      <c r="B333">
        <v>121.050003</v>
      </c>
    </row>
    <row r="334" spans="1:2" x14ac:dyDescent="0.35">
      <c r="A334" s="1">
        <v>42488</v>
      </c>
      <c r="B334">
        <v>120.400002</v>
      </c>
    </row>
    <row r="335" spans="1:2" x14ac:dyDescent="0.35">
      <c r="A335" s="1">
        <v>42489</v>
      </c>
      <c r="B335">
        <v>120.849998</v>
      </c>
    </row>
    <row r="336" spans="1:2" x14ac:dyDescent="0.35">
      <c r="A336" s="1">
        <v>42492</v>
      </c>
      <c r="B336">
        <v>119.099998</v>
      </c>
    </row>
    <row r="337" spans="1:2" x14ac:dyDescent="0.35">
      <c r="A337" s="1">
        <v>42493</v>
      </c>
      <c r="B337">
        <v>118.599998</v>
      </c>
    </row>
    <row r="338" spans="1:2" x14ac:dyDescent="0.35">
      <c r="A338" s="1">
        <v>42494</v>
      </c>
      <c r="B338">
        <v>119.099998</v>
      </c>
    </row>
    <row r="339" spans="1:2" x14ac:dyDescent="0.35">
      <c r="A339" s="1">
        <v>42495</v>
      </c>
      <c r="B339">
        <v>120.900002</v>
      </c>
    </row>
    <row r="340" spans="1:2" x14ac:dyDescent="0.35">
      <c r="A340" s="1">
        <v>42496</v>
      </c>
      <c r="B340">
        <v>123.449997</v>
      </c>
    </row>
    <row r="341" spans="1:2" x14ac:dyDescent="0.35">
      <c r="A341" s="1">
        <v>42499</v>
      </c>
      <c r="B341">
        <v>125.150002</v>
      </c>
    </row>
    <row r="342" spans="1:2" x14ac:dyDescent="0.35">
      <c r="A342" s="1">
        <v>42500</v>
      </c>
      <c r="B342">
        <v>126.900002</v>
      </c>
    </row>
    <row r="343" spans="1:2" x14ac:dyDescent="0.35">
      <c r="A343" s="1">
        <v>42501</v>
      </c>
      <c r="B343">
        <v>127.900002</v>
      </c>
    </row>
    <row r="344" spans="1:2" x14ac:dyDescent="0.35">
      <c r="A344" s="1">
        <v>42502</v>
      </c>
      <c r="B344">
        <v>128.199997</v>
      </c>
    </row>
    <row r="345" spans="1:2" x14ac:dyDescent="0.35">
      <c r="A345" s="1">
        <v>42503</v>
      </c>
      <c r="B345">
        <v>128.800003</v>
      </c>
    </row>
    <row r="346" spans="1:2" x14ac:dyDescent="0.35">
      <c r="A346" s="1">
        <v>42506</v>
      </c>
      <c r="B346">
        <v>132.699997</v>
      </c>
    </row>
    <row r="347" spans="1:2" x14ac:dyDescent="0.35">
      <c r="A347" s="1">
        <v>42507</v>
      </c>
      <c r="B347">
        <v>131.85000600000001</v>
      </c>
    </row>
    <row r="348" spans="1:2" x14ac:dyDescent="0.35">
      <c r="A348" s="1">
        <v>42508</v>
      </c>
      <c r="B348">
        <v>129.300003</v>
      </c>
    </row>
    <row r="349" spans="1:2" x14ac:dyDescent="0.35">
      <c r="A349" s="1">
        <v>42509</v>
      </c>
      <c r="B349">
        <v>123.949997</v>
      </c>
    </row>
    <row r="350" spans="1:2" x14ac:dyDescent="0.35">
      <c r="A350" s="1">
        <v>42510</v>
      </c>
      <c r="B350">
        <v>124.699997</v>
      </c>
    </row>
    <row r="351" spans="1:2" x14ac:dyDescent="0.35">
      <c r="A351" s="1">
        <v>42513</v>
      </c>
      <c r="B351">
        <v>122.150002</v>
      </c>
    </row>
    <row r="352" spans="1:2" x14ac:dyDescent="0.35">
      <c r="A352" s="1">
        <v>42514</v>
      </c>
      <c r="B352">
        <v>121.800003</v>
      </c>
    </row>
    <row r="353" spans="1:2" x14ac:dyDescent="0.35">
      <c r="A353" s="1">
        <v>42515</v>
      </c>
      <c r="B353">
        <v>121.400002</v>
      </c>
    </row>
    <row r="354" spans="1:2" x14ac:dyDescent="0.35">
      <c r="A354" s="1">
        <v>42516</v>
      </c>
      <c r="B354">
        <v>121.5</v>
      </c>
    </row>
    <row r="355" spans="1:2" x14ac:dyDescent="0.35">
      <c r="A355" s="1">
        <v>42517</v>
      </c>
      <c r="B355">
        <v>121.300003</v>
      </c>
    </row>
    <row r="356" spans="1:2" x14ac:dyDescent="0.35">
      <c r="A356" s="1">
        <v>42521</v>
      </c>
      <c r="B356">
        <v>121.550003</v>
      </c>
    </row>
    <row r="357" spans="1:2" x14ac:dyDescent="0.35">
      <c r="A357" s="1">
        <v>42522</v>
      </c>
      <c r="B357">
        <v>121.900002</v>
      </c>
    </row>
    <row r="358" spans="1:2" x14ac:dyDescent="0.35">
      <c r="A358" s="1">
        <v>42523</v>
      </c>
      <c r="B358">
        <v>123</v>
      </c>
    </row>
    <row r="359" spans="1:2" x14ac:dyDescent="0.35">
      <c r="A359" s="1">
        <v>42524</v>
      </c>
      <c r="B359">
        <v>127.099998</v>
      </c>
    </row>
    <row r="360" spans="1:2" x14ac:dyDescent="0.35">
      <c r="A360" s="1">
        <v>42527</v>
      </c>
      <c r="B360">
        <v>131.699997</v>
      </c>
    </row>
    <row r="361" spans="1:2" x14ac:dyDescent="0.35">
      <c r="A361" s="1">
        <v>42528</v>
      </c>
      <c r="B361">
        <v>132.199997</v>
      </c>
    </row>
    <row r="362" spans="1:2" x14ac:dyDescent="0.35">
      <c r="A362" s="1">
        <v>42529</v>
      </c>
      <c r="B362">
        <v>139.64999399999999</v>
      </c>
    </row>
    <row r="363" spans="1:2" x14ac:dyDescent="0.35">
      <c r="A363" s="1">
        <v>42530</v>
      </c>
      <c r="B363">
        <v>133.949997</v>
      </c>
    </row>
    <row r="364" spans="1:2" x14ac:dyDescent="0.35">
      <c r="A364" s="1">
        <v>42531</v>
      </c>
      <c r="B364">
        <v>136.949997</v>
      </c>
    </row>
    <row r="365" spans="1:2" x14ac:dyDescent="0.35">
      <c r="A365" s="1">
        <v>42534</v>
      </c>
      <c r="B365">
        <v>137.300003</v>
      </c>
    </row>
    <row r="366" spans="1:2" x14ac:dyDescent="0.35">
      <c r="A366" s="1">
        <v>42535</v>
      </c>
      <c r="B366">
        <v>135.10000600000001</v>
      </c>
    </row>
    <row r="367" spans="1:2" x14ac:dyDescent="0.35">
      <c r="A367" s="1">
        <v>42536</v>
      </c>
      <c r="B367">
        <v>138.199997</v>
      </c>
    </row>
    <row r="368" spans="1:2" x14ac:dyDescent="0.35">
      <c r="A368" s="1">
        <v>42537</v>
      </c>
      <c r="B368">
        <v>139.5</v>
      </c>
    </row>
    <row r="369" spans="1:2" x14ac:dyDescent="0.35">
      <c r="A369" s="1">
        <v>42538</v>
      </c>
      <c r="B369">
        <v>140.75</v>
      </c>
    </row>
    <row r="370" spans="1:2" x14ac:dyDescent="0.35">
      <c r="A370" s="1">
        <v>42541</v>
      </c>
      <c r="B370">
        <v>139.5</v>
      </c>
    </row>
    <row r="371" spans="1:2" x14ac:dyDescent="0.35">
      <c r="A371" s="1">
        <v>42542</v>
      </c>
      <c r="B371">
        <v>138.5</v>
      </c>
    </row>
    <row r="372" spans="1:2" x14ac:dyDescent="0.35">
      <c r="A372" s="1">
        <v>42543</v>
      </c>
      <c r="B372">
        <v>136.949997</v>
      </c>
    </row>
    <row r="373" spans="1:2" x14ac:dyDescent="0.35">
      <c r="A373" s="1">
        <v>42544</v>
      </c>
      <c r="B373">
        <v>139.25</v>
      </c>
    </row>
    <row r="374" spans="1:2" x14ac:dyDescent="0.35">
      <c r="A374" s="1">
        <v>42545</v>
      </c>
      <c r="B374">
        <v>134.35000600000001</v>
      </c>
    </row>
    <row r="375" spans="1:2" x14ac:dyDescent="0.35">
      <c r="A375" s="1">
        <v>42548</v>
      </c>
      <c r="B375">
        <v>134.5</v>
      </c>
    </row>
    <row r="376" spans="1:2" x14ac:dyDescent="0.35">
      <c r="A376" s="1">
        <v>42549</v>
      </c>
      <c r="B376">
        <v>138.89999399999999</v>
      </c>
    </row>
    <row r="377" spans="1:2" x14ac:dyDescent="0.35">
      <c r="A377" s="1">
        <v>42550</v>
      </c>
      <c r="B377">
        <v>142.85000600000001</v>
      </c>
    </row>
    <row r="378" spans="1:2" x14ac:dyDescent="0.35">
      <c r="A378" s="1">
        <v>42551</v>
      </c>
      <c r="B378">
        <v>144.10000600000001</v>
      </c>
    </row>
    <row r="379" spans="1:2" x14ac:dyDescent="0.35">
      <c r="A379" s="1">
        <v>42552</v>
      </c>
      <c r="B379">
        <v>144.85000600000001</v>
      </c>
    </row>
    <row r="380" spans="1:2" x14ac:dyDescent="0.35">
      <c r="A380" s="1">
        <v>42556</v>
      </c>
      <c r="B380">
        <v>144.199997</v>
      </c>
    </row>
    <row r="381" spans="1:2" x14ac:dyDescent="0.35">
      <c r="A381" s="1">
        <v>42557</v>
      </c>
      <c r="B381">
        <v>141.949997</v>
      </c>
    </row>
    <row r="382" spans="1:2" x14ac:dyDescent="0.35">
      <c r="A382" s="1">
        <v>42558</v>
      </c>
      <c r="B382">
        <v>140.449997</v>
      </c>
    </row>
    <row r="383" spans="1:2" x14ac:dyDescent="0.35">
      <c r="A383" s="1">
        <v>42559</v>
      </c>
      <c r="B383">
        <v>142.75</v>
      </c>
    </row>
    <row r="384" spans="1:2" x14ac:dyDescent="0.35">
      <c r="A384" s="1">
        <v>42562</v>
      </c>
      <c r="B384">
        <v>147.949997</v>
      </c>
    </row>
    <row r="385" spans="1:2" x14ac:dyDescent="0.35">
      <c r="A385" s="1">
        <v>42563</v>
      </c>
      <c r="B385">
        <v>145.949997</v>
      </c>
    </row>
    <row r="386" spans="1:2" x14ac:dyDescent="0.35">
      <c r="A386" s="1">
        <v>42564</v>
      </c>
      <c r="B386">
        <v>146.199997</v>
      </c>
    </row>
    <row r="387" spans="1:2" x14ac:dyDescent="0.35">
      <c r="A387" s="1">
        <v>42565</v>
      </c>
      <c r="B387">
        <v>150.300003</v>
      </c>
    </row>
    <row r="388" spans="1:2" x14ac:dyDescent="0.35">
      <c r="A388" s="1">
        <v>42566</v>
      </c>
      <c r="B388">
        <v>145.699997</v>
      </c>
    </row>
    <row r="389" spans="1:2" x14ac:dyDescent="0.35">
      <c r="A389" s="1">
        <v>42569</v>
      </c>
      <c r="B389">
        <v>147.800003</v>
      </c>
    </row>
    <row r="390" spans="1:2" x14ac:dyDescent="0.35">
      <c r="A390" s="1">
        <v>42570</v>
      </c>
      <c r="B390">
        <v>144.64999399999999</v>
      </c>
    </row>
    <row r="391" spans="1:2" x14ac:dyDescent="0.35">
      <c r="A391" s="1">
        <v>42571</v>
      </c>
      <c r="B391">
        <v>147</v>
      </c>
    </row>
    <row r="392" spans="1:2" x14ac:dyDescent="0.35">
      <c r="A392" s="1">
        <v>42572</v>
      </c>
      <c r="B392">
        <v>146.85000600000001</v>
      </c>
    </row>
    <row r="393" spans="1:2" x14ac:dyDescent="0.35">
      <c r="A393" s="1">
        <v>42573</v>
      </c>
      <c r="B393">
        <v>141.89999399999999</v>
      </c>
    </row>
    <row r="394" spans="1:2" x14ac:dyDescent="0.35">
      <c r="A394" s="1">
        <v>42576</v>
      </c>
      <c r="B394">
        <v>141.10000600000001</v>
      </c>
    </row>
    <row r="395" spans="1:2" x14ac:dyDescent="0.35">
      <c r="A395" s="1">
        <v>42577</v>
      </c>
      <c r="B395">
        <v>141.60000600000001</v>
      </c>
    </row>
    <row r="396" spans="1:2" x14ac:dyDescent="0.35">
      <c r="A396" s="1">
        <v>42578</v>
      </c>
      <c r="B396">
        <v>141.199997</v>
      </c>
    </row>
    <row r="397" spans="1:2" x14ac:dyDescent="0.35">
      <c r="A397" s="1">
        <v>42579</v>
      </c>
      <c r="B397">
        <v>142.14999399999999</v>
      </c>
    </row>
    <row r="398" spans="1:2" x14ac:dyDescent="0.35">
      <c r="A398" s="1">
        <v>42580</v>
      </c>
      <c r="B398">
        <v>146.199997</v>
      </c>
    </row>
    <row r="399" spans="1:2" x14ac:dyDescent="0.35">
      <c r="A399" s="1">
        <v>42583</v>
      </c>
      <c r="B399">
        <v>143.449997</v>
      </c>
    </row>
    <row r="400" spans="1:2" x14ac:dyDescent="0.35">
      <c r="A400" s="1">
        <v>42584</v>
      </c>
      <c r="B400">
        <v>141.25</v>
      </c>
    </row>
    <row r="401" spans="1:2" x14ac:dyDescent="0.35">
      <c r="A401" s="1">
        <v>42585</v>
      </c>
      <c r="B401">
        <v>140.39999399999999</v>
      </c>
    </row>
    <row r="402" spans="1:2" x14ac:dyDescent="0.35">
      <c r="A402" s="1">
        <v>42586</v>
      </c>
      <c r="B402">
        <v>142.10000600000001</v>
      </c>
    </row>
    <row r="403" spans="1:2" x14ac:dyDescent="0.35">
      <c r="A403" s="1">
        <v>42587</v>
      </c>
      <c r="B403">
        <v>142.5</v>
      </c>
    </row>
    <row r="404" spans="1:2" x14ac:dyDescent="0.35">
      <c r="A404" s="1">
        <v>42590</v>
      </c>
      <c r="B404">
        <v>141.10000600000001</v>
      </c>
    </row>
    <row r="405" spans="1:2" x14ac:dyDescent="0.35">
      <c r="A405" s="1">
        <v>42591</v>
      </c>
      <c r="B405">
        <v>141.10000600000001</v>
      </c>
    </row>
    <row r="406" spans="1:2" x14ac:dyDescent="0.35">
      <c r="A406" s="1">
        <v>42592</v>
      </c>
      <c r="B406">
        <v>138.64999399999999</v>
      </c>
    </row>
    <row r="407" spans="1:2" x14ac:dyDescent="0.35">
      <c r="A407" s="1">
        <v>42593</v>
      </c>
      <c r="B407">
        <v>137.699997</v>
      </c>
    </row>
    <row r="408" spans="1:2" x14ac:dyDescent="0.35">
      <c r="A408" s="1">
        <v>42594</v>
      </c>
      <c r="B408">
        <v>136.85000600000001</v>
      </c>
    </row>
    <row r="409" spans="1:2" x14ac:dyDescent="0.35">
      <c r="A409" s="1">
        <v>42597</v>
      </c>
      <c r="B409">
        <v>136.949997</v>
      </c>
    </row>
    <row r="410" spans="1:2" x14ac:dyDescent="0.35">
      <c r="A410" s="1">
        <v>42598</v>
      </c>
      <c r="B410">
        <v>137.39999399999999</v>
      </c>
    </row>
    <row r="411" spans="1:2" x14ac:dyDescent="0.35">
      <c r="A411" s="1">
        <v>42599</v>
      </c>
      <c r="B411">
        <v>135.050003</v>
      </c>
    </row>
    <row r="412" spans="1:2" x14ac:dyDescent="0.35">
      <c r="A412" s="1">
        <v>42600</v>
      </c>
      <c r="B412">
        <v>138.14999399999999</v>
      </c>
    </row>
    <row r="413" spans="1:2" x14ac:dyDescent="0.35">
      <c r="A413" s="1">
        <v>42601</v>
      </c>
      <c r="B413">
        <v>138.800003</v>
      </c>
    </row>
    <row r="414" spans="1:2" x14ac:dyDescent="0.35">
      <c r="A414" s="1">
        <v>42604</v>
      </c>
      <c r="B414">
        <v>144.10000600000001</v>
      </c>
    </row>
    <row r="415" spans="1:2" x14ac:dyDescent="0.35">
      <c r="A415" s="1">
        <v>42605</v>
      </c>
      <c r="B415">
        <v>145.300003</v>
      </c>
    </row>
    <row r="416" spans="1:2" x14ac:dyDescent="0.35">
      <c r="A416" s="1">
        <v>42606</v>
      </c>
      <c r="B416">
        <v>142.14999399999999</v>
      </c>
    </row>
    <row r="417" spans="1:2" x14ac:dyDescent="0.35">
      <c r="A417" s="1">
        <v>42607</v>
      </c>
      <c r="B417">
        <v>143.5</v>
      </c>
    </row>
    <row r="418" spans="1:2" x14ac:dyDescent="0.35">
      <c r="A418" s="1">
        <v>42608</v>
      </c>
      <c r="B418">
        <v>143.89999399999999</v>
      </c>
    </row>
    <row r="419" spans="1:2" x14ac:dyDescent="0.35">
      <c r="A419" s="1">
        <v>42611</v>
      </c>
      <c r="B419">
        <v>144</v>
      </c>
    </row>
    <row r="420" spans="1:2" x14ac:dyDescent="0.35">
      <c r="A420" s="1">
        <v>42612</v>
      </c>
      <c r="B420">
        <v>144.75</v>
      </c>
    </row>
    <row r="421" spans="1:2" x14ac:dyDescent="0.35">
      <c r="A421" s="1">
        <v>42613</v>
      </c>
      <c r="B421">
        <v>145.89999399999999</v>
      </c>
    </row>
    <row r="422" spans="1:2" x14ac:dyDescent="0.35">
      <c r="A422" s="1">
        <v>42614</v>
      </c>
      <c r="B422">
        <v>150.10000600000001</v>
      </c>
    </row>
    <row r="423" spans="1:2" x14ac:dyDescent="0.35">
      <c r="A423" s="1">
        <v>42615</v>
      </c>
      <c r="B423">
        <v>150.10000600000001</v>
      </c>
    </row>
    <row r="424" spans="1:2" x14ac:dyDescent="0.35">
      <c r="A424" s="1">
        <v>42619</v>
      </c>
      <c r="B424">
        <v>152.449997</v>
      </c>
    </row>
    <row r="425" spans="1:2" x14ac:dyDescent="0.35">
      <c r="A425" s="1">
        <v>42620</v>
      </c>
      <c r="B425">
        <v>153.85000600000001</v>
      </c>
    </row>
    <row r="426" spans="1:2" x14ac:dyDescent="0.35">
      <c r="A426" s="1">
        <v>42621</v>
      </c>
      <c r="B426">
        <v>153.699997</v>
      </c>
    </row>
    <row r="427" spans="1:2" x14ac:dyDescent="0.35">
      <c r="A427" s="1">
        <v>42622</v>
      </c>
      <c r="B427">
        <v>149.949997</v>
      </c>
    </row>
    <row r="428" spans="1:2" x14ac:dyDescent="0.35">
      <c r="A428" s="1">
        <v>42625</v>
      </c>
      <c r="B428">
        <v>149.699997</v>
      </c>
    </row>
    <row r="429" spans="1:2" x14ac:dyDescent="0.35">
      <c r="A429" s="1">
        <v>42626</v>
      </c>
      <c r="B429">
        <v>147.35000600000001</v>
      </c>
    </row>
    <row r="430" spans="1:2" x14ac:dyDescent="0.35">
      <c r="A430" s="1">
        <v>42627</v>
      </c>
      <c r="B430">
        <v>147.800003</v>
      </c>
    </row>
    <row r="431" spans="1:2" x14ac:dyDescent="0.35">
      <c r="A431" s="1">
        <v>42628</v>
      </c>
      <c r="B431">
        <v>147.60000600000001</v>
      </c>
    </row>
    <row r="432" spans="1:2" x14ac:dyDescent="0.35">
      <c r="A432" s="1">
        <v>42629</v>
      </c>
      <c r="B432">
        <v>147.10000600000001</v>
      </c>
    </row>
    <row r="433" spans="1:2" x14ac:dyDescent="0.35">
      <c r="A433" s="1">
        <v>42632</v>
      </c>
      <c r="B433">
        <v>151.5</v>
      </c>
    </row>
    <row r="434" spans="1:2" x14ac:dyDescent="0.35">
      <c r="A434" s="1">
        <v>42633</v>
      </c>
      <c r="B434">
        <v>155.5</v>
      </c>
    </row>
    <row r="435" spans="1:2" x14ac:dyDescent="0.35">
      <c r="A435" s="1">
        <v>42634</v>
      </c>
      <c r="B435">
        <v>156.550003</v>
      </c>
    </row>
    <row r="436" spans="1:2" x14ac:dyDescent="0.35">
      <c r="A436" s="1">
        <v>42635</v>
      </c>
      <c r="B436">
        <v>155.25</v>
      </c>
    </row>
    <row r="437" spans="1:2" x14ac:dyDescent="0.35">
      <c r="A437" s="1">
        <v>42636</v>
      </c>
      <c r="B437">
        <v>151.39999399999999</v>
      </c>
    </row>
    <row r="438" spans="1:2" x14ac:dyDescent="0.35">
      <c r="A438" s="1">
        <v>42639</v>
      </c>
      <c r="B438">
        <v>153.550003</v>
      </c>
    </row>
    <row r="439" spans="1:2" x14ac:dyDescent="0.35">
      <c r="A439" s="1">
        <v>42640</v>
      </c>
      <c r="B439">
        <v>153.699997</v>
      </c>
    </row>
    <row r="440" spans="1:2" x14ac:dyDescent="0.35">
      <c r="A440" s="1">
        <v>42641</v>
      </c>
      <c r="B440">
        <v>153.10000600000001</v>
      </c>
    </row>
    <row r="441" spans="1:2" x14ac:dyDescent="0.35">
      <c r="A441" s="1">
        <v>42642</v>
      </c>
      <c r="B441">
        <v>150.14999399999999</v>
      </c>
    </row>
    <row r="442" spans="1:2" x14ac:dyDescent="0.35">
      <c r="A442" s="1">
        <v>42643</v>
      </c>
      <c r="B442">
        <v>151.550003</v>
      </c>
    </row>
    <row r="443" spans="1:2" x14ac:dyDescent="0.35">
      <c r="A443" s="1">
        <v>42646</v>
      </c>
      <c r="B443">
        <v>147.550003</v>
      </c>
    </row>
    <row r="444" spans="1:2" x14ac:dyDescent="0.35">
      <c r="A444" s="1">
        <v>42647</v>
      </c>
      <c r="B444">
        <v>147.449997</v>
      </c>
    </row>
    <row r="445" spans="1:2" x14ac:dyDescent="0.35">
      <c r="A445" s="1">
        <v>42648</v>
      </c>
      <c r="B445">
        <v>148.199997</v>
      </c>
    </row>
    <row r="446" spans="1:2" x14ac:dyDescent="0.35">
      <c r="A446" s="1">
        <v>42649</v>
      </c>
      <c r="B446">
        <v>146.39999399999999</v>
      </c>
    </row>
    <row r="447" spans="1:2" x14ac:dyDescent="0.35">
      <c r="A447" s="1">
        <v>42650</v>
      </c>
      <c r="B447">
        <v>148</v>
      </c>
    </row>
    <row r="448" spans="1:2" x14ac:dyDescent="0.35">
      <c r="A448" s="1">
        <v>42654</v>
      </c>
      <c r="B448">
        <v>150.800003</v>
      </c>
    </row>
    <row r="449" spans="1:2" x14ac:dyDescent="0.35">
      <c r="A449" s="1">
        <v>42655</v>
      </c>
      <c r="B449">
        <v>152.10000600000001</v>
      </c>
    </row>
    <row r="450" spans="1:2" x14ac:dyDescent="0.35">
      <c r="A450" s="1">
        <v>42656</v>
      </c>
      <c r="B450">
        <v>152.699997</v>
      </c>
    </row>
    <row r="451" spans="1:2" x14ac:dyDescent="0.35">
      <c r="A451" s="1">
        <v>42657</v>
      </c>
      <c r="B451">
        <v>155.39999399999999</v>
      </c>
    </row>
    <row r="452" spans="1:2" x14ac:dyDescent="0.35">
      <c r="A452" s="1">
        <v>42660</v>
      </c>
      <c r="B452">
        <v>157.10000600000001</v>
      </c>
    </row>
    <row r="453" spans="1:2" x14ac:dyDescent="0.35">
      <c r="A453" s="1">
        <v>42661</v>
      </c>
      <c r="B453">
        <v>158.75</v>
      </c>
    </row>
    <row r="454" spans="1:2" x14ac:dyDescent="0.35">
      <c r="A454" s="1">
        <v>42662</v>
      </c>
      <c r="B454">
        <v>157.85000600000001</v>
      </c>
    </row>
    <row r="455" spans="1:2" x14ac:dyDescent="0.35">
      <c r="A455" s="1">
        <v>42663</v>
      </c>
      <c r="B455">
        <v>155.89999399999999</v>
      </c>
    </row>
    <row r="456" spans="1:2" x14ac:dyDescent="0.35">
      <c r="A456" s="1">
        <v>42664</v>
      </c>
      <c r="B456">
        <v>156.10000600000001</v>
      </c>
    </row>
    <row r="457" spans="1:2" x14ac:dyDescent="0.35">
      <c r="A457" s="1">
        <v>42667</v>
      </c>
      <c r="B457">
        <v>157.89999399999999</v>
      </c>
    </row>
    <row r="458" spans="1:2" x14ac:dyDescent="0.35">
      <c r="A458" s="1">
        <v>42668</v>
      </c>
      <c r="B458">
        <v>164.5</v>
      </c>
    </row>
    <row r="459" spans="1:2" x14ac:dyDescent="0.35">
      <c r="A459" s="1">
        <v>42669</v>
      </c>
      <c r="B459">
        <v>163.699997</v>
      </c>
    </row>
    <row r="460" spans="1:2" x14ac:dyDescent="0.35">
      <c r="A460" s="1">
        <v>42670</v>
      </c>
      <c r="B460">
        <v>164.800003</v>
      </c>
    </row>
    <row r="461" spans="1:2" x14ac:dyDescent="0.35">
      <c r="A461" s="1">
        <v>42671</v>
      </c>
      <c r="B461">
        <v>165.5</v>
      </c>
    </row>
    <row r="462" spans="1:2" x14ac:dyDescent="0.35">
      <c r="A462" s="1">
        <v>42674</v>
      </c>
      <c r="B462">
        <v>164.14999399999999</v>
      </c>
    </row>
    <row r="463" spans="1:2" x14ac:dyDescent="0.35">
      <c r="A463" s="1">
        <v>42675</v>
      </c>
      <c r="B463">
        <v>161.449997</v>
      </c>
    </row>
    <row r="464" spans="1:2" x14ac:dyDescent="0.35">
      <c r="A464" s="1">
        <v>42676</v>
      </c>
      <c r="B464">
        <v>162.89999399999999</v>
      </c>
    </row>
    <row r="465" spans="1:2" x14ac:dyDescent="0.35">
      <c r="A465" s="1">
        <v>42677</v>
      </c>
      <c r="B465">
        <v>165.64999399999999</v>
      </c>
    </row>
    <row r="466" spans="1:2" x14ac:dyDescent="0.35">
      <c r="A466" s="1">
        <v>42678</v>
      </c>
      <c r="B466">
        <v>171.35000600000001</v>
      </c>
    </row>
    <row r="467" spans="1:2" x14ac:dyDescent="0.35">
      <c r="A467" s="1">
        <v>42681</v>
      </c>
      <c r="B467">
        <v>174.35000600000001</v>
      </c>
    </row>
    <row r="468" spans="1:2" x14ac:dyDescent="0.35">
      <c r="A468" s="1">
        <v>42682</v>
      </c>
      <c r="B468">
        <v>167.5</v>
      </c>
    </row>
    <row r="469" spans="1:2" x14ac:dyDescent="0.35">
      <c r="A469" s="1">
        <v>42683</v>
      </c>
      <c r="B469">
        <v>170.10000600000001</v>
      </c>
    </row>
    <row r="470" spans="1:2" x14ac:dyDescent="0.35">
      <c r="A470" s="1">
        <v>42684</v>
      </c>
      <c r="B470">
        <v>161.85000600000001</v>
      </c>
    </row>
    <row r="471" spans="1:2" x14ac:dyDescent="0.35">
      <c r="A471" s="1">
        <v>42688</v>
      </c>
      <c r="B471">
        <v>161.800003</v>
      </c>
    </row>
    <row r="472" spans="1:2" x14ac:dyDescent="0.35">
      <c r="A472" s="1">
        <v>42689</v>
      </c>
      <c r="B472">
        <v>161.800003</v>
      </c>
    </row>
    <row r="473" spans="1:2" x14ac:dyDescent="0.35">
      <c r="A473" s="1">
        <v>42690</v>
      </c>
      <c r="B473">
        <v>161.25</v>
      </c>
    </row>
    <row r="474" spans="1:2" x14ac:dyDescent="0.35">
      <c r="A474" s="1">
        <v>42691</v>
      </c>
      <c r="B474">
        <v>159.300003</v>
      </c>
    </row>
    <row r="475" spans="1:2" x14ac:dyDescent="0.35">
      <c r="A475" s="1">
        <v>42692</v>
      </c>
      <c r="B475">
        <v>157.85000600000001</v>
      </c>
    </row>
    <row r="476" spans="1:2" x14ac:dyDescent="0.35">
      <c r="A476" s="1">
        <v>42695</v>
      </c>
      <c r="B476">
        <v>158.64999399999999</v>
      </c>
    </row>
    <row r="477" spans="1:2" x14ac:dyDescent="0.35">
      <c r="A477" s="1">
        <v>42696</v>
      </c>
      <c r="B477">
        <v>157.25</v>
      </c>
    </row>
    <row r="478" spans="1:2" x14ac:dyDescent="0.35">
      <c r="A478" s="1">
        <v>42697</v>
      </c>
      <c r="B478">
        <v>154.64999399999999</v>
      </c>
    </row>
    <row r="479" spans="1:2" x14ac:dyDescent="0.35">
      <c r="A479" s="1">
        <v>42699</v>
      </c>
      <c r="B479">
        <v>152.300003</v>
      </c>
    </row>
    <row r="480" spans="1:2" x14ac:dyDescent="0.35">
      <c r="A480" s="1">
        <v>42702</v>
      </c>
      <c r="B480">
        <v>153</v>
      </c>
    </row>
    <row r="481" spans="1:2" x14ac:dyDescent="0.35">
      <c r="A481" s="1">
        <v>42703</v>
      </c>
      <c r="B481">
        <v>149.89999399999999</v>
      </c>
    </row>
    <row r="482" spans="1:2" x14ac:dyDescent="0.35">
      <c r="A482" s="1">
        <v>42704</v>
      </c>
      <c r="B482">
        <v>147.5</v>
      </c>
    </row>
    <row r="483" spans="1:2" x14ac:dyDescent="0.35">
      <c r="A483" s="1">
        <v>42705</v>
      </c>
      <c r="B483">
        <v>141.800003</v>
      </c>
    </row>
    <row r="484" spans="1:2" x14ac:dyDescent="0.35">
      <c r="A484" s="1">
        <v>42706</v>
      </c>
      <c r="B484">
        <v>141.199997</v>
      </c>
    </row>
    <row r="485" spans="1:2" x14ac:dyDescent="0.35">
      <c r="A485" s="1">
        <v>42709</v>
      </c>
      <c r="B485">
        <v>140.199997</v>
      </c>
    </row>
    <row r="486" spans="1:2" x14ac:dyDescent="0.35">
      <c r="A486" s="1">
        <v>42710</v>
      </c>
      <c r="B486">
        <v>137.949997</v>
      </c>
    </row>
    <row r="487" spans="1:2" x14ac:dyDescent="0.35">
      <c r="A487" s="1">
        <v>42711</v>
      </c>
      <c r="B487">
        <v>137.89999399999999</v>
      </c>
    </row>
    <row r="488" spans="1:2" x14ac:dyDescent="0.35">
      <c r="A488" s="1">
        <v>42712</v>
      </c>
      <c r="B488">
        <v>137.60000600000001</v>
      </c>
    </row>
    <row r="489" spans="1:2" x14ac:dyDescent="0.35">
      <c r="A489" s="1">
        <v>42713</v>
      </c>
      <c r="B489">
        <v>135.550003</v>
      </c>
    </row>
    <row r="490" spans="1:2" x14ac:dyDescent="0.35">
      <c r="A490" s="1">
        <v>42716</v>
      </c>
      <c r="B490">
        <v>138.050003</v>
      </c>
    </row>
    <row r="491" spans="1:2" x14ac:dyDescent="0.35">
      <c r="A491" s="1">
        <v>42717</v>
      </c>
      <c r="B491">
        <v>138.89999399999999</v>
      </c>
    </row>
    <row r="492" spans="1:2" x14ac:dyDescent="0.35">
      <c r="A492" s="1">
        <v>42718</v>
      </c>
      <c r="B492">
        <v>140.25</v>
      </c>
    </row>
    <row r="493" spans="1:2" x14ac:dyDescent="0.35">
      <c r="A493" s="1">
        <v>42719</v>
      </c>
      <c r="B493">
        <v>138.300003</v>
      </c>
    </row>
    <row r="494" spans="1:2" x14ac:dyDescent="0.35">
      <c r="A494" s="1">
        <v>42720</v>
      </c>
      <c r="B494">
        <v>138.199997</v>
      </c>
    </row>
    <row r="495" spans="1:2" x14ac:dyDescent="0.35">
      <c r="A495" s="1">
        <v>42723</v>
      </c>
      <c r="B495">
        <v>141.199997</v>
      </c>
    </row>
    <row r="496" spans="1:2" x14ac:dyDescent="0.35">
      <c r="A496" s="1">
        <v>42724</v>
      </c>
      <c r="B496">
        <v>143.85000600000001</v>
      </c>
    </row>
    <row r="497" spans="1:2" x14ac:dyDescent="0.35">
      <c r="A497" s="1">
        <v>42725</v>
      </c>
      <c r="B497">
        <v>144.550003</v>
      </c>
    </row>
    <row r="498" spans="1:2" x14ac:dyDescent="0.35">
      <c r="A498" s="1">
        <v>42726</v>
      </c>
      <c r="B498">
        <v>139.10000600000001</v>
      </c>
    </row>
    <row r="499" spans="1:2" x14ac:dyDescent="0.35">
      <c r="A499" s="1">
        <v>42727</v>
      </c>
      <c r="B499">
        <v>136.14999399999999</v>
      </c>
    </row>
    <row r="500" spans="1:2" x14ac:dyDescent="0.35">
      <c r="A500" s="1">
        <v>42731</v>
      </c>
      <c r="B500">
        <v>134.199997</v>
      </c>
    </row>
    <row r="501" spans="1:2" x14ac:dyDescent="0.35">
      <c r="A501" s="1">
        <v>42732</v>
      </c>
      <c r="B501">
        <v>133.5</v>
      </c>
    </row>
    <row r="502" spans="1:2" x14ac:dyDescent="0.35">
      <c r="A502" s="1">
        <v>42733</v>
      </c>
      <c r="B502">
        <v>135.449997</v>
      </c>
    </row>
    <row r="503" spans="1:2" x14ac:dyDescent="0.35">
      <c r="A503" s="1">
        <v>42734</v>
      </c>
      <c r="B503">
        <v>137.050003</v>
      </c>
    </row>
    <row r="504" spans="1:2" x14ac:dyDescent="0.35">
      <c r="A504" s="1">
        <v>42738</v>
      </c>
      <c r="B504">
        <v>137.39999399999999</v>
      </c>
    </row>
    <row r="505" spans="1:2" x14ac:dyDescent="0.35">
      <c r="A505" s="1">
        <v>42739</v>
      </c>
      <c r="B505">
        <v>141.800003</v>
      </c>
    </row>
    <row r="506" spans="1:2" x14ac:dyDescent="0.35">
      <c r="A506" s="1">
        <v>42740</v>
      </c>
      <c r="B506">
        <v>143.75</v>
      </c>
    </row>
    <row r="507" spans="1:2" x14ac:dyDescent="0.35">
      <c r="A507" s="1">
        <v>42741</v>
      </c>
      <c r="B507">
        <v>142.85000600000001</v>
      </c>
    </row>
    <row r="508" spans="1:2" x14ac:dyDescent="0.35">
      <c r="A508" s="1">
        <v>42744</v>
      </c>
      <c r="B508">
        <v>144.199997</v>
      </c>
    </row>
    <row r="509" spans="1:2" x14ac:dyDescent="0.35">
      <c r="A509" s="1">
        <v>42745</v>
      </c>
      <c r="B509">
        <v>147.699997</v>
      </c>
    </row>
    <row r="510" spans="1:2" x14ac:dyDescent="0.35">
      <c r="A510" s="1">
        <v>42746</v>
      </c>
      <c r="B510">
        <v>149</v>
      </c>
    </row>
    <row r="511" spans="1:2" x14ac:dyDescent="0.35">
      <c r="A511" s="1">
        <v>42747</v>
      </c>
      <c r="B511">
        <v>149.60000600000001</v>
      </c>
    </row>
    <row r="512" spans="1:2" x14ac:dyDescent="0.35">
      <c r="A512" s="1">
        <v>42748</v>
      </c>
      <c r="B512">
        <v>149.300003</v>
      </c>
    </row>
    <row r="513" spans="1:2" x14ac:dyDescent="0.35">
      <c r="A513" s="1">
        <v>42752</v>
      </c>
      <c r="B513">
        <v>149.89999399999999</v>
      </c>
    </row>
    <row r="514" spans="1:2" x14ac:dyDescent="0.35">
      <c r="A514" s="1">
        <v>42753</v>
      </c>
      <c r="B514">
        <v>149.199997</v>
      </c>
    </row>
    <row r="515" spans="1:2" x14ac:dyDescent="0.35">
      <c r="A515" s="1">
        <v>42754</v>
      </c>
      <c r="B515">
        <v>150.75</v>
      </c>
    </row>
    <row r="516" spans="1:2" x14ac:dyDescent="0.35">
      <c r="A516" s="1">
        <v>42755</v>
      </c>
      <c r="B516">
        <v>153.199997</v>
      </c>
    </row>
    <row r="517" spans="1:2" x14ac:dyDescent="0.35">
      <c r="A517" s="1">
        <v>42758</v>
      </c>
      <c r="B517">
        <v>155.39999399999999</v>
      </c>
    </row>
    <row r="518" spans="1:2" x14ac:dyDescent="0.35">
      <c r="A518" s="1">
        <v>42759</v>
      </c>
      <c r="B518">
        <v>152.35000600000001</v>
      </c>
    </row>
    <row r="519" spans="1:2" x14ac:dyDescent="0.35">
      <c r="A519" s="1">
        <v>42760</v>
      </c>
      <c r="B519">
        <v>152.89999399999999</v>
      </c>
    </row>
    <row r="520" spans="1:2" x14ac:dyDescent="0.35">
      <c r="A520" s="1">
        <v>42761</v>
      </c>
      <c r="B520">
        <v>151.449997</v>
      </c>
    </row>
    <row r="521" spans="1:2" x14ac:dyDescent="0.35">
      <c r="A521" s="1">
        <v>42762</v>
      </c>
      <c r="B521">
        <v>152.39999399999999</v>
      </c>
    </row>
    <row r="522" spans="1:2" x14ac:dyDescent="0.35">
      <c r="A522" s="1">
        <v>42765</v>
      </c>
      <c r="B522">
        <v>151.14999399999999</v>
      </c>
    </row>
    <row r="523" spans="1:2" x14ac:dyDescent="0.35">
      <c r="A523" s="1">
        <v>42766</v>
      </c>
      <c r="B523">
        <v>149.550003</v>
      </c>
    </row>
    <row r="524" spans="1:2" x14ac:dyDescent="0.35">
      <c r="A524" s="1">
        <v>42767</v>
      </c>
      <c r="B524">
        <v>150.14999399999999</v>
      </c>
    </row>
    <row r="525" spans="1:2" x14ac:dyDescent="0.35">
      <c r="A525" s="1">
        <v>42768</v>
      </c>
      <c r="B525">
        <v>145.949997</v>
      </c>
    </row>
    <row r="526" spans="1:2" x14ac:dyDescent="0.35">
      <c r="A526" s="1">
        <v>42769</v>
      </c>
      <c r="B526">
        <v>146.25</v>
      </c>
    </row>
    <row r="527" spans="1:2" x14ac:dyDescent="0.35">
      <c r="A527" s="1">
        <v>42772</v>
      </c>
      <c r="B527">
        <v>144.199997</v>
      </c>
    </row>
    <row r="528" spans="1:2" x14ac:dyDescent="0.35">
      <c r="A528" s="1">
        <v>42773</v>
      </c>
      <c r="B528">
        <v>142.60000600000001</v>
      </c>
    </row>
    <row r="529" spans="1:2" x14ac:dyDescent="0.35">
      <c r="A529" s="1">
        <v>42774</v>
      </c>
      <c r="B529">
        <v>142.89999399999999</v>
      </c>
    </row>
    <row r="530" spans="1:2" x14ac:dyDescent="0.35">
      <c r="A530" s="1">
        <v>42775</v>
      </c>
      <c r="B530">
        <v>145.199997</v>
      </c>
    </row>
    <row r="531" spans="1:2" x14ac:dyDescent="0.35">
      <c r="A531" s="1">
        <v>42776</v>
      </c>
      <c r="B531">
        <v>145.75</v>
      </c>
    </row>
    <row r="532" spans="1:2" x14ac:dyDescent="0.35">
      <c r="A532" s="1">
        <v>42779</v>
      </c>
      <c r="B532">
        <v>144.25</v>
      </c>
    </row>
    <row r="533" spans="1:2" x14ac:dyDescent="0.35">
      <c r="A533" s="1">
        <v>42780</v>
      </c>
      <c r="B533">
        <v>143.64999399999999</v>
      </c>
    </row>
    <row r="534" spans="1:2" x14ac:dyDescent="0.35">
      <c r="A534" s="1">
        <v>42781</v>
      </c>
      <c r="B534">
        <v>144.5</v>
      </c>
    </row>
    <row r="535" spans="1:2" x14ac:dyDescent="0.35">
      <c r="A535" s="1">
        <v>42782</v>
      </c>
      <c r="B535">
        <v>146.300003</v>
      </c>
    </row>
    <row r="536" spans="1:2" x14ac:dyDescent="0.35">
      <c r="A536" s="1">
        <v>42783</v>
      </c>
      <c r="B536">
        <v>147.800003</v>
      </c>
    </row>
    <row r="537" spans="1:2" x14ac:dyDescent="0.35">
      <c r="A537" s="1">
        <v>42787</v>
      </c>
      <c r="B537">
        <v>150.35000600000001</v>
      </c>
    </row>
    <row r="538" spans="1:2" x14ac:dyDescent="0.35">
      <c r="A538" s="1">
        <v>42788</v>
      </c>
      <c r="B538">
        <v>149.199997</v>
      </c>
    </row>
    <row r="539" spans="1:2" x14ac:dyDescent="0.35">
      <c r="A539" s="1">
        <v>42789</v>
      </c>
      <c r="B539">
        <v>147.85000600000001</v>
      </c>
    </row>
    <row r="540" spans="1:2" x14ac:dyDescent="0.35">
      <c r="A540" s="1">
        <v>42790</v>
      </c>
      <c r="B540">
        <v>144.39999399999999</v>
      </c>
    </row>
    <row r="541" spans="1:2" x14ac:dyDescent="0.35">
      <c r="A541" s="1">
        <v>42793</v>
      </c>
      <c r="B541">
        <v>139.10000600000001</v>
      </c>
    </row>
    <row r="542" spans="1:2" x14ac:dyDescent="0.35">
      <c r="A542" s="1">
        <v>42794</v>
      </c>
      <c r="B542">
        <v>140.699997</v>
      </c>
    </row>
    <row r="543" spans="1:2" x14ac:dyDescent="0.35">
      <c r="A543" s="1">
        <v>42795</v>
      </c>
      <c r="B543">
        <v>142.64999399999999</v>
      </c>
    </row>
    <row r="544" spans="1:2" x14ac:dyDescent="0.35">
      <c r="A544" s="1">
        <v>42796</v>
      </c>
      <c r="B544">
        <v>142.199997</v>
      </c>
    </row>
    <row r="545" spans="1:2" x14ac:dyDescent="0.35">
      <c r="A545" s="1">
        <v>42797</v>
      </c>
      <c r="B545">
        <v>141.25</v>
      </c>
    </row>
    <row r="546" spans="1:2" x14ac:dyDescent="0.35">
      <c r="A546" s="1">
        <v>42800</v>
      </c>
      <c r="B546">
        <v>139.64999399999999</v>
      </c>
    </row>
    <row r="547" spans="1:2" x14ac:dyDescent="0.35">
      <c r="A547" s="1">
        <v>42801</v>
      </c>
      <c r="B547">
        <v>139</v>
      </c>
    </row>
    <row r="548" spans="1:2" x14ac:dyDescent="0.35">
      <c r="A548" s="1">
        <v>42802</v>
      </c>
      <c r="B548">
        <v>140.050003</v>
      </c>
    </row>
    <row r="549" spans="1:2" x14ac:dyDescent="0.35">
      <c r="A549" s="1">
        <v>42803</v>
      </c>
      <c r="B549">
        <v>138.75</v>
      </c>
    </row>
    <row r="550" spans="1:2" x14ac:dyDescent="0.35">
      <c r="A550" s="1">
        <v>42804</v>
      </c>
      <c r="B550">
        <v>139.64999399999999</v>
      </c>
    </row>
    <row r="551" spans="1:2" x14ac:dyDescent="0.35">
      <c r="A551" s="1">
        <v>42807</v>
      </c>
      <c r="B551">
        <v>140.5</v>
      </c>
    </row>
    <row r="552" spans="1:2" x14ac:dyDescent="0.35">
      <c r="A552" s="1">
        <v>42808</v>
      </c>
      <c r="B552">
        <v>139.60000600000001</v>
      </c>
    </row>
    <row r="553" spans="1:2" x14ac:dyDescent="0.35">
      <c r="A553" s="1">
        <v>42809</v>
      </c>
      <c r="B553">
        <v>139.199997</v>
      </c>
    </row>
    <row r="554" spans="1:2" x14ac:dyDescent="0.35">
      <c r="A554" s="1">
        <v>42810</v>
      </c>
      <c r="B554">
        <v>139.75</v>
      </c>
    </row>
    <row r="555" spans="1:2" x14ac:dyDescent="0.35">
      <c r="A555" s="1">
        <v>42811</v>
      </c>
      <c r="B555">
        <v>140.800003</v>
      </c>
    </row>
    <row r="556" spans="1:2" x14ac:dyDescent="0.35">
      <c r="A556" s="1">
        <v>42814</v>
      </c>
      <c r="B556">
        <v>144</v>
      </c>
    </row>
    <row r="557" spans="1:2" x14ac:dyDescent="0.35">
      <c r="A557" s="1">
        <v>42815</v>
      </c>
      <c r="B557">
        <v>143.5</v>
      </c>
    </row>
    <row r="558" spans="1:2" x14ac:dyDescent="0.35">
      <c r="A558" s="1">
        <v>42816</v>
      </c>
      <c r="B558">
        <v>141.699997</v>
      </c>
    </row>
    <row r="559" spans="1:2" x14ac:dyDescent="0.35">
      <c r="A559" s="1">
        <v>42817</v>
      </c>
      <c r="B559">
        <v>140.5</v>
      </c>
    </row>
    <row r="560" spans="1:2" x14ac:dyDescent="0.35">
      <c r="A560" s="1">
        <v>42818</v>
      </c>
      <c r="B560">
        <v>137.60000600000001</v>
      </c>
    </row>
    <row r="561" spans="1:2" x14ac:dyDescent="0.35">
      <c r="A561" s="1">
        <v>42821</v>
      </c>
      <c r="B561">
        <v>139.199997</v>
      </c>
    </row>
    <row r="562" spans="1:2" x14ac:dyDescent="0.35">
      <c r="A562" s="1">
        <v>42822</v>
      </c>
      <c r="B562">
        <v>138.85000600000001</v>
      </c>
    </row>
    <row r="563" spans="1:2" x14ac:dyDescent="0.35">
      <c r="A563" s="1">
        <v>42823</v>
      </c>
      <c r="B563">
        <v>139.300003</v>
      </c>
    </row>
    <row r="564" spans="1:2" x14ac:dyDescent="0.35">
      <c r="A564" s="1">
        <v>42824</v>
      </c>
      <c r="B564">
        <v>139.300003</v>
      </c>
    </row>
    <row r="565" spans="1:2" x14ac:dyDescent="0.35">
      <c r="A565" s="1">
        <v>42825</v>
      </c>
      <c r="B565">
        <v>139.300003</v>
      </c>
    </row>
    <row r="566" spans="1:2" x14ac:dyDescent="0.35">
      <c r="A566" s="1">
        <v>42828</v>
      </c>
      <c r="B566">
        <v>137.85000600000001</v>
      </c>
    </row>
    <row r="567" spans="1:2" x14ac:dyDescent="0.35">
      <c r="A567" s="1">
        <v>42829</v>
      </c>
      <c r="B567">
        <v>137.75</v>
      </c>
    </row>
    <row r="568" spans="1:2" x14ac:dyDescent="0.35">
      <c r="A568" s="1">
        <v>42830</v>
      </c>
      <c r="B568">
        <v>137.300003</v>
      </c>
    </row>
    <row r="569" spans="1:2" x14ac:dyDescent="0.35">
      <c r="A569" s="1">
        <v>42831</v>
      </c>
      <c r="B569">
        <v>137.75</v>
      </c>
    </row>
    <row r="570" spans="1:2" x14ac:dyDescent="0.35">
      <c r="A570" s="1">
        <v>42832</v>
      </c>
      <c r="B570">
        <v>140.050003</v>
      </c>
    </row>
    <row r="571" spans="1:2" x14ac:dyDescent="0.35">
      <c r="A571" s="1">
        <v>42835</v>
      </c>
      <c r="B571">
        <v>139.85000600000001</v>
      </c>
    </row>
    <row r="572" spans="1:2" x14ac:dyDescent="0.35">
      <c r="A572" s="1">
        <v>42836</v>
      </c>
      <c r="B572">
        <v>140.199997</v>
      </c>
    </row>
    <row r="573" spans="1:2" x14ac:dyDescent="0.35">
      <c r="A573" s="1">
        <v>42837</v>
      </c>
      <c r="B573">
        <v>138.300003</v>
      </c>
    </row>
    <row r="574" spans="1:2" x14ac:dyDescent="0.35">
      <c r="A574" s="1">
        <v>42838</v>
      </c>
      <c r="B574">
        <v>138.89999399999999</v>
      </c>
    </row>
    <row r="575" spans="1:2" x14ac:dyDescent="0.35">
      <c r="A575" s="1">
        <v>42842</v>
      </c>
      <c r="B575">
        <v>141.10000600000001</v>
      </c>
    </row>
    <row r="576" spans="1:2" x14ac:dyDescent="0.35">
      <c r="A576" s="1">
        <v>42843</v>
      </c>
      <c r="B576">
        <v>142.89999399999999</v>
      </c>
    </row>
    <row r="577" spans="1:2" x14ac:dyDescent="0.35">
      <c r="A577" s="1">
        <v>42844</v>
      </c>
      <c r="B577">
        <v>138</v>
      </c>
    </row>
    <row r="578" spans="1:2" x14ac:dyDescent="0.35">
      <c r="A578" s="1">
        <v>42845</v>
      </c>
      <c r="B578">
        <v>131.64999399999999</v>
      </c>
    </row>
    <row r="579" spans="1:2" x14ac:dyDescent="0.35">
      <c r="A579" s="1">
        <v>42846</v>
      </c>
      <c r="B579">
        <v>129.85000600000001</v>
      </c>
    </row>
    <row r="580" spans="1:2" x14ac:dyDescent="0.35">
      <c r="A580" s="1">
        <v>42849</v>
      </c>
      <c r="B580">
        <v>129.5</v>
      </c>
    </row>
    <row r="581" spans="1:2" x14ac:dyDescent="0.35">
      <c r="A581" s="1">
        <v>42850</v>
      </c>
      <c r="B581">
        <v>129.89999399999999</v>
      </c>
    </row>
    <row r="582" spans="1:2" x14ac:dyDescent="0.35">
      <c r="A582" s="1">
        <v>42851</v>
      </c>
      <c r="B582">
        <v>128.14999399999999</v>
      </c>
    </row>
    <row r="583" spans="1:2" x14ac:dyDescent="0.35">
      <c r="A583" s="1">
        <v>42852</v>
      </c>
      <c r="B583">
        <v>127.099998</v>
      </c>
    </row>
    <row r="584" spans="1:2" x14ac:dyDescent="0.35">
      <c r="A584" s="1">
        <v>42853</v>
      </c>
      <c r="B584">
        <v>131.050003</v>
      </c>
    </row>
    <row r="585" spans="1:2" x14ac:dyDescent="0.35">
      <c r="A585" s="1">
        <v>42856</v>
      </c>
      <c r="B585">
        <v>133.60000600000001</v>
      </c>
    </row>
    <row r="586" spans="1:2" x14ac:dyDescent="0.35">
      <c r="A586" s="1">
        <v>42858</v>
      </c>
      <c r="B586">
        <v>135</v>
      </c>
    </row>
    <row r="587" spans="1:2" x14ac:dyDescent="0.35">
      <c r="A587" s="1">
        <v>42859</v>
      </c>
      <c r="B587">
        <v>132.699997</v>
      </c>
    </row>
    <row r="588" spans="1:2" x14ac:dyDescent="0.35">
      <c r="A588" s="1">
        <v>42860</v>
      </c>
      <c r="B588">
        <v>133.10000600000001</v>
      </c>
    </row>
    <row r="589" spans="1:2" x14ac:dyDescent="0.35">
      <c r="A589" s="1">
        <v>42863</v>
      </c>
      <c r="B589">
        <v>134.550003</v>
      </c>
    </row>
    <row r="590" spans="1:2" x14ac:dyDescent="0.35">
      <c r="A590" s="1">
        <v>42864</v>
      </c>
      <c r="B590">
        <v>132.800003</v>
      </c>
    </row>
    <row r="591" spans="1:2" x14ac:dyDescent="0.35">
      <c r="A591" s="1">
        <v>42865</v>
      </c>
      <c r="B591">
        <v>134.300003</v>
      </c>
    </row>
    <row r="592" spans="1:2" x14ac:dyDescent="0.35">
      <c r="A592" s="1">
        <v>42866</v>
      </c>
      <c r="B592">
        <v>131.89999399999999</v>
      </c>
    </row>
    <row r="593" spans="1:2" x14ac:dyDescent="0.35">
      <c r="A593" s="1">
        <v>42867</v>
      </c>
      <c r="B593">
        <v>132.60000600000001</v>
      </c>
    </row>
    <row r="594" spans="1:2" x14ac:dyDescent="0.35">
      <c r="A594" s="1">
        <v>42870</v>
      </c>
      <c r="B594">
        <v>131.25</v>
      </c>
    </row>
    <row r="595" spans="1:2" x14ac:dyDescent="0.35">
      <c r="A595" s="1">
        <v>42871</v>
      </c>
      <c r="B595">
        <v>129.25</v>
      </c>
    </row>
    <row r="596" spans="1:2" x14ac:dyDescent="0.35">
      <c r="A596" s="1">
        <v>42872</v>
      </c>
      <c r="B596">
        <v>132.199997</v>
      </c>
    </row>
    <row r="597" spans="1:2" x14ac:dyDescent="0.35">
      <c r="A597" s="1">
        <v>42873</v>
      </c>
      <c r="B597">
        <v>127.400002</v>
      </c>
    </row>
    <row r="598" spans="1:2" x14ac:dyDescent="0.35">
      <c r="A598" s="1">
        <v>42874</v>
      </c>
      <c r="B598">
        <v>132.10000600000001</v>
      </c>
    </row>
    <row r="599" spans="1:2" x14ac:dyDescent="0.35">
      <c r="A599" s="1">
        <v>42877</v>
      </c>
      <c r="B599">
        <v>130.60000600000001</v>
      </c>
    </row>
    <row r="600" spans="1:2" x14ac:dyDescent="0.35">
      <c r="A600" s="1">
        <v>42878</v>
      </c>
      <c r="B600">
        <v>130.25</v>
      </c>
    </row>
    <row r="601" spans="1:2" x14ac:dyDescent="0.35">
      <c r="A601" s="1">
        <v>42879</v>
      </c>
      <c r="B601">
        <v>128.550003</v>
      </c>
    </row>
    <row r="602" spans="1:2" x14ac:dyDescent="0.35">
      <c r="A602" s="1">
        <v>42880</v>
      </c>
      <c r="B602">
        <v>129.300003</v>
      </c>
    </row>
    <row r="603" spans="1:2" x14ac:dyDescent="0.35">
      <c r="A603" s="1">
        <v>42881</v>
      </c>
      <c r="B603">
        <v>131.199997</v>
      </c>
    </row>
    <row r="604" spans="1:2" x14ac:dyDescent="0.35">
      <c r="A604" s="1">
        <v>42885</v>
      </c>
      <c r="B604">
        <v>132.10000600000001</v>
      </c>
    </row>
    <row r="605" spans="1:2" x14ac:dyDescent="0.35">
      <c r="A605" s="1">
        <v>42886</v>
      </c>
      <c r="B605">
        <v>129.35000600000001</v>
      </c>
    </row>
    <row r="606" spans="1:2" x14ac:dyDescent="0.35">
      <c r="A606" s="1">
        <v>42887</v>
      </c>
      <c r="B606">
        <v>127.699997</v>
      </c>
    </row>
    <row r="607" spans="1:2" x14ac:dyDescent="0.35">
      <c r="A607" s="1">
        <v>42888</v>
      </c>
      <c r="B607">
        <v>125.550003</v>
      </c>
    </row>
    <row r="608" spans="1:2" x14ac:dyDescent="0.35">
      <c r="A608" s="1">
        <v>42891</v>
      </c>
      <c r="B608">
        <v>128.449997</v>
      </c>
    </row>
    <row r="609" spans="1:2" x14ac:dyDescent="0.35">
      <c r="A609" s="1">
        <v>42892</v>
      </c>
      <c r="B609">
        <v>125.550003</v>
      </c>
    </row>
    <row r="610" spans="1:2" x14ac:dyDescent="0.35">
      <c r="A610" s="1">
        <v>42893</v>
      </c>
      <c r="B610">
        <v>125.75</v>
      </c>
    </row>
    <row r="611" spans="1:2" x14ac:dyDescent="0.35">
      <c r="A611" s="1">
        <v>42894</v>
      </c>
      <c r="B611">
        <v>126.349998</v>
      </c>
    </row>
    <row r="612" spans="1:2" x14ac:dyDescent="0.35">
      <c r="A612" s="1">
        <v>42895</v>
      </c>
      <c r="B612">
        <v>126.550003</v>
      </c>
    </row>
    <row r="613" spans="1:2" x14ac:dyDescent="0.35">
      <c r="A613" s="1">
        <v>42898</v>
      </c>
      <c r="B613">
        <v>127.599998</v>
      </c>
    </row>
    <row r="614" spans="1:2" x14ac:dyDescent="0.35">
      <c r="A614" s="1">
        <v>42899</v>
      </c>
      <c r="B614">
        <v>126.400002</v>
      </c>
    </row>
    <row r="615" spans="1:2" x14ac:dyDescent="0.35">
      <c r="A615" s="1">
        <v>42900</v>
      </c>
      <c r="B615">
        <v>125.550003</v>
      </c>
    </row>
    <row r="616" spans="1:2" x14ac:dyDescent="0.35">
      <c r="A616" s="1">
        <v>42901</v>
      </c>
      <c r="B616">
        <v>125.800003</v>
      </c>
    </row>
    <row r="617" spans="1:2" x14ac:dyDescent="0.35">
      <c r="A617" s="1">
        <v>42902</v>
      </c>
      <c r="B617">
        <v>123.550003</v>
      </c>
    </row>
    <row r="618" spans="1:2" x14ac:dyDescent="0.35">
      <c r="A618" s="1">
        <v>42905</v>
      </c>
      <c r="B618">
        <v>124.199997</v>
      </c>
    </row>
    <row r="619" spans="1:2" x14ac:dyDescent="0.35">
      <c r="A619" s="1">
        <v>42906</v>
      </c>
      <c r="B619">
        <v>121.949997</v>
      </c>
    </row>
    <row r="620" spans="1:2" x14ac:dyDescent="0.35">
      <c r="A620" s="1">
        <v>42907</v>
      </c>
      <c r="B620">
        <v>119.349998</v>
      </c>
    </row>
    <row r="621" spans="1:2" x14ac:dyDescent="0.35">
      <c r="A621" s="1">
        <v>42908</v>
      </c>
      <c r="B621">
        <v>113.449997</v>
      </c>
    </row>
    <row r="622" spans="1:2" x14ac:dyDescent="0.35">
      <c r="A622" s="1">
        <v>42909</v>
      </c>
      <c r="B622">
        <v>119.949997</v>
      </c>
    </row>
    <row r="623" spans="1:2" x14ac:dyDescent="0.35">
      <c r="A623" s="1">
        <v>42912</v>
      </c>
      <c r="B623">
        <v>121.949997</v>
      </c>
    </row>
    <row r="624" spans="1:2" x14ac:dyDescent="0.35">
      <c r="A624" s="1">
        <v>42913</v>
      </c>
      <c r="B624">
        <v>122.75</v>
      </c>
    </row>
    <row r="625" spans="1:2" x14ac:dyDescent="0.35">
      <c r="A625" s="1">
        <v>42914</v>
      </c>
      <c r="B625">
        <v>122.75</v>
      </c>
    </row>
    <row r="626" spans="1:2" x14ac:dyDescent="0.35">
      <c r="A626" s="1">
        <v>42915</v>
      </c>
      <c r="B626">
        <v>124.75</v>
      </c>
    </row>
    <row r="627" spans="1:2" x14ac:dyDescent="0.35">
      <c r="A627" s="1">
        <v>42916</v>
      </c>
      <c r="B627">
        <v>124.050003</v>
      </c>
    </row>
    <row r="628" spans="1:2" x14ac:dyDescent="0.35">
      <c r="A628" s="1">
        <v>42921</v>
      </c>
      <c r="B628">
        <v>127.650002</v>
      </c>
    </row>
    <row r="629" spans="1:2" x14ac:dyDescent="0.35">
      <c r="A629" s="1">
        <v>42922</v>
      </c>
      <c r="B629">
        <v>126.75</v>
      </c>
    </row>
    <row r="630" spans="1:2" x14ac:dyDescent="0.35">
      <c r="A630" s="1">
        <v>42923</v>
      </c>
      <c r="B630">
        <v>126.550003</v>
      </c>
    </row>
    <row r="631" spans="1:2" x14ac:dyDescent="0.35">
      <c r="A631" s="1">
        <v>42926</v>
      </c>
      <c r="B631">
        <v>126.25</v>
      </c>
    </row>
    <row r="632" spans="1:2" x14ac:dyDescent="0.35">
      <c r="A632" s="1">
        <v>42927</v>
      </c>
      <c r="B632">
        <v>124.449997</v>
      </c>
    </row>
    <row r="633" spans="1:2" x14ac:dyDescent="0.35">
      <c r="A633" s="1">
        <v>42928</v>
      </c>
      <c r="B633">
        <v>126</v>
      </c>
    </row>
    <row r="634" spans="1:2" x14ac:dyDescent="0.35">
      <c r="A634" s="1">
        <v>42929</v>
      </c>
      <c r="B634">
        <v>129.35000600000001</v>
      </c>
    </row>
    <row r="635" spans="1:2" x14ac:dyDescent="0.35">
      <c r="A635" s="1">
        <v>42930</v>
      </c>
      <c r="B635">
        <v>131.699997</v>
      </c>
    </row>
    <row r="636" spans="1:2" x14ac:dyDescent="0.35">
      <c r="A636" s="1">
        <v>42933</v>
      </c>
      <c r="B636">
        <v>131.550003</v>
      </c>
    </row>
    <row r="637" spans="1:2" x14ac:dyDescent="0.35">
      <c r="A637" s="1">
        <v>42934</v>
      </c>
      <c r="B637">
        <v>131.89999399999999</v>
      </c>
    </row>
    <row r="638" spans="1:2" x14ac:dyDescent="0.35">
      <c r="A638" s="1">
        <v>42935</v>
      </c>
      <c r="B638">
        <v>131.199997</v>
      </c>
    </row>
    <row r="639" spans="1:2" x14ac:dyDescent="0.35">
      <c r="A639" s="1">
        <v>42936</v>
      </c>
      <c r="B639">
        <v>135</v>
      </c>
    </row>
    <row r="640" spans="1:2" x14ac:dyDescent="0.35">
      <c r="A640" s="1">
        <v>42937</v>
      </c>
      <c r="B640">
        <v>136.550003</v>
      </c>
    </row>
    <row r="641" spans="1:2" x14ac:dyDescent="0.35">
      <c r="A641" s="1">
        <v>42940</v>
      </c>
      <c r="B641">
        <v>132.550003</v>
      </c>
    </row>
    <row r="642" spans="1:2" x14ac:dyDescent="0.35">
      <c r="A642" s="1">
        <v>42941</v>
      </c>
      <c r="B642">
        <v>130.60000600000001</v>
      </c>
    </row>
    <row r="643" spans="1:2" x14ac:dyDescent="0.35">
      <c r="A643" s="1">
        <v>42942</v>
      </c>
      <c r="B643">
        <v>134.800003</v>
      </c>
    </row>
    <row r="644" spans="1:2" x14ac:dyDescent="0.35">
      <c r="A644" s="1">
        <v>42943</v>
      </c>
      <c r="B644">
        <v>135.949997</v>
      </c>
    </row>
    <row r="645" spans="1:2" x14ac:dyDescent="0.35">
      <c r="A645" s="1">
        <v>42944</v>
      </c>
      <c r="B645">
        <v>137.85000600000001</v>
      </c>
    </row>
    <row r="646" spans="1:2" x14ac:dyDescent="0.35">
      <c r="A646" s="1">
        <v>42947</v>
      </c>
      <c r="B646">
        <v>139.25</v>
      </c>
    </row>
    <row r="647" spans="1:2" x14ac:dyDescent="0.35">
      <c r="A647" s="1">
        <v>42948</v>
      </c>
      <c r="B647">
        <v>137.85000600000001</v>
      </c>
    </row>
    <row r="648" spans="1:2" x14ac:dyDescent="0.35">
      <c r="A648" s="1">
        <v>42949</v>
      </c>
      <c r="B648">
        <v>140.35000600000001</v>
      </c>
    </row>
    <row r="649" spans="1:2" x14ac:dyDescent="0.35">
      <c r="A649" s="1">
        <v>42950</v>
      </c>
      <c r="B649">
        <v>140.199997</v>
      </c>
    </row>
    <row r="650" spans="1:2" x14ac:dyDescent="0.35">
      <c r="A650" s="1">
        <v>42951</v>
      </c>
      <c r="B650">
        <v>140.14999399999999</v>
      </c>
    </row>
    <row r="651" spans="1:2" x14ac:dyDescent="0.35">
      <c r="A651" s="1">
        <v>42954</v>
      </c>
      <c r="B651">
        <v>142.050003</v>
      </c>
    </row>
    <row r="652" spans="1:2" x14ac:dyDescent="0.35">
      <c r="A652" s="1">
        <v>42955</v>
      </c>
      <c r="B652">
        <v>142.75</v>
      </c>
    </row>
    <row r="653" spans="1:2" x14ac:dyDescent="0.35">
      <c r="A653" s="1">
        <v>42956</v>
      </c>
      <c r="B653">
        <v>142.64999399999999</v>
      </c>
    </row>
    <row r="654" spans="1:2" x14ac:dyDescent="0.35">
      <c r="A654" s="1">
        <v>42957</v>
      </c>
      <c r="B654">
        <v>138.5</v>
      </c>
    </row>
    <row r="655" spans="1:2" x14ac:dyDescent="0.35">
      <c r="A655" s="1">
        <v>42958</v>
      </c>
      <c r="B655">
        <v>140.300003</v>
      </c>
    </row>
    <row r="656" spans="1:2" x14ac:dyDescent="0.35">
      <c r="A656" s="1">
        <v>42961</v>
      </c>
      <c r="B656">
        <v>136.949997</v>
      </c>
    </row>
    <row r="657" spans="1:2" x14ac:dyDescent="0.35">
      <c r="A657" s="1">
        <v>42962</v>
      </c>
      <c r="B657">
        <v>132</v>
      </c>
    </row>
    <row r="658" spans="1:2" x14ac:dyDescent="0.35">
      <c r="A658" s="1">
        <v>42963</v>
      </c>
      <c r="B658">
        <v>130.949997</v>
      </c>
    </row>
    <row r="659" spans="1:2" x14ac:dyDescent="0.35">
      <c r="A659" s="1">
        <v>42964</v>
      </c>
      <c r="B659">
        <v>128.449997</v>
      </c>
    </row>
    <row r="660" spans="1:2" x14ac:dyDescent="0.35">
      <c r="A660" s="1">
        <v>42965</v>
      </c>
      <c r="B660">
        <v>128.050003</v>
      </c>
    </row>
    <row r="661" spans="1:2" x14ac:dyDescent="0.35">
      <c r="A661" s="1">
        <v>42968</v>
      </c>
      <c r="B661">
        <v>126.400002</v>
      </c>
    </row>
    <row r="662" spans="1:2" x14ac:dyDescent="0.35">
      <c r="A662" s="1">
        <v>42969</v>
      </c>
      <c r="B662">
        <v>125.849998</v>
      </c>
    </row>
    <row r="663" spans="1:2" x14ac:dyDescent="0.35">
      <c r="A663" s="1">
        <v>42970</v>
      </c>
      <c r="B663">
        <v>126.25</v>
      </c>
    </row>
    <row r="664" spans="1:2" x14ac:dyDescent="0.35">
      <c r="A664" s="1">
        <v>42971</v>
      </c>
      <c r="B664">
        <v>126.699997</v>
      </c>
    </row>
    <row r="665" spans="1:2" x14ac:dyDescent="0.35">
      <c r="A665" s="1">
        <v>42972</v>
      </c>
      <c r="B665">
        <v>130.199997</v>
      </c>
    </row>
    <row r="666" spans="1:2" x14ac:dyDescent="0.35">
      <c r="A666" s="1">
        <v>42975</v>
      </c>
      <c r="B666">
        <v>129.89999399999999</v>
      </c>
    </row>
    <row r="667" spans="1:2" x14ac:dyDescent="0.35">
      <c r="A667" s="1">
        <v>42976</v>
      </c>
      <c r="B667">
        <v>127.300003</v>
      </c>
    </row>
    <row r="668" spans="1:2" x14ac:dyDescent="0.35">
      <c r="A668" s="1">
        <v>42977</v>
      </c>
      <c r="B668">
        <v>126.949997</v>
      </c>
    </row>
    <row r="669" spans="1:2" x14ac:dyDescent="0.35">
      <c r="A669" s="1">
        <v>42978</v>
      </c>
      <c r="B669">
        <v>128.14999399999999</v>
      </c>
    </row>
    <row r="670" spans="1:2" x14ac:dyDescent="0.35">
      <c r="A670" s="1">
        <v>42979</v>
      </c>
      <c r="B670">
        <v>127.75</v>
      </c>
    </row>
    <row r="671" spans="1:2" x14ac:dyDescent="0.35">
      <c r="A671" s="1">
        <v>42983</v>
      </c>
      <c r="B671">
        <v>126.5</v>
      </c>
    </row>
    <row r="672" spans="1:2" x14ac:dyDescent="0.35">
      <c r="A672" s="1">
        <v>42984</v>
      </c>
      <c r="B672">
        <v>126.599998</v>
      </c>
    </row>
    <row r="673" spans="1:2" x14ac:dyDescent="0.35">
      <c r="A673" s="1">
        <v>42985</v>
      </c>
      <c r="B673">
        <v>127.900002</v>
      </c>
    </row>
    <row r="674" spans="1:2" x14ac:dyDescent="0.35">
      <c r="A674" s="1">
        <v>42986</v>
      </c>
      <c r="B674">
        <v>129.39999399999999</v>
      </c>
    </row>
    <row r="675" spans="1:2" x14ac:dyDescent="0.35">
      <c r="A675" s="1">
        <v>42989</v>
      </c>
      <c r="B675">
        <v>130.60000600000001</v>
      </c>
    </row>
    <row r="676" spans="1:2" x14ac:dyDescent="0.35">
      <c r="A676" s="1">
        <v>42990</v>
      </c>
      <c r="B676">
        <v>133.800003</v>
      </c>
    </row>
    <row r="677" spans="1:2" x14ac:dyDescent="0.35">
      <c r="A677" s="1">
        <v>42991</v>
      </c>
      <c r="B677">
        <v>136.60000600000001</v>
      </c>
    </row>
    <row r="678" spans="1:2" x14ac:dyDescent="0.35">
      <c r="A678" s="1">
        <v>42992</v>
      </c>
      <c r="B678">
        <v>135.85000600000001</v>
      </c>
    </row>
    <row r="679" spans="1:2" x14ac:dyDescent="0.35">
      <c r="A679" s="1">
        <v>42993</v>
      </c>
      <c r="B679">
        <v>140</v>
      </c>
    </row>
    <row r="680" spans="1:2" x14ac:dyDescent="0.35">
      <c r="A680" s="1">
        <v>42996</v>
      </c>
      <c r="B680">
        <v>138.949997</v>
      </c>
    </row>
    <row r="681" spans="1:2" x14ac:dyDescent="0.35">
      <c r="A681" s="1">
        <v>42997</v>
      </c>
      <c r="B681">
        <v>133.949997</v>
      </c>
    </row>
    <row r="682" spans="1:2" x14ac:dyDescent="0.35">
      <c r="A682" s="1">
        <v>42998</v>
      </c>
      <c r="B682">
        <v>136.550003</v>
      </c>
    </row>
    <row r="683" spans="1:2" x14ac:dyDescent="0.35">
      <c r="A683" s="1">
        <v>42999</v>
      </c>
      <c r="B683">
        <v>135</v>
      </c>
    </row>
    <row r="684" spans="1:2" x14ac:dyDescent="0.35">
      <c r="A684" s="1">
        <v>43000</v>
      </c>
      <c r="B684">
        <v>134.449997</v>
      </c>
    </row>
    <row r="685" spans="1:2" x14ac:dyDescent="0.35">
      <c r="A685" s="1">
        <v>43003</v>
      </c>
      <c r="B685">
        <v>131.550003</v>
      </c>
    </row>
    <row r="686" spans="1:2" x14ac:dyDescent="0.35">
      <c r="A686" s="1">
        <v>43004</v>
      </c>
      <c r="B686">
        <v>132.25</v>
      </c>
    </row>
    <row r="687" spans="1:2" x14ac:dyDescent="0.35">
      <c r="A687" s="1">
        <v>43005</v>
      </c>
      <c r="B687">
        <v>129.35000600000001</v>
      </c>
    </row>
    <row r="688" spans="1:2" x14ac:dyDescent="0.35">
      <c r="A688" s="1">
        <v>43006</v>
      </c>
      <c r="B688">
        <v>128.5</v>
      </c>
    </row>
    <row r="689" spans="1:2" x14ac:dyDescent="0.35">
      <c r="A689" s="1">
        <v>43007</v>
      </c>
      <c r="B689">
        <v>128.050003</v>
      </c>
    </row>
    <row r="690" spans="1:2" x14ac:dyDescent="0.35">
      <c r="A690" s="1">
        <v>43010</v>
      </c>
      <c r="B690">
        <v>127.199997</v>
      </c>
    </row>
    <row r="691" spans="1:2" x14ac:dyDescent="0.35">
      <c r="A691" s="1">
        <v>43011</v>
      </c>
      <c r="B691">
        <v>125.449997</v>
      </c>
    </row>
    <row r="692" spans="1:2" x14ac:dyDescent="0.35">
      <c r="A692" s="1">
        <v>43012</v>
      </c>
      <c r="B692">
        <v>125.150002</v>
      </c>
    </row>
    <row r="693" spans="1:2" x14ac:dyDescent="0.35">
      <c r="A693" s="1">
        <v>43013</v>
      </c>
      <c r="B693">
        <v>127.199997</v>
      </c>
    </row>
    <row r="694" spans="1:2" x14ac:dyDescent="0.35">
      <c r="A694" s="1">
        <v>43014</v>
      </c>
      <c r="B694">
        <v>130</v>
      </c>
    </row>
    <row r="695" spans="1:2" x14ac:dyDescent="0.35">
      <c r="A695" s="1">
        <v>43017</v>
      </c>
      <c r="B695">
        <v>130.949997</v>
      </c>
    </row>
    <row r="696" spans="1:2" x14ac:dyDescent="0.35">
      <c r="A696" s="1">
        <v>43018</v>
      </c>
      <c r="B696">
        <v>131</v>
      </c>
    </row>
    <row r="697" spans="1:2" x14ac:dyDescent="0.35">
      <c r="A697" s="1">
        <v>43019</v>
      </c>
      <c r="B697">
        <v>126.800003</v>
      </c>
    </row>
    <row r="698" spans="1:2" x14ac:dyDescent="0.35">
      <c r="A698" s="1">
        <v>43020</v>
      </c>
      <c r="B698">
        <v>126.349998</v>
      </c>
    </row>
    <row r="699" spans="1:2" x14ac:dyDescent="0.35">
      <c r="A699" s="1">
        <v>43021</v>
      </c>
      <c r="B699">
        <v>126.449997</v>
      </c>
    </row>
    <row r="700" spans="1:2" x14ac:dyDescent="0.35">
      <c r="A700" s="1">
        <v>43024</v>
      </c>
      <c r="B700">
        <v>123.75</v>
      </c>
    </row>
    <row r="701" spans="1:2" x14ac:dyDescent="0.35">
      <c r="A701" s="1">
        <v>43025</v>
      </c>
      <c r="B701">
        <v>124.150002</v>
      </c>
    </row>
    <row r="702" spans="1:2" x14ac:dyDescent="0.35">
      <c r="A702" s="1">
        <v>43026</v>
      </c>
      <c r="B702">
        <v>124.300003</v>
      </c>
    </row>
    <row r="703" spans="1:2" x14ac:dyDescent="0.35">
      <c r="A703" s="1">
        <v>43027</v>
      </c>
      <c r="B703">
        <v>126.849998</v>
      </c>
    </row>
    <row r="704" spans="1:2" x14ac:dyDescent="0.35">
      <c r="A704" s="1">
        <v>43028</v>
      </c>
      <c r="B704">
        <v>125.25</v>
      </c>
    </row>
    <row r="705" spans="1:2" x14ac:dyDescent="0.35">
      <c r="A705" s="1">
        <v>43031</v>
      </c>
      <c r="B705">
        <v>124.349998</v>
      </c>
    </row>
    <row r="706" spans="1:2" x14ac:dyDescent="0.35">
      <c r="A706" s="1">
        <v>43032</v>
      </c>
      <c r="B706">
        <v>123.199997</v>
      </c>
    </row>
    <row r="707" spans="1:2" x14ac:dyDescent="0.35">
      <c r="A707" s="1">
        <v>43033</v>
      </c>
      <c r="B707">
        <v>124.099998</v>
      </c>
    </row>
    <row r="708" spans="1:2" x14ac:dyDescent="0.35">
      <c r="A708" s="1">
        <v>43034</v>
      </c>
      <c r="B708">
        <v>124.550003</v>
      </c>
    </row>
    <row r="709" spans="1:2" x14ac:dyDescent="0.35">
      <c r="A709" s="1">
        <v>43035</v>
      </c>
      <c r="B709">
        <v>126.599998</v>
      </c>
    </row>
    <row r="710" spans="1:2" x14ac:dyDescent="0.35">
      <c r="A710" s="1">
        <v>43038</v>
      </c>
      <c r="B710">
        <v>125.900002</v>
      </c>
    </row>
    <row r="711" spans="1:2" x14ac:dyDescent="0.35">
      <c r="A711" s="1">
        <v>43039</v>
      </c>
      <c r="B711">
        <v>125.099998</v>
      </c>
    </row>
    <row r="712" spans="1:2" x14ac:dyDescent="0.35">
      <c r="A712" s="1">
        <v>43040</v>
      </c>
      <c r="B712">
        <v>122.949997</v>
      </c>
    </row>
    <row r="713" spans="1:2" x14ac:dyDescent="0.35">
      <c r="A713" s="1">
        <v>43041</v>
      </c>
      <c r="B713">
        <v>126.400002</v>
      </c>
    </row>
    <row r="714" spans="1:2" x14ac:dyDescent="0.35">
      <c r="A714" s="1">
        <v>43042</v>
      </c>
      <c r="B714">
        <v>123.949997</v>
      </c>
    </row>
    <row r="715" spans="1:2" x14ac:dyDescent="0.35">
      <c r="A715" s="1">
        <v>43045</v>
      </c>
      <c r="B715">
        <v>125.550003</v>
      </c>
    </row>
    <row r="716" spans="1:2" x14ac:dyDescent="0.35">
      <c r="A716" s="1">
        <v>43046</v>
      </c>
      <c r="B716">
        <v>124.699997</v>
      </c>
    </row>
    <row r="717" spans="1:2" x14ac:dyDescent="0.35">
      <c r="A717" s="1">
        <v>43047</v>
      </c>
      <c r="B717">
        <v>125.75</v>
      </c>
    </row>
    <row r="718" spans="1:2" x14ac:dyDescent="0.35">
      <c r="A718" s="1">
        <v>43048</v>
      </c>
      <c r="B718">
        <v>126.400002</v>
      </c>
    </row>
    <row r="719" spans="1:2" x14ac:dyDescent="0.35">
      <c r="A719" s="1">
        <v>43049</v>
      </c>
      <c r="B719">
        <v>127.550003</v>
      </c>
    </row>
    <row r="720" spans="1:2" x14ac:dyDescent="0.35">
      <c r="A720" s="1">
        <v>43052</v>
      </c>
      <c r="B720">
        <v>127.599998</v>
      </c>
    </row>
    <row r="721" spans="1:2" x14ac:dyDescent="0.35">
      <c r="A721" s="1">
        <v>43053</v>
      </c>
      <c r="B721">
        <v>127.050003</v>
      </c>
    </row>
    <row r="722" spans="1:2" x14ac:dyDescent="0.35">
      <c r="A722" s="1">
        <v>43054</v>
      </c>
      <c r="B722">
        <v>126.75</v>
      </c>
    </row>
    <row r="723" spans="1:2" x14ac:dyDescent="0.35">
      <c r="A723" s="1">
        <v>43055</v>
      </c>
      <c r="B723">
        <v>126.699997</v>
      </c>
    </row>
    <row r="724" spans="1:2" x14ac:dyDescent="0.35">
      <c r="A724" s="1">
        <v>43056</v>
      </c>
      <c r="B724">
        <v>123.800003</v>
      </c>
    </row>
    <row r="725" spans="1:2" x14ac:dyDescent="0.35">
      <c r="A725" s="1">
        <v>43059</v>
      </c>
      <c r="B725">
        <v>122.900002</v>
      </c>
    </row>
    <row r="726" spans="1:2" x14ac:dyDescent="0.35">
      <c r="A726" s="1">
        <v>43060</v>
      </c>
      <c r="B726">
        <v>123.849998</v>
      </c>
    </row>
    <row r="727" spans="1:2" x14ac:dyDescent="0.35">
      <c r="A727" s="1">
        <v>43061</v>
      </c>
      <c r="B727">
        <v>124.550003</v>
      </c>
    </row>
    <row r="728" spans="1:2" x14ac:dyDescent="0.35">
      <c r="A728" s="1">
        <v>43066</v>
      </c>
      <c r="B728">
        <v>125.550003</v>
      </c>
    </row>
    <row r="729" spans="1:2" x14ac:dyDescent="0.35">
      <c r="A729" s="1">
        <v>43067</v>
      </c>
      <c r="B729">
        <v>127.449997</v>
      </c>
    </row>
    <row r="730" spans="1:2" x14ac:dyDescent="0.35">
      <c r="A730" s="1">
        <v>43068</v>
      </c>
      <c r="B730">
        <v>129.60000600000001</v>
      </c>
    </row>
    <row r="731" spans="1:2" x14ac:dyDescent="0.35">
      <c r="A731" s="1">
        <v>43069</v>
      </c>
      <c r="B731">
        <v>126.300003</v>
      </c>
    </row>
    <row r="732" spans="1:2" x14ac:dyDescent="0.35">
      <c r="A732" s="1">
        <v>43070</v>
      </c>
      <c r="B732">
        <v>127.550003</v>
      </c>
    </row>
    <row r="733" spans="1:2" x14ac:dyDescent="0.35">
      <c r="A733" s="1">
        <v>43073</v>
      </c>
      <c r="B733">
        <v>126.75</v>
      </c>
    </row>
    <row r="734" spans="1:2" x14ac:dyDescent="0.35">
      <c r="A734" s="1">
        <v>43074</v>
      </c>
      <c r="B734">
        <v>125.949997</v>
      </c>
    </row>
    <row r="735" spans="1:2" x14ac:dyDescent="0.35">
      <c r="A735" s="1">
        <v>43075</v>
      </c>
      <c r="B735">
        <v>124.849998</v>
      </c>
    </row>
    <row r="736" spans="1:2" x14ac:dyDescent="0.35">
      <c r="A736" s="1">
        <v>43076</v>
      </c>
      <c r="B736">
        <v>120.849998</v>
      </c>
    </row>
    <row r="737" spans="1:2" x14ac:dyDescent="0.35">
      <c r="A737" s="1">
        <v>43077</v>
      </c>
      <c r="B737">
        <v>120.599998</v>
      </c>
    </row>
    <row r="738" spans="1:2" x14ac:dyDescent="0.35">
      <c r="A738" s="1">
        <v>43080</v>
      </c>
      <c r="B738">
        <v>119</v>
      </c>
    </row>
    <row r="739" spans="1:2" x14ac:dyDescent="0.35">
      <c r="A739" s="1">
        <v>43081</v>
      </c>
      <c r="B739">
        <v>117.050003</v>
      </c>
    </row>
    <row r="740" spans="1:2" x14ac:dyDescent="0.35">
      <c r="A740" s="1">
        <v>43082</v>
      </c>
      <c r="B740">
        <v>118.949997</v>
      </c>
    </row>
    <row r="741" spans="1:2" x14ac:dyDescent="0.35">
      <c r="A741" s="1">
        <v>43083</v>
      </c>
      <c r="B741">
        <v>119.150002</v>
      </c>
    </row>
    <row r="742" spans="1:2" x14ac:dyDescent="0.35">
      <c r="A742" s="1">
        <v>43084</v>
      </c>
      <c r="B742">
        <v>116.949997</v>
      </c>
    </row>
    <row r="743" spans="1:2" x14ac:dyDescent="0.35">
      <c r="A743" s="1">
        <v>43087</v>
      </c>
      <c r="B743">
        <v>118.550003</v>
      </c>
    </row>
    <row r="744" spans="1:2" x14ac:dyDescent="0.35">
      <c r="A744" s="1">
        <v>43088</v>
      </c>
      <c r="B744">
        <v>121.75</v>
      </c>
    </row>
    <row r="745" spans="1:2" x14ac:dyDescent="0.35">
      <c r="A745" s="1">
        <v>43089</v>
      </c>
      <c r="B745">
        <v>123.150002</v>
      </c>
    </row>
    <row r="746" spans="1:2" x14ac:dyDescent="0.35">
      <c r="A746" s="1">
        <v>43090</v>
      </c>
      <c r="B746">
        <v>122.25</v>
      </c>
    </row>
    <row r="747" spans="1:2" x14ac:dyDescent="0.35">
      <c r="A747" s="1">
        <v>43091</v>
      </c>
      <c r="B747">
        <v>120.400002</v>
      </c>
    </row>
    <row r="748" spans="1:2" x14ac:dyDescent="0.35">
      <c r="A748" s="1">
        <v>43095</v>
      </c>
      <c r="B748">
        <v>122.199997</v>
      </c>
    </row>
    <row r="749" spans="1:2" x14ac:dyDescent="0.35">
      <c r="A749" s="1">
        <v>43096</v>
      </c>
      <c r="B749">
        <v>124.5</v>
      </c>
    </row>
    <row r="750" spans="1:2" x14ac:dyDescent="0.35">
      <c r="A750" s="1">
        <v>43097</v>
      </c>
      <c r="B750">
        <v>124.800003</v>
      </c>
    </row>
    <row r="751" spans="1:2" x14ac:dyDescent="0.35">
      <c r="A751" s="1">
        <v>43098</v>
      </c>
      <c r="B751">
        <v>126.199997</v>
      </c>
    </row>
    <row r="752" spans="1:2" x14ac:dyDescent="0.35">
      <c r="A752" s="1">
        <v>43102</v>
      </c>
      <c r="B752">
        <v>130.199997</v>
      </c>
    </row>
    <row r="753" spans="1:2" x14ac:dyDescent="0.35">
      <c r="A753" s="1">
        <v>43103</v>
      </c>
      <c r="B753">
        <v>128.60000600000001</v>
      </c>
    </row>
    <row r="754" spans="1:2" x14ac:dyDescent="0.35">
      <c r="A754" s="1">
        <v>43104</v>
      </c>
      <c r="B754">
        <v>129.550003</v>
      </c>
    </row>
    <row r="755" spans="1:2" x14ac:dyDescent="0.35">
      <c r="A755" s="1">
        <v>43105</v>
      </c>
      <c r="B755">
        <v>128.449997</v>
      </c>
    </row>
    <row r="756" spans="1:2" x14ac:dyDescent="0.35">
      <c r="A756" s="1">
        <v>43108</v>
      </c>
      <c r="B756">
        <v>125.150002</v>
      </c>
    </row>
    <row r="757" spans="1:2" x14ac:dyDescent="0.35">
      <c r="A757" s="1">
        <v>43109</v>
      </c>
      <c r="B757">
        <v>125.150002</v>
      </c>
    </row>
    <row r="758" spans="1:2" x14ac:dyDescent="0.35">
      <c r="A758" s="1">
        <v>43110</v>
      </c>
      <c r="B758">
        <v>123.949997</v>
      </c>
    </row>
    <row r="759" spans="1:2" x14ac:dyDescent="0.35">
      <c r="A759" s="1">
        <v>43111</v>
      </c>
      <c r="B759">
        <v>122.800003</v>
      </c>
    </row>
    <row r="760" spans="1:2" x14ac:dyDescent="0.35">
      <c r="A760" s="1">
        <v>43112</v>
      </c>
      <c r="B760">
        <v>122.25</v>
      </c>
    </row>
    <row r="761" spans="1:2" x14ac:dyDescent="0.35">
      <c r="A761" s="1">
        <v>43116</v>
      </c>
      <c r="B761">
        <v>120.449997</v>
      </c>
    </row>
    <row r="762" spans="1:2" x14ac:dyDescent="0.35">
      <c r="A762" s="1">
        <v>43117</v>
      </c>
      <c r="B762">
        <v>123.099998</v>
      </c>
    </row>
    <row r="763" spans="1:2" x14ac:dyDescent="0.35">
      <c r="A763" s="1">
        <v>43118</v>
      </c>
      <c r="B763">
        <v>121.099998</v>
      </c>
    </row>
    <row r="764" spans="1:2" x14ac:dyDescent="0.35">
      <c r="A764" s="1">
        <v>43119</v>
      </c>
      <c r="B764">
        <v>121.25</v>
      </c>
    </row>
    <row r="765" spans="1:2" x14ac:dyDescent="0.35">
      <c r="A765" s="1">
        <v>43122</v>
      </c>
      <c r="B765">
        <v>122.550003</v>
      </c>
    </row>
    <row r="766" spans="1:2" x14ac:dyDescent="0.35">
      <c r="A766" s="1">
        <v>43123</v>
      </c>
      <c r="B766">
        <v>120.949997</v>
      </c>
    </row>
    <row r="767" spans="1:2" x14ac:dyDescent="0.35">
      <c r="A767" s="1">
        <v>43124</v>
      </c>
      <c r="B767">
        <v>122.5</v>
      </c>
    </row>
    <row r="768" spans="1:2" x14ac:dyDescent="0.35">
      <c r="A768" s="1">
        <v>43125</v>
      </c>
      <c r="B768">
        <v>123.650002</v>
      </c>
    </row>
    <row r="769" spans="1:2" x14ac:dyDescent="0.35">
      <c r="A769" s="1">
        <v>43126</v>
      </c>
      <c r="B769">
        <v>125.150002</v>
      </c>
    </row>
    <row r="770" spans="1:2" x14ac:dyDescent="0.35">
      <c r="A770" s="1">
        <v>43129</v>
      </c>
      <c r="B770">
        <v>124.949997</v>
      </c>
    </row>
    <row r="771" spans="1:2" x14ac:dyDescent="0.35">
      <c r="A771" s="1">
        <v>43130</v>
      </c>
      <c r="B771">
        <v>122.300003</v>
      </c>
    </row>
    <row r="772" spans="1:2" x14ac:dyDescent="0.35">
      <c r="A772" s="1">
        <v>43131</v>
      </c>
      <c r="B772">
        <v>121.849998</v>
      </c>
    </row>
    <row r="773" spans="1:2" x14ac:dyDescent="0.35">
      <c r="A773" s="1">
        <v>43132</v>
      </c>
      <c r="B773">
        <v>121.400002</v>
      </c>
    </row>
    <row r="774" spans="1:2" x14ac:dyDescent="0.35">
      <c r="A774" s="1">
        <v>43133</v>
      </c>
      <c r="B774">
        <v>120.400002</v>
      </c>
    </row>
    <row r="775" spans="1:2" x14ac:dyDescent="0.35">
      <c r="A775" s="1">
        <v>43136</v>
      </c>
      <c r="B775">
        <v>119.800003</v>
      </c>
    </row>
    <row r="776" spans="1:2" x14ac:dyDescent="0.35">
      <c r="A776" s="1">
        <v>43137</v>
      </c>
      <c r="B776">
        <v>122.849998</v>
      </c>
    </row>
    <row r="777" spans="1:2" x14ac:dyDescent="0.35">
      <c r="A777" s="1">
        <v>43138</v>
      </c>
      <c r="B777">
        <v>123.300003</v>
      </c>
    </row>
    <row r="778" spans="1:2" x14ac:dyDescent="0.35">
      <c r="A778" s="1">
        <v>43139</v>
      </c>
      <c r="B778">
        <v>122.849998</v>
      </c>
    </row>
    <row r="779" spans="1:2" x14ac:dyDescent="0.35">
      <c r="A779" s="1">
        <v>43140</v>
      </c>
      <c r="B779">
        <v>121.849998</v>
      </c>
    </row>
    <row r="780" spans="1:2" x14ac:dyDescent="0.35">
      <c r="A780" s="1">
        <v>43143</v>
      </c>
      <c r="B780">
        <v>121.400002</v>
      </c>
    </row>
    <row r="781" spans="1:2" x14ac:dyDescent="0.35">
      <c r="A781" s="1">
        <v>43144</v>
      </c>
      <c r="B781">
        <v>122.75</v>
      </c>
    </row>
    <row r="782" spans="1:2" x14ac:dyDescent="0.35">
      <c r="A782" s="1">
        <v>43145</v>
      </c>
      <c r="B782">
        <v>122.800003</v>
      </c>
    </row>
    <row r="783" spans="1:2" x14ac:dyDescent="0.35">
      <c r="A783" s="1">
        <v>43146</v>
      </c>
      <c r="B783">
        <v>121.75</v>
      </c>
    </row>
    <row r="784" spans="1:2" x14ac:dyDescent="0.35">
      <c r="A784" s="1">
        <v>43147</v>
      </c>
      <c r="B784">
        <v>117.949997</v>
      </c>
    </row>
    <row r="785" spans="1:2" x14ac:dyDescent="0.35">
      <c r="A785" s="1">
        <v>43151</v>
      </c>
      <c r="B785">
        <v>118.199997</v>
      </c>
    </row>
    <row r="786" spans="1:2" x14ac:dyDescent="0.35">
      <c r="A786" s="1">
        <v>43152</v>
      </c>
      <c r="B786">
        <v>116.949997</v>
      </c>
    </row>
    <row r="787" spans="1:2" x14ac:dyDescent="0.35">
      <c r="A787" s="1">
        <v>43153</v>
      </c>
      <c r="B787">
        <v>119.599998</v>
      </c>
    </row>
    <row r="788" spans="1:2" x14ac:dyDescent="0.35">
      <c r="A788" s="1">
        <v>43154</v>
      </c>
      <c r="B788">
        <v>119.449997</v>
      </c>
    </row>
    <row r="789" spans="1:2" x14ac:dyDescent="0.35">
      <c r="A789" s="1">
        <v>43157</v>
      </c>
      <c r="B789">
        <v>120.5</v>
      </c>
    </row>
    <row r="790" spans="1:2" x14ac:dyDescent="0.35">
      <c r="A790" s="1">
        <v>43158</v>
      </c>
      <c r="B790">
        <v>119.949997</v>
      </c>
    </row>
    <row r="791" spans="1:2" x14ac:dyDescent="0.35">
      <c r="A791" s="1">
        <v>43159</v>
      </c>
      <c r="B791">
        <v>121.050003</v>
      </c>
    </row>
    <row r="792" spans="1:2" x14ac:dyDescent="0.35">
      <c r="A792" s="1">
        <v>43160</v>
      </c>
      <c r="B792">
        <v>122.449997</v>
      </c>
    </row>
    <row r="793" spans="1:2" x14ac:dyDescent="0.35">
      <c r="A793" s="1">
        <v>43161</v>
      </c>
      <c r="B793">
        <v>120.349998</v>
      </c>
    </row>
    <row r="794" spans="1:2" x14ac:dyDescent="0.35">
      <c r="A794" s="1">
        <v>43164</v>
      </c>
      <c r="B794">
        <v>119.199997</v>
      </c>
    </row>
    <row r="795" spans="1:2" x14ac:dyDescent="0.35">
      <c r="A795" s="1">
        <v>43165</v>
      </c>
      <c r="B795">
        <v>119.949997</v>
      </c>
    </row>
    <row r="796" spans="1:2" x14ac:dyDescent="0.35">
      <c r="A796" s="1">
        <v>43166</v>
      </c>
      <c r="B796">
        <v>119.300003</v>
      </c>
    </row>
    <row r="797" spans="1:2" x14ac:dyDescent="0.35">
      <c r="A797" s="1">
        <v>43167</v>
      </c>
      <c r="B797">
        <v>119</v>
      </c>
    </row>
    <row r="798" spans="1:2" x14ac:dyDescent="0.35">
      <c r="A798" s="1">
        <v>43168</v>
      </c>
      <c r="B798">
        <v>118.849998</v>
      </c>
    </row>
    <row r="799" spans="1:2" x14ac:dyDescent="0.35">
      <c r="A799" s="1">
        <v>43171</v>
      </c>
      <c r="B799">
        <v>118.150002</v>
      </c>
    </row>
    <row r="800" spans="1:2" x14ac:dyDescent="0.35">
      <c r="A800" s="1">
        <v>43172</v>
      </c>
      <c r="B800">
        <v>120.449997</v>
      </c>
    </row>
    <row r="801" spans="1:2" x14ac:dyDescent="0.35">
      <c r="A801" s="1">
        <v>43173</v>
      </c>
      <c r="B801">
        <v>119.949997</v>
      </c>
    </row>
    <row r="802" spans="1:2" x14ac:dyDescent="0.35">
      <c r="A802" s="1">
        <v>43174</v>
      </c>
      <c r="B802">
        <v>117.650002</v>
      </c>
    </row>
    <row r="803" spans="1:2" x14ac:dyDescent="0.35">
      <c r="A803" s="1">
        <v>43175</v>
      </c>
      <c r="B803">
        <v>116.949997</v>
      </c>
    </row>
    <row r="804" spans="1:2" x14ac:dyDescent="0.35">
      <c r="A804" s="1">
        <v>43178</v>
      </c>
      <c r="B804">
        <v>118.349998</v>
      </c>
    </row>
    <row r="805" spans="1:2" x14ac:dyDescent="0.35">
      <c r="A805" s="1">
        <v>43179</v>
      </c>
      <c r="B805">
        <v>118.949997</v>
      </c>
    </row>
    <row r="806" spans="1:2" x14ac:dyDescent="0.35">
      <c r="A806" s="1">
        <v>43180</v>
      </c>
      <c r="B806">
        <v>118.849998</v>
      </c>
    </row>
    <row r="807" spans="1:2" x14ac:dyDescent="0.35">
      <c r="A807" s="1">
        <v>43181</v>
      </c>
      <c r="B807">
        <v>119</v>
      </c>
    </row>
    <row r="808" spans="1:2" x14ac:dyDescent="0.35">
      <c r="A808" s="1">
        <v>43182</v>
      </c>
      <c r="B808">
        <v>117.199997</v>
      </c>
    </row>
    <row r="809" spans="1:2" x14ac:dyDescent="0.35">
      <c r="A809" s="1">
        <v>43185</v>
      </c>
      <c r="B809">
        <v>118.150002</v>
      </c>
    </row>
    <row r="810" spans="1:2" x14ac:dyDescent="0.35">
      <c r="A810" s="1">
        <v>43186</v>
      </c>
      <c r="B810">
        <v>118.949997</v>
      </c>
    </row>
    <row r="811" spans="1:2" x14ac:dyDescent="0.35">
      <c r="A811" s="1">
        <v>43187</v>
      </c>
      <c r="B811">
        <v>117.75</v>
      </c>
    </row>
    <row r="812" spans="1:2" x14ac:dyDescent="0.35">
      <c r="A812" s="1">
        <v>43188</v>
      </c>
      <c r="B812">
        <v>118.150002</v>
      </c>
    </row>
    <row r="813" spans="1:2" x14ac:dyDescent="0.35">
      <c r="A813" s="1">
        <v>43192</v>
      </c>
      <c r="B813">
        <v>116.400002</v>
      </c>
    </row>
    <row r="814" spans="1:2" x14ac:dyDescent="0.35">
      <c r="A814" s="1">
        <v>43194</v>
      </c>
      <c r="B814">
        <v>116.900002</v>
      </c>
    </row>
    <row r="815" spans="1:2" x14ac:dyDescent="0.35">
      <c r="A815" s="1">
        <v>43195</v>
      </c>
      <c r="B815">
        <v>117.550003</v>
      </c>
    </row>
    <row r="816" spans="1:2" x14ac:dyDescent="0.35">
      <c r="A816" s="1">
        <v>43196</v>
      </c>
      <c r="B816">
        <v>117.449997</v>
      </c>
    </row>
    <row r="817" spans="1:2" x14ac:dyDescent="0.35">
      <c r="A817" s="1">
        <v>43199</v>
      </c>
      <c r="B817">
        <v>118.650002</v>
      </c>
    </row>
    <row r="818" spans="1:2" x14ac:dyDescent="0.35">
      <c r="A818" s="1">
        <v>43200</v>
      </c>
      <c r="B818">
        <v>117.599998</v>
      </c>
    </row>
    <row r="819" spans="1:2" x14ac:dyDescent="0.35">
      <c r="A819" s="1">
        <v>43201</v>
      </c>
      <c r="B819">
        <v>118.150002</v>
      </c>
    </row>
    <row r="820" spans="1:2" x14ac:dyDescent="0.35">
      <c r="A820" s="1">
        <v>43202</v>
      </c>
      <c r="B820">
        <v>117.900002</v>
      </c>
    </row>
    <row r="821" spans="1:2" x14ac:dyDescent="0.35">
      <c r="A821" s="1">
        <v>43203</v>
      </c>
      <c r="B821">
        <v>117.300003</v>
      </c>
    </row>
    <row r="822" spans="1:2" x14ac:dyDescent="0.35">
      <c r="A822" s="1">
        <v>43206</v>
      </c>
      <c r="B822">
        <v>114.25</v>
      </c>
    </row>
    <row r="823" spans="1:2" x14ac:dyDescent="0.35">
      <c r="A823" s="1">
        <v>43207</v>
      </c>
      <c r="B823">
        <v>113.550003</v>
      </c>
    </row>
    <row r="824" spans="1:2" x14ac:dyDescent="0.35">
      <c r="A824" s="1">
        <v>43208</v>
      </c>
      <c r="B824">
        <v>114.900002</v>
      </c>
    </row>
    <row r="825" spans="1:2" x14ac:dyDescent="0.35">
      <c r="A825" s="1">
        <v>43209</v>
      </c>
      <c r="B825">
        <v>114.25</v>
      </c>
    </row>
    <row r="826" spans="1:2" x14ac:dyDescent="0.35">
      <c r="A826" s="1">
        <v>43210</v>
      </c>
      <c r="B826">
        <v>115.75</v>
      </c>
    </row>
    <row r="827" spans="1:2" x14ac:dyDescent="0.35">
      <c r="A827" s="1">
        <v>43213</v>
      </c>
      <c r="B827">
        <v>117</v>
      </c>
    </row>
    <row r="828" spans="1:2" x14ac:dyDescent="0.35">
      <c r="A828" s="1">
        <v>43214</v>
      </c>
      <c r="B828">
        <v>118.5</v>
      </c>
    </row>
    <row r="829" spans="1:2" x14ac:dyDescent="0.35">
      <c r="A829" s="1">
        <v>43215</v>
      </c>
      <c r="B829">
        <v>116.849998</v>
      </c>
    </row>
    <row r="830" spans="1:2" x14ac:dyDescent="0.35">
      <c r="A830" s="1">
        <v>43216</v>
      </c>
      <c r="B830">
        <v>117.599998</v>
      </c>
    </row>
    <row r="831" spans="1:2" x14ac:dyDescent="0.35">
      <c r="A831" s="1">
        <v>43217</v>
      </c>
      <c r="B831">
        <v>120.349998</v>
      </c>
    </row>
    <row r="832" spans="1:2" x14ac:dyDescent="0.35">
      <c r="A832" s="1">
        <v>43220</v>
      </c>
      <c r="B832">
        <v>120.650002</v>
      </c>
    </row>
    <row r="833" spans="1:2" x14ac:dyDescent="0.35">
      <c r="A833" s="1">
        <v>43221</v>
      </c>
      <c r="B833">
        <v>122.599998</v>
      </c>
    </row>
    <row r="834" spans="1:2" x14ac:dyDescent="0.35">
      <c r="A834" s="1">
        <v>43222</v>
      </c>
      <c r="B834">
        <v>121.599998</v>
      </c>
    </row>
    <row r="835" spans="1:2" x14ac:dyDescent="0.35">
      <c r="A835" s="1">
        <v>43223</v>
      </c>
      <c r="B835">
        <v>122.199997</v>
      </c>
    </row>
    <row r="836" spans="1:2" x14ac:dyDescent="0.35">
      <c r="A836" s="1">
        <v>43224</v>
      </c>
      <c r="B836">
        <v>120.449997</v>
      </c>
    </row>
    <row r="837" spans="1:2" x14ac:dyDescent="0.35">
      <c r="A837" s="1">
        <v>43227</v>
      </c>
      <c r="B837">
        <v>118.199997</v>
      </c>
    </row>
    <row r="838" spans="1:2" x14ac:dyDescent="0.35">
      <c r="A838" s="1">
        <v>43228</v>
      </c>
      <c r="B838">
        <v>116.550003</v>
      </c>
    </row>
    <row r="839" spans="1:2" x14ac:dyDescent="0.35">
      <c r="A839" s="1">
        <v>43229</v>
      </c>
      <c r="B839">
        <v>115.5</v>
      </c>
    </row>
    <row r="840" spans="1:2" x14ac:dyDescent="0.35">
      <c r="A840" s="1">
        <v>43230</v>
      </c>
      <c r="B840">
        <v>116.300003</v>
      </c>
    </row>
    <row r="841" spans="1:2" x14ac:dyDescent="0.35">
      <c r="A841" s="1">
        <v>43231</v>
      </c>
      <c r="B841">
        <v>115.25</v>
      </c>
    </row>
    <row r="842" spans="1:2" x14ac:dyDescent="0.35">
      <c r="A842" s="1">
        <v>43234</v>
      </c>
      <c r="B842">
        <v>113.650002</v>
      </c>
    </row>
    <row r="843" spans="1:2" x14ac:dyDescent="0.35">
      <c r="A843" s="1">
        <v>43235</v>
      </c>
      <c r="B843">
        <v>112.900002</v>
      </c>
    </row>
    <row r="844" spans="1:2" x14ac:dyDescent="0.35">
      <c r="A844" s="1">
        <v>43236</v>
      </c>
      <c r="B844">
        <v>113.25</v>
      </c>
    </row>
    <row r="845" spans="1:2" x14ac:dyDescent="0.35">
      <c r="A845" s="1">
        <v>43237</v>
      </c>
      <c r="B845">
        <v>113.849998</v>
      </c>
    </row>
    <row r="846" spans="1:2" x14ac:dyDescent="0.35">
      <c r="A846" s="1">
        <v>43238</v>
      </c>
      <c r="B846">
        <v>113.949997</v>
      </c>
    </row>
    <row r="847" spans="1:2" x14ac:dyDescent="0.35">
      <c r="A847" s="1">
        <v>43241</v>
      </c>
      <c r="B847">
        <v>120.199997</v>
      </c>
    </row>
    <row r="848" spans="1:2" x14ac:dyDescent="0.35">
      <c r="A848" s="1">
        <v>43242</v>
      </c>
      <c r="B848">
        <v>120.849998</v>
      </c>
    </row>
    <row r="849" spans="1:2" x14ac:dyDescent="0.35">
      <c r="A849" s="1">
        <v>43243</v>
      </c>
      <c r="B849">
        <v>119.349998</v>
      </c>
    </row>
    <row r="850" spans="1:2" x14ac:dyDescent="0.35">
      <c r="A850" s="1">
        <v>43244</v>
      </c>
      <c r="B850">
        <v>120.550003</v>
      </c>
    </row>
    <row r="851" spans="1:2" x14ac:dyDescent="0.35">
      <c r="A851" s="1">
        <v>43245</v>
      </c>
      <c r="B851">
        <v>120.400002</v>
      </c>
    </row>
    <row r="852" spans="1:2" x14ac:dyDescent="0.35">
      <c r="A852" s="1">
        <v>43249</v>
      </c>
      <c r="B852">
        <v>120.25</v>
      </c>
    </row>
    <row r="853" spans="1:2" x14ac:dyDescent="0.35">
      <c r="A853" s="1">
        <v>43250</v>
      </c>
      <c r="B853">
        <v>120.300003</v>
      </c>
    </row>
    <row r="854" spans="1:2" x14ac:dyDescent="0.35">
      <c r="A854" s="1">
        <v>43251</v>
      </c>
      <c r="B854">
        <v>123.699997</v>
      </c>
    </row>
    <row r="855" spans="1:2" x14ac:dyDescent="0.35">
      <c r="A855" s="1">
        <v>43252</v>
      </c>
      <c r="B855">
        <v>122.75</v>
      </c>
    </row>
    <row r="856" spans="1:2" x14ac:dyDescent="0.35">
      <c r="A856" s="1">
        <v>43255</v>
      </c>
      <c r="B856">
        <v>121.5</v>
      </c>
    </row>
    <row r="857" spans="1:2" x14ac:dyDescent="0.35">
      <c r="A857" s="1">
        <v>43256</v>
      </c>
      <c r="B857">
        <v>119.449997</v>
      </c>
    </row>
    <row r="858" spans="1:2" x14ac:dyDescent="0.35">
      <c r="A858" s="1">
        <v>43257</v>
      </c>
      <c r="B858">
        <v>118.25</v>
      </c>
    </row>
    <row r="859" spans="1:2" x14ac:dyDescent="0.35">
      <c r="A859" s="1">
        <v>43258</v>
      </c>
      <c r="B859">
        <v>115.699997</v>
      </c>
    </row>
    <row r="860" spans="1:2" x14ac:dyDescent="0.35">
      <c r="A860" s="1">
        <v>43259</v>
      </c>
      <c r="B860">
        <v>117.25</v>
      </c>
    </row>
    <row r="861" spans="1:2" x14ac:dyDescent="0.35">
      <c r="A861" s="1">
        <v>43262</v>
      </c>
      <c r="B861">
        <v>117.099998</v>
      </c>
    </row>
    <row r="862" spans="1:2" x14ac:dyDescent="0.35">
      <c r="A862" s="1">
        <v>43263</v>
      </c>
      <c r="B862">
        <v>117.349998</v>
      </c>
    </row>
    <row r="863" spans="1:2" x14ac:dyDescent="0.35">
      <c r="A863" s="1">
        <v>43264</v>
      </c>
      <c r="B863">
        <v>116.349998</v>
      </c>
    </row>
    <row r="864" spans="1:2" x14ac:dyDescent="0.35">
      <c r="A864" s="1">
        <v>43265</v>
      </c>
      <c r="B864">
        <v>115.699997</v>
      </c>
    </row>
    <row r="865" spans="1:2" x14ac:dyDescent="0.35">
      <c r="A865" s="1">
        <v>43266</v>
      </c>
      <c r="B865">
        <v>115.199997</v>
      </c>
    </row>
    <row r="866" spans="1:2" x14ac:dyDescent="0.35">
      <c r="A866" s="1">
        <v>43269</v>
      </c>
      <c r="B866">
        <v>114.449997</v>
      </c>
    </row>
    <row r="867" spans="1:2" x14ac:dyDescent="0.35">
      <c r="A867" s="1">
        <v>43270</v>
      </c>
      <c r="B867">
        <v>114.099998</v>
      </c>
    </row>
    <row r="868" spans="1:2" x14ac:dyDescent="0.35">
      <c r="A868" s="1">
        <v>43271</v>
      </c>
      <c r="B868">
        <v>113.650002</v>
      </c>
    </row>
    <row r="869" spans="1:2" x14ac:dyDescent="0.35">
      <c r="A869" s="1">
        <v>43272</v>
      </c>
      <c r="B869">
        <v>112.599998</v>
      </c>
    </row>
    <row r="870" spans="1:2" x14ac:dyDescent="0.35">
      <c r="A870" s="1">
        <v>43273</v>
      </c>
      <c r="B870">
        <v>113.849998</v>
      </c>
    </row>
    <row r="871" spans="1:2" x14ac:dyDescent="0.35">
      <c r="A871" s="1">
        <v>43276</v>
      </c>
      <c r="B871">
        <v>114.150002</v>
      </c>
    </row>
    <row r="872" spans="1:2" x14ac:dyDescent="0.35">
      <c r="A872" s="1">
        <v>43277</v>
      </c>
      <c r="B872">
        <v>114.800003</v>
      </c>
    </row>
    <row r="873" spans="1:2" x14ac:dyDescent="0.35">
      <c r="A873" s="1">
        <v>43278</v>
      </c>
      <c r="B873">
        <v>114.300003</v>
      </c>
    </row>
    <row r="874" spans="1:2" x14ac:dyDescent="0.35">
      <c r="A874" s="1">
        <v>43279</v>
      </c>
      <c r="B874">
        <v>112.150002</v>
      </c>
    </row>
    <row r="875" spans="1:2" x14ac:dyDescent="0.35">
      <c r="A875" s="1">
        <v>43280</v>
      </c>
      <c r="B875">
        <v>111.5</v>
      </c>
    </row>
    <row r="876" spans="1:2" x14ac:dyDescent="0.35">
      <c r="A876" s="1">
        <v>43283</v>
      </c>
      <c r="B876">
        <v>107.800003</v>
      </c>
    </row>
    <row r="877" spans="1:2" x14ac:dyDescent="0.35">
      <c r="A877" s="1">
        <v>43286</v>
      </c>
      <c r="B877">
        <v>106.300003</v>
      </c>
    </row>
    <row r="878" spans="1:2" x14ac:dyDescent="0.35">
      <c r="A878" s="1">
        <v>43287</v>
      </c>
      <c r="B878">
        <v>111.25</v>
      </c>
    </row>
    <row r="879" spans="1:2" x14ac:dyDescent="0.35">
      <c r="A879" s="1">
        <v>43290</v>
      </c>
      <c r="B879">
        <v>112.199997</v>
      </c>
    </row>
    <row r="880" spans="1:2" x14ac:dyDescent="0.35">
      <c r="A880" s="1">
        <v>43291</v>
      </c>
      <c r="B880">
        <v>111.949997</v>
      </c>
    </row>
    <row r="881" spans="1:2" x14ac:dyDescent="0.35">
      <c r="A881" s="1">
        <v>43292</v>
      </c>
      <c r="B881">
        <v>109.199997</v>
      </c>
    </row>
    <row r="882" spans="1:2" x14ac:dyDescent="0.35">
      <c r="A882" s="1">
        <v>43293</v>
      </c>
      <c r="B882">
        <v>108.699997</v>
      </c>
    </row>
    <row r="883" spans="1:2" x14ac:dyDescent="0.35">
      <c r="A883" s="1">
        <v>43294</v>
      </c>
      <c r="B883">
        <v>107.050003</v>
      </c>
    </row>
    <row r="884" spans="1:2" x14ac:dyDescent="0.35">
      <c r="A884" s="1">
        <v>43297</v>
      </c>
      <c r="B884">
        <v>107.449997</v>
      </c>
    </row>
    <row r="885" spans="1:2" x14ac:dyDescent="0.35">
      <c r="A885" s="1">
        <v>43298</v>
      </c>
      <c r="B885">
        <v>105.699997</v>
      </c>
    </row>
    <row r="886" spans="1:2" x14ac:dyDescent="0.35">
      <c r="A886" s="1">
        <v>43299</v>
      </c>
      <c r="B886">
        <v>104.599998</v>
      </c>
    </row>
    <row r="887" spans="1:2" x14ac:dyDescent="0.35">
      <c r="A887" s="1">
        <v>43300</v>
      </c>
      <c r="B887">
        <v>105.25</v>
      </c>
    </row>
    <row r="888" spans="1:2" x14ac:dyDescent="0.35">
      <c r="A888" s="1">
        <v>43301</v>
      </c>
      <c r="B888">
        <v>110.650002</v>
      </c>
    </row>
    <row r="889" spans="1:2" x14ac:dyDescent="0.35">
      <c r="A889" s="1">
        <v>43304</v>
      </c>
      <c r="B889">
        <v>111.650002</v>
      </c>
    </row>
    <row r="890" spans="1:2" x14ac:dyDescent="0.35">
      <c r="A890" s="1">
        <v>43305</v>
      </c>
      <c r="B890">
        <v>110.949997</v>
      </c>
    </row>
    <row r="891" spans="1:2" x14ac:dyDescent="0.35">
      <c r="A891" s="1">
        <v>43306</v>
      </c>
      <c r="B891">
        <v>111</v>
      </c>
    </row>
    <row r="892" spans="1:2" x14ac:dyDescent="0.35">
      <c r="A892" s="1">
        <v>43307</v>
      </c>
      <c r="B892">
        <v>109.550003</v>
      </c>
    </row>
    <row r="893" spans="1:2" x14ac:dyDescent="0.35">
      <c r="A893" s="1">
        <v>43308</v>
      </c>
      <c r="B893">
        <v>110.449997</v>
      </c>
    </row>
    <row r="894" spans="1:2" x14ac:dyDescent="0.35">
      <c r="A894" s="1">
        <v>43311</v>
      </c>
      <c r="B894">
        <v>111.400002</v>
      </c>
    </row>
    <row r="895" spans="1:2" x14ac:dyDescent="0.35">
      <c r="A895" s="1">
        <v>43312</v>
      </c>
      <c r="B895">
        <v>109.900002</v>
      </c>
    </row>
    <row r="896" spans="1:2" x14ac:dyDescent="0.35">
      <c r="A896" s="1">
        <v>43313</v>
      </c>
      <c r="B896">
        <v>108.050003</v>
      </c>
    </row>
    <row r="897" spans="1:2" x14ac:dyDescent="0.35">
      <c r="A897" s="1">
        <v>43314</v>
      </c>
      <c r="B897">
        <v>106.699997</v>
      </c>
    </row>
    <row r="898" spans="1:2" x14ac:dyDescent="0.35">
      <c r="A898" s="1">
        <v>43315</v>
      </c>
      <c r="B898">
        <v>107.75</v>
      </c>
    </row>
    <row r="899" spans="1:2" x14ac:dyDescent="0.35">
      <c r="A899" s="1">
        <v>43318</v>
      </c>
      <c r="B899">
        <v>108.75</v>
      </c>
    </row>
    <row r="900" spans="1:2" x14ac:dyDescent="0.35">
      <c r="A900" s="1">
        <v>43319</v>
      </c>
      <c r="B900">
        <v>109.050003</v>
      </c>
    </row>
    <row r="901" spans="1:2" x14ac:dyDescent="0.35">
      <c r="A901" s="1">
        <v>43320</v>
      </c>
      <c r="B901">
        <v>107.849998</v>
      </c>
    </row>
    <row r="902" spans="1:2" x14ac:dyDescent="0.35">
      <c r="A902" s="1">
        <v>43321</v>
      </c>
      <c r="B902">
        <v>107.650002</v>
      </c>
    </row>
    <row r="903" spans="1:2" x14ac:dyDescent="0.35">
      <c r="A903" s="1">
        <v>43322</v>
      </c>
      <c r="B903">
        <v>107</v>
      </c>
    </row>
    <row r="904" spans="1:2" x14ac:dyDescent="0.35">
      <c r="A904" s="1">
        <v>43325</v>
      </c>
      <c r="B904">
        <v>106.25</v>
      </c>
    </row>
    <row r="905" spans="1:2" x14ac:dyDescent="0.35">
      <c r="A905" s="1">
        <v>43326</v>
      </c>
      <c r="B905">
        <v>105.050003</v>
      </c>
    </row>
    <row r="906" spans="1:2" x14ac:dyDescent="0.35">
      <c r="A906" s="1">
        <v>43327</v>
      </c>
      <c r="B906">
        <v>102.400002</v>
      </c>
    </row>
    <row r="907" spans="1:2" x14ac:dyDescent="0.35">
      <c r="A907" s="1">
        <v>43328</v>
      </c>
      <c r="B907">
        <v>101.699997</v>
      </c>
    </row>
    <row r="908" spans="1:2" x14ac:dyDescent="0.35">
      <c r="A908" s="1">
        <v>43329</v>
      </c>
      <c r="B908">
        <v>101.199997</v>
      </c>
    </row>
    <row r="909" spans="1:2" x14ac:dyDescent="0.35">
      <c r="A909" s="1">
        <v>43332</v>
      </c>
      <c r="B909">
        <v>97.25</v>
      </c>
    </row>
    <row r="910" spans="1:2" x14ac:dyDescent="0.35">
      <c r="A910" s="1">
        <v>43333</v>
      </c>
      <c r="B910">
        <v>97.949996999999996</v>
      </c>
    </row>
    <row r="911" spans="1:2" x14ac:dyDescent="0.35">
      <c r="A911" s="1">
        <v>43334</v>
      </c>
      <c r="B911">
        <v>96.400002000000001</v>
      </c>
    </row>
    <row r="912" spans="1:2" x14ac:dyDescent="0.35">
      <c r="A912" s="1">
        <v>43335</v>
      </c>
      <c r="B912">
        <v>97.199996999999996</v>
      </c>
    </row>
    <row r="913" spans="1:2" x14ac:dyDescent="0.35">
      <c r="A913" s="1">
        <v>43336</v>
      </c>
      <c r="B913">
        <v>100.550003</v>
      </c>
    </row>
    <row r="914" spans="1:2" x14ac:dyDescent="0.35">
      <c r="A914" s="1">
        <v>43339</v>
      </c>
      <c r="B914">
        <v>101.849998</v>
      </c>
    </row>
    <row r="915" spans="1:2" x14ac:dyDescent="0.35">
      <c r="A915" s="1">
        <v>43340</v>
      </c>
      <c r="B915">
        <v>99.25</v>
      </c>
    </row>
    <row r="916" spans="1:2" x14ac:dyDescent="0.35">
      <c r="A916" s="1">
        <v>43341</v>
      </c>
      <c r="B916">
        <v>98.650002000000001</v>
      </c>
    </row>
    <row r="917" spans="1:2" x14ac:dyDescent="0.35">
      <c r="A917" s="1">
        <v>43342</v>
      </c>
      <c r="B917">
        <v>98.949996999999996</v>
      </c>
    </row>
    <row r="918" spans="1:2" x14ac:dyDescent="0.35">
      <c r="A918" s="1">
        <v>43343</v>
      </c>
      <c r="B918">
        <v>98.099997999999999</v>
      </c>
    </row>
    <row r="919" spans="1:2" x14ac:dyDescent="0.35">
      <c r="A919" s="1">
        <v>43347</v>
      </c>
      <c r="B919">
        <v>97.75</v>
      </c>
    </row>
    <row r="920" spans="1:2" x14ac:dyDescent="0.35">
      <c r="A920" s="1">
        <v>43348</v>
      </c>
      <c r="B920">
        <v>100.099998</v>
      </c>
    </row>
    <row r="921" spans="1:2" x14ac:dyDescent="0.35">
      <c r="A921" s="1">
        <v>43349</v>
      </c>
      <c r="B921">
        <v>97.949996999999996</v>
      </c>
    </row>
    <row r="922" spans="1:2" x14ac:dyDescent="0.35">
      <c r="A922" s="1">
        <v>43350</v>
      </c>
      <c r="B922">
        <v>98.800003000000004</v>
      </c>
    </row>
    <row r="923" spans="1:2" x14ac:dyDescent="0.35">
      <c r="A923" s="1">
        <v>43353</v>
      </c>
      <c r="B923">
        <v>97.5</v>
      </c>
    </row>
    <row r="924" spans="1:2" x14ac:dyDescent="0.35">
      <c r="A924" s="1">
        <v>43354</v>
      </c>
      <c r="B924">
        <v>96.199996999999996</v>
      </c>
    </row>
    <row r="925" spans="1:2" x14ac:dyDescent="0.35">
      <c r="A925" s="1">
        <v>43355</v>
      </c>
      <c r="B925">
        <v>97.849997999999999</v>
      </c>
    </row>
    <row r="926" spans="1:2" x14ac:dyDescent="0.35">
      <c r="A926" s="1">
        <v>43356</v>
      </c>
      <c r="B926">
        <v>96.400002000000001</v>
      </c>
    </row>
    <row r="927" spans="1:2" x14ac:dyDescent="0.35">
      <c r="A927" s="1">
        <v>43357</v>
      </c>
      <c r="B927">
        <v>95.449996999999996</v>
      </c>
    </row>
    <row r="928" spans="1:2" x14ac:dyDescent="0.35">
      <c r="A928" s="1">
        <v>43360</v>
      </c>
      <c r="B928">
        <v>93.449996999999996</v>
      </c>
    </row>
    <row r="929" spans="1:2" x14ac:dyDescent="0.35">
      <c r="A929" s="1">
        <v>43361</v>
      </c>
      <c r="B929">
        <v>92</v>
      </c>
    </row>
    <row r="930" spans="1:2" x14ac:dyDescent="0.35">
      <c r="A930" s="1">
        <v>43362</v>
      </c>
      <c r="B930">
        <v>96.699996999999996</v>
      </c>
    </row>
    <row r="931" spans="1:2" x14ac:dyDescent="0.35">
      <c r="A931" s="1">
        <v>43363</v>
      </c>
      <c r="B931">
        <v>99.75</v>
      </c>
    </row>
    <row r="932" spans="1:2" x14ac:dyDescent="0.35">
      <c r="A932" s="1">
        <v>43364</v>
      </c>
      <c r="B932">
        <v>99.900002000000001</v>
      </c>
    </row>
    <row r="933" spans="1:2" x14ac:dyDescent="0.35">
      <c r="A933" s="1">
        <v>43367</v>
      </c>
      <c r="B933">
        <v>98.5</v>
      </c>
    </row>
    <row r="934" spans="1:2" x14ac:dyDescent="0.35">
      <c r="A934" s="1">
        <v>43368</v>
      </c>
      <c r="B934">
        <v>97.099997999999999</v>
      </c>
    </row>
    <row r="935" spans="1:2" x14ac:dyDescent="0.35">
      <c r="A935" s="1">
        <v>43369</v>
      </c>
      <c r="B935">
        <v>97.75</v>
      </c>
    </row>
    <row r="936" spans="1:2" x14ac:dyDescent="0.35">
      <c r="A936" s="1">
        <v>43370</v>
      </c>
      <c r="B936">
        <v>99.300003000000004</v>
      </c>
    </row>
    <row r="937" spans="1:2" x14ac:dyDescent="0.35">
      <c r="A937" s="1">
        <v>43371</v>
      </c>
      <c r="B937">
        <v>102.449997</v>
      </c>
    </row>
    <row r="938" spans="1:2" x14ac:dyDescent="0.35">
      <c r="A938" s="1">
        <v>43374</v>
      </c>
      <c r="B938">
        <v>102.199997</v>
      </c>
    </row>
    <row r="939" spans="1:2" x14ac:dyDescent="0.35">
      <c r="A939" s="1">
        <v>43375</v>
      </c>
      <c r="B939">
        <v>107.650002</v>
      </c>
    </row>
    <row r="940" spans="1:2" x14ac:dyDescent="0.35">
      <c r="A940" s="1">
        <v>43376</v>
      </c>
      <c r="B940">
        <v>106.599998</v>
      </c>
    </row>
    <row r="941" spans="1:2" x14ac:dyDescent="0.35">
      <c r="A941" s="1">
        <v>43377</v>
      </c>
      <c r="B941">
        <v>106.949997</v>
      </c>
    </row>
    <row r="942" spans="1:2" x14ac:dyDescent="0.35">
      <c r="A942" s="1">
        <v>43378</v>
      </c>
      <c r="B942">
        <v>108.949997</v>
      </c>
    </row>
    <row r="943" spans="1:2" x14ac:dyDescent="0.35">
      <c r="A943" s="1">
        <v>43381</v>
      </c>
      <c r="B943">
        <v>111.849998</v>
      </c>
    </row>
    <row r="944" spans="1:2" x14ac:dyDescent="0.35">
      <c r="A944" s="1">
        <v>43382</v>
      </c>
      <c r="B944">
        <v>113.150002</v>
      </c>
    </row>
    <row r="945" spans="1:2" x14ac:dyDescent="0.35">
      <c r="A945" s="1">
        <v>43383</v>
      </c>
      <c r="B945">
        <v>111.900002</v>
      </c>
    </row>
    <row r="946" spans="1:2" x14ac:dyDescent="0.35">
      <c r="A946" s="1">
        <v>43384</v>
      </c>
      <c r="B946">
        <v>112.900002</v>
      </c>
    </row>
    <row r="947" spans="1:2" x14ac:dyDescent="0.35">
      <c r="A947" s="1">
        <v>43385</v>
      </c>
      <c r="B947">
        <v>116.550003</v>
      </c>
    </row>
    <row r="948" spans="1:2" x14ac:dyDescent="0.35">
      <c r="A948" s="1">
        <v>43388</v>
      </c>
      <c r="B948">
        <v>119.349998</v>
      </c>
    </row>
    <row r="949" spans="1:2" x14ac:dyDescent="0.35">
      <c r="A949" s="1">
        <v>43389</v>
      </c>
      <c r="B949">
        <v>117.650002</v>
      </c>
    </row>
    <row r="950" spans="1:2" x14ac:dyDescent="0.35">
      <c r="A950" s="1">
        <v>43390</v>
      </c>
      <c r="B950">
        <v>122.550003</v>
      </c>
    </row>
    <row r="951" spans="1:2" x14ac:dyDescent="0.35">
      <c r="A951" s="1">
        <v>43391</v>
      </c>
      <c r="B951">
        <v>122.050003</v>
      </c>
    </row>
    <row r="952" spans="1:2" x14ac:dyDescent="0.35">
      <c r="A952" s="1">
        <v>43392</v>
      </c>
      <c r="B952">
        <v>122.099998</v>
      </c>
    </row>
    <row r="953" spans="1:2" x14ac:dyDescent="0.35">
      <c r="A953" s="1">
        <v>43395</v>
      </c>
      <c r="B953">
        <v>117.650002</v>
      </c>
    </row>
    <row r="954" spans="1:2" x14ac:dyDescent="0.35">
      <c r="A954" s="1">
        <v>43396</v>
      </c>
      <c r="B954">
        <v>121.099998</v>
      </c>
    </row>
    <row r="955" spans="1:2" x14ac:dyDescent="0.35">
      <c r="A955" s="1">
        <v>43397</v>
      </c>
      <c r="B955">
        <v>120.25</v>
      </c>
    </row>
    <row r="956" spans="1:2" x14ac:dyDescent="0.35">
      <c r="A956" s="1">
        <v>43398</v>
      </c>
      <c r="B956">
        <v>121.150002</v>
      </c>
    </row>
    <row r="957" spans="1:2" x14ac:dyDescent="0.35">
      <c r="A957" s="1">
        <v>43399</v>
      </c>
      <c r="B957">
        <v>119.650002</v>
      </c>
    </row>
    <row r="958" spans="1:2" x14ac:dyDescent="0.35">
      <c r="A958" s="1">
        <v>43402</v>
      </c>
      <c r="B958">
        <v>114.25</v>
      </c>
    </row>
    <row r="959" spans="1:2" x14ac:dyDescent="0.35">
      <c r="A959" s="1">
        <v>43403</v>
      </c>
      <c r="B959">
        <v>112.400002</v>
      </c>
    </row>
    <row r="960" spans="1:2" x14ac:dyDescent="0.35">
      <c r="A960" s="1">
        <v>43404</v>
      </c>
      <c r="B960">
        <v>112.699997</v>
      </c>
    </row>
    <row r="961" spans="1:2" x14ac:dyDescent="0.35">
      <c r="A961" s="1">
        <v>43405</v>
      </c>
      <c r="B961">
        <v>117.800003</v>
      </c>
    </row>
    <row r="962" spans="1:2" x14ac:dyDescent="0.35">
      <c r="A962" s="1">
        <v>43406</v>
      </c>
      <c r="B962">
        <v>120.050003</v>
      </c>
    </row>
    <row r="963" spans="1:2" x14ac:dyDescent="0.35">
      <c r="A963" s="1">
        <v>43409</v>
      </c>
      <c r="B963">
        <v>117.099998</v>
      </c>
    </row>
    <row r="964" spans="1:2" x14ac:dyDescent="0.35">
      <c r="A964" s="1">
        <v>43410</v>
      </c>
      <c r="B964">
        <v>113.25</v>
      </c>
    </row>
    <row r="965" spans="1:2" x14ac:dyDescent="0.35">
      <c r="A965" s="1">
        <v>43411</v>
      </c>
      <c r="B965">
        <v>115.599998</v>
      </c>
    </row>
    <row r="966" spans="1:2" x14ac:dyDescent="0.35">
      <c r="A966" s="1">
        <v>43412</v>
      </c>
      <c r="B966">
        <v>116.650002</v>
      </c>
    </row>
    <row r="967" spans="1:2" x14ac:dyDescent="0.35">
      <c r="A967" s="1">
        <v>43413</v>
      </c>
      <c r="B967">
        <v>113.849998</v>
      </c>
    </row>
    <row r="968" spans="1:2" x14ac:dyDescent="0.35">
      <c r="A968" s="1">
        <v>43416</v>
      </c>
      <c r="B968">
        <v>110.150002</v>
      </c>
    </row>
    <row r="969" spans="1:2" x14ac:dyDescent="0.35">
      <c r="A969" s="1">
        <v>43417</v>
      </c>
      <c r="B969">
        <v>109.199997</v>
      </c>
    </row>
    <row r="970" spans="1:2" x14ac:dyDescent="0.35">
      <c r="A970" s="1">
        <v>43418</v>
      </c>
      <c r="B970">
        <v>112.650002</v>
      </c>
    </row>
    <row r="971" spans="1:2" x14ac:dyDescent="0.35">
      <c r="A971" s="1">
        <v>43419</v>
      </c>
      <c r="B971">
        <v>110.050003</v>
      </c>
    </row>
    <row r="972" spans="1:2" x14ac:dyDescent="0.35">
      <c r="A972" s="1">
        <v>43420</v>
      </c>
      <c r="B972">
        <v>112.599998</v>
      </c>
    </row>
    <row r="973" spans="1:2" x14ac:dyDescent="0.35">
      <c r="A973" s="1">
        <v>43423</v>
      </c>
      <c r="B973">
        <v>112.349998</v>
      </c>
    </row>
    <row r="974" spans="1:2" x14ac:dyDescent="0.35">
      <c r="A974" s="1">
        <v>43424</v>
      </c>
      <c r="B974">
        <v>110.650002</v>
      </c>
    </row>
    <row r="975" spans="1:2" x14ac:dyDescent="0.35">
      <c r="A975" s="1">
        <v>43425</v>
      </c>
      <c r="B975">
        <v>110.300003</v>
      </c>
    </row>
    <row r="976" spans="1:2" x14ac:dyDescent="0.35">
      <c r="A976" s="1">
        <v>43430</v>
      </c>
      <c r="B976">
        <v>107</v>
      </c>
    </row>
    <row r="977" spans="1:2" x14ac:dyDescent="0.35">
      <c r="A977" s="1">
        <v>43431</v>
      </c>
      <c r="B977">
        <v>109.5</v>
      </c>
    </row>
    <row r="978" spans="1:2" x14ac:dyDescent="0.35">
      <c r="A978" s="1">
        <v>43432</v>
      </c>
      <c r="B978">
        <v>110.099998</v>
      </c>
    </row>
    <row r="979" spans="1:2" x14ac:dyDescent="0.35">
      <c r="A979" s="1">
        <v>43433</v>
      </c>
      <c r="B979">
        <v>108.5</v>
      </c>
    </row>
    <row r="980" spans="1:2" x14ac:dyDescent="0.35">
      <c r="A980" s="1">
        <v>43434</v>
      </c>
      <c r="B980">
        <v>103.25</v>
      </c>
    </row>
    <row r="981" spans="1:2" x14ac:dyDescent="0.35">
      <c r="A981" s="1">
        <v>43437</v>
      </c>
      <c r="B981">
        <v>103.5</v>
      </c>
    </row>
    <row r="982" spans="1:2" x14ac:dyDescent="0.35">
      <c r="A982" s="1">
        <v>43438</v>
      </c>
      <c r="B982">
        <v>101.900002</v>
      </c>
    </row>
    <row r="983" spans="1:2" x14ac:dyDescent="0.35">
      <c r="A983" s="1">
        <v>43440</v>
      </c>
      <c r="B983">
        <v>100.650002</v>
      </c>
    </row>
    <row r="984" spans="1:2" x14ac:dyDescent="0.35">
      <c r="A984" s="1">
        <v>43441</v>
      </c>
      <c r="B984">
        <v>98.800003000000004</v>
      </c>
    </row>
    <row r="985" spans="1:2" x14ac:dyDescent="0.35">
      <c r="A985" s="1">
        <v>43444</v>
      </c>
      <c r="B985">
        <v>100.449997</v>
      </c>
    </row>
    <row r="986" spans="1:2" x14ac:dyDescent="0.35">
      <c r="A986" s="1">
        <v>43445</v>
      </c>
      <c r="B986">
        <v>97.650002000000001</v>
      </c>
    </row>
    <row r="987" spans="1:2" x14ac:dyDescent="0.35">
      <c r="A987" s="1">
        <v>43446</v>
      </c>
      <c r="B987">
        <v>97.75</v>
      </c>
    </row>
    <row r="988" spans="1:2" x14ac:dyDescent="0.35">
      <c r="A988" s="1">
        <v>43447</v>
      </c>
      <c r="B988">
        <v>98.800003000000004</v>
      </c>
    </row>
    <row r="989" spans="1:2" x14ac:dyDescent="0.35">
      <c r="A989" s="1">
        <v>43448</v>
      </c>
      <c r="B989">
        <v>96.949996999999996</v>
      </c>
    </row>
    <row r="990" spans="1:2" x14ac:dyDescent="0.35">
      <c r="A990" s="1">
        <v>43451</v>
      </c>
      <c r="B990">
        <v>94.699996999999996</v>
      </c>
    </row>
    <row r="991" spans="1:2" x14ac:dyDescent="0.35">
      <c r="A991" s="1">
        <v>43452</v>
      </c>
      <c r="B991">
        <v>94.349997999999999</v>
      </c>
    </row>
    <row r="992" spans="1:2" x14ac:dyDescent="0.35">
      <c r="A992" s="1">
        <v>43453</v>
      </c>
      <c r="B992">
        <v>100.849998</v>
      </c>
    </row>
    <row r="993" spans="1:2" x14ac:dyDescent="0.35">
      <c r="A993" s="1">
        <v>43454</v>
      </c>
      <c r="B993">
        <v>102.5</v>
      </c>
    </row>
    <row r="994" spans="1:2" x14ac:dyDescent="0.35">
      <c r="A994" s="1">
        <v>43455</v>
      </c>
      <c r="B994">
        <v>99.699996999999996</v>
      </c>
    </row>
    <row r="995" spans="1:2" x14ac:dyDescent="0.35">
      <c r="A995" s="1">
        <v>43460</v>
      </c>
      <c r="B995">
        <v>103.900002</v>
      </c>
    </row>
    <row r="996" spans="1:2" x14ac:dyDescent="0.35">
      <c r="A996" s="1">
        <v>43461</v>
      </c>
      <c r="B996">
        <v>101.75</v>
      </c>
    </row>
    <row r="997" spans="1:2" x14ac:dyDescent="0.35">
      <c r="A997" s="1">
        <v>43462</v>
      </c>
      <c r="B997">
        <v>100.949997</v>
      </c>
    </row>
    <row r="998" spans="1:2" x14ac:dyDescent="0.35">
      <c r="A998" s="1">
        <v>43465</v>
      </c>
      <c r="B998">
        <v>101.849998</v>
      </c>
    </row>
    <row r="999" spans="1:2" x14ac:dyDescent="0.35">
      <c r="A999" s="1">
        <v>43467</v>
      </c>
      <c r="B999">
        <v>99.5</v>
      </c>
    </row>
    <row r="1000" spans="1:2" x14ac:dyDescent="0.35">
      <c r="A1000" s="1">
        <v>43468</v>
      </c>
      <c r="B1000">
        <v>102.150002</v>
      </c>
    </row>
    <row r="1001" spans="1:2" x14ac:dyDescent="0.35">
      <c r="A1001" s="1">
        <v>43469</v>
      </c>
      <c r="B1001">
        <v>101.599998</v>
      </c>
    </row>
    <row r="1002" spans="1:2" x14ac:dyDescent="0.35">
      <c r="A1002" s="1">
        <v>43472</v>
      </c>
      <c r="B1002">
        <v>102.75</v>
      </c>
    </row>
    <row r="1003" spans="1:2" x14ac:dyDescent="0.35">
      <c r="A1003" s="1">
        <v>43473</v>
      </c>
      <c r="B1003">
        <v>105.050003</v>
      </c>
    </row>
    <row r="1004" spans="1:2" x14ac:dyDescent="0.35">
      <c r="A1004" s="1">
        <v>43474</v>
      </c>
      <c r="B1004">
        <v>105.300003</v>
      </c>
    </row>
    <row r="1005" spans="1:2" x14ac:dyDescent="0.35">
      <c r="A1005" s="1">
        <v>43475</v>
      </c>
      <c r="B1005">
        <v>104.25</v>
      </c>
    </row>
    <row r="1006" spans="1:2" x14ac:dyDescent="0.35">
      <c r="A1006" s="1">
        <v>43476</v>
      </c>
      <c r="B1006">
        <v>103.849998</v>
      </c>
    </row>
    <row r="1007" spans="1:2" x14ac:dyDescent="0.35">
      <c r="A1007" s="1">
        <v>43479</v>
      </c>
      <c r="B1007">
        <v>102.75</v>
      </c>
    </row>
    <row r="1008" spans="1:2" x14ac:dyDescent="0.35">
      <c r="A1008" s="1">
        <v>43480</v>
      </c>
      <c r="B1008">
        <v>101.300003</v>
      </c>
    </row>
    <row r="1009" spans="1:2" x14ac:dyDescent="0.35">
      <c r="A1009" s="1">
        <v>43481</v>
      </c>
      <c r="B1009">
        <v>102.400002</v>
      </c>
    </row>
    <row r="1010" spans="1:2" x14ac:dyDescent="0.35">
      <c r="A1010" s="1">
        <v>43482</v>
      </c>
      <c r="B1010">
        <v>102.400002</v>
      </c>
    </row>
    <row r="1011" spans="1:2" x14ac:dyDescent="0.35">
      <c r="A1011" s="1">
        <v>43483</v>
      </c>
      <c r="B1011">
        <v>104.949997</v>
      </c>
    </row>
    <row r="1012" spans="1:2" x14ac:dyDescent="0.35">
      <c r="A1012" s="1">
        <v>43487</v>
      </c>
      <c r="B1012">
        <v>103.349998</v>
      </c>
    </row>
    <row r="1013" spans="1:2" x14ac:dyDescent="0.35">
      <c r="A1013" s="1">
        <v>43488</v>
      </c>
      <c r="B1013">
        <v>103.400002</v>
      </c>
    </row>
    <row r="1014" spans="1:2" x14ac:dyDescent="0.35">
      <c r="A1014" s="1">
        <v>43489</v>
      </c>
      <c r="B1014">
        <v>105.300003</v>
      </c>
    </row>
    <row r="1015" spans="1:2" x14ac:dyDescent="0.35">
      <c r="A1015" s="1">
        <v>43490</v>
      </c>
      <c r="B1015">
        <v>106.800003</v>
      </c>
    </row>
    <row r="1016" spans="1:2" x14ac:dyDescent="0.35">
      <c r="A1016" s="1">
        <v>43493</v>
      </c>
      <c r="B1016">
        <v>102.650002</v>
      </c>
    </row>
    <row r="1017" spans="1:2" x14ac:dyDescent="0.35">
      <c r="A1017" s="1">
        <v>43494</v>
      </c>
      <c r="B1017">
        <v>102.599998</v>
      </c>
    </row>
    <row r="1018" spans="1:2" x14ac:dyDescent="0.35">
      <c r="A1018" s="1">
        <v>43495</v>
      </c>
      <c r="B1018">
        <v>102.099998</v>
      </c>
    </row>
    <row r="1019" spans="1:2" x14ac:dyDescent="0.35">
      <c r="A1019" s="1">
        <v>43496</v>
      </c>
      <c r="B1019">
        <v>105.900002</v>
      </c>
    </row>
    <row r="1020" spans="1:2" x14ac:dyDescent="0.35">
      <c r="A1020" s="1">
        <v>43497</v>
      </c>
      <c r="B1020">
        <v>103.699997</v>
      </c>
    </row>
    <row r="1021" spans="1:2" x14ac:dyDescent="0.35">
      <c r="A1021" s="1">
        <v>43500</v>
      </c>
      <c r="B1021">
        <v>105.599998</v>
      </c>
    </row>
    <row r="1022" spans="1:2" x14ac:dyDescent="0.35">
      <c r="A1022" s="1">
        <v>43501</v>
      </c>
      <c r="B1022">
        <v>104.849998</v>
      </c>
    </row>
    <row r="1023" spans="1:2" x14ac:dyDescent="0.35">
      <c r="A1023" s="1">
        <v>43502</v>
      </c>
      <c r="B1023">
        <v>105.5</v>
      </c>
    </row>
    <row r="1024" spans="1:2" x14ac:dyDescent="0.35">
      <c r="A1024" s="1">
        <v>43503</v>
      </c>
      <c r="B1024">
        <v>104.300003</v>
      </c>
    </row>
    <row r="1025" spans="1:2" x14ac:dyDescent="0.35">
      <c r="A1025" s="1">
        <v>43504</v>
      </c>
      <c r="B1025">
        <v>102.599998</v>
      </c>
    </row>
    <row r="1026" spans="1:2" x14ac:dyDescent="0.35">
      <c r="A1026" s="1">
        <v>43507</v>
      </c>
      <c r="B1026">
        <v>100.199997</v>
      </c>
    </row>
    <row r="1027" spans="1:2" x14ac:dyDescent="0.35">
      <c r="A1027" s="1">
        <v>43508</v>
      </c>
      <c r="B1027">
        <v>100.449997</v>
      </c>
    </row>
    <row r="1028" spans="1:2" x14ac:dyDescent="0.35">
      <c r="A1028" s="1">
        <v>43509</v>
      </c>
      <c r="B1028">
        <v>98.900002000000001</v>
      </c>
    </row>
    <row r="1029" spans="1:2" x14ac:dyDescent="0.35">
      <c r="A1029" s="1">
        <v>43510</v>
      </c>
      <c r="B1029">
        <v>97.849997999999999</v>
      </c>
    </row>
    <row r="1030" spans="1:2" x14ac:dyDescent="0.35">
      <c r="A1030" s="1">
        <v>43511</v>
      </c>
      <c r="B1030">
        <v>97.949996999999996</v>
      </c>
    </row>
    <row r="1031" spans="1:2" x14ac:dyDescent="0.35">
      <c r="A1031" s="1">
        <v>43515</v>
      </c>
      <c r="B1031">
        <v>97.199996999999996</v>
      </c>
    </row>
    <row r="1032" spans="1:2" x14ac:dyDescent="0.35">
      <c r="A1032" s="1">
        <v>43516</v>
      </c>
      <c r="B1032">
        <v>97.550003000000004</v>
      </c>
    </row>
    <row r="1033" spans="1:2" x14ac:dyDescent="0.35">
      <c r="A1033" s="1">
        <v>43517</v>
      </c>
      <c r="B1033">
        <v>96.099997999999999</v>
      </c>
    </row>
    <row r="1034" spans="1:2" x14ac:dyDescent="0.35">
      <c r="A1034" s="1">
        <v>43518</v>
      </c>
      <c r="B1034">
        <v>96.449996999999996</v>
      </c>
    </row>
    <row r="1035" spans="1:2" x14ac:dyDescent="0.35">
      <c r="A1035" s="1">
        <v>43521</v>
      </c>
      <c r="B1035">
        <v>96.400002000000001</v>
      </c>
    </row>
    <row r="1036" spans="1:2" x14ac:dyDescent="0.35">
      <c r="A1036" s="1">
        <v>43522</v>
      </c>
      <c r="B1036">
        <v>93.550003000000004</v>
      </c>
    </row>
    <row r="1037" spans="1:2" x14ac:dyDescent="0.35">
      <c r="A1037" s="1">
        <v>43523</v>
      </c>
      <c r="B1037">
        <v>95.699996999999996</v>
      </c>
    </row>
    <row r="1038" spans="1:2" x14ac:dyDescent="0.35">
      <c r="A1038" s="1">
        <v>43524</v>
      </c>
      <c r="B1038">
        <v>95.199996999999996</v>
      </c>
    </row>
    <row r="1039" spans="1:2" x14ac:dyDescent="0.35">
      <c r="A1039" s="1">
        <v>43525</v>
      </c>
      <c r="B1039">
        <v>96.949996999999996</v>
      </c>
    </row>
    <row r="1040" spans="1:2" x14ac:dyDescent="0.35">
      <c r="A1040" s="1">
        <v>43528</v>
      </c>
      <c r="B1040">
        <v>94.099997999999999</v>
      </c>
    </row>
    <row r="1041" spans="1:2" x14ac:dyDescent="0.35">
      <c r="A1041" s="1">
        <v>43529</v>
      </c>
      <c r="B1041">
        <v>96.449996999999996</v>
      </c>
    </row>
    <row r="1042" spans="1:2" x14ac:dyDescent="0.35">
      <c r="A1042" s="1">
        <v>43530</v>
      </c>
      <c r="B1042">
        <v>95.5</v>
      </c>
    </row>
    <row r="1043" spans="1:2" x14ac:dyDescent="0.35">
      <c r="A1043" s="1">
        <v>43531</v>
      </c>
      <c r="B1043">
        <v>93.650002000000001</v>
      </c>
    </row>
    <row r="1044" spans="1:2" x14ac:dyDescent="0.35">
      <c r="A1044" s="1">
        <v>43532</v>
      </c>
      <c r="B1044">
        <v>95.300003000000004</v>
      </c>
    </row>
    <row r="1045" spans="1:2" x14ac:dyDescent="0.35">
      <c r="A1045" s="1">
        <v>43535</v>
      </c>
      <c r="B1045">
        <v>94</v>
      </c>
    </row>
    <row r="1046" spans="1:2" x14ac:dyDescent="0.35">
      <c r="A1046" s="1">
        <v>43536</v>
      </c>
      <c r="B1046">
        <v>92.800003000000004</v>
      </c>
    </row>
    <row r="1047" spans="1:2" x14ac:dyDescent="0.35">
      <c r="A1047" s="1">
        <v>43537</v>
      </c>
      <c r="B1047">
        <v>94.449996999999996</v>
      </c>
    </row>
    <row r="1048" spans="1:2" x14ac:dyDescent="0.35">
      <c r="A1048" s="1">
        <v>43538</v>
      </c>
      <c r="B1048">
        <v>93.949996999999996</v>
      </c>
    </row>
    <row r="1049" spans="1:2" x14ac:dyDescent="0.35">
      <c r="A1049" s="1">
        <v>43539</v>
      </c>
      <c r="B1049">
        <v>94.599997999999999</v>
      </c>
    </row>
    <row r="1050" spans="1:2" x14ac:dyDescent="0.35">
      <c r="A1050" s="1">
        <v>43542</v>
      </c>
      <c r="B1050">
        <v>93.650002000000001</v>
      </c>
    </row>
    <row r="1051" spans="1:2" x14ac:dyDescent="0.35">
      <c r="A1051" s="1">
        <v>43543</v>
      </c>
      <c r="B1051">
        <v>93.449996999999996</v>
      </c>
    </row>
    <row r="1052" spans="1:2" x14ac:dyDescent="0.35">
      <c r="A1052" s="1">
        <v>43544</v>
      </c>
      <c r="B1052">
        <v>94.75</v>
      </c>
    </row>
    <row r="1053" spans="1:2" x14ac:dyDescent="0.35">
      <c r="A1053" s="1">
        <v>43545</v>
      </c>
      <c r="B1053">
        <v>94.800003000000004</v>
      </c>
    </row>
    <row r="1054" spans="1:2" x14ac:dyDescent="0.35">
      <c r="A1054" s="1">
        <v>43546</v>
      </c>
      <c r="B1054">
        <v>93.900002000000001</v>
      </c>
    </row>
    <row r="1055" spans="1:2" x14ac:dyDescent="0.35">
      <c r="A1055" s="1">
        <v>43549</v>
      </c>
      <c r="B1055">
        <v>94.25</v>
      </c>
    </row>
    <row r="1056" spans="1:2" x14ac:dyDescent="0.35">
      <c r="A1056" s="1">
        <v>43550</v>
      </c>
      <c r="B1056">
        <v>95.349997999999999</v>
      </c>
    </row>
    <row r="1057" spans="1:2" x14ac:dyDescent="0.35">
      <c r="A1057" s="1">
        <v>43551</v>
      </c>
      <c r="B1057">
        <v>93.849997999999999</v>
      </c>
    </row>
    <row r="1058" spans="1:2" x14ac:dyDescent="0.35">
      <c r="A1058" s="1">
        <v>43552</v>
      </c>
      <c r="B1058">
        <v>94</v>
      </c>
    </row>
    <row r="1059" spans="1:2" x14ac:dyDescent="0.35">
      <c r="A1059" s="1">
        <v>43553</v>
      </c>
      <c r="B1059">
        <v>94.5</v>
      </c>
    </row>
    <row r="1060" spans="1:2" x14ac:dyDescent="0.35">
      <c r="A1060" s="1">
        <v>43556</v>
      </c>
      <c r="B1060">
        <v>92.099997999999999</v>
      </c>
    </row>
    <row r="1061" spans="1:2" x14ac:dyDescent="0.35">
      <c r="A1061" s="1">
        <v>43557</v>
      </c>
      <c r="B1061">
        <v>91.650002000000001</v>
      </c>
    </row>
    <row r="1062" spans="1:2" x14ac:dyDescent="0.35">
      <c r="A1062" s="1">
        <v>43558</v>
      </c>
      <c r="B1062">
        <v>95.349997999999999</v>
      </c>
    </row>
    <row r="1063" spans="1:2" x14ac:dyDescent="0.35">
      <c r="A1063" s="1">
        <v>43559</v>
      </c>
      <c r="B1063">
        <v>95.300003000000004</v>
      </c>
    </row>
    <row r="1064" spans="1:2" x14ac:dyDescent="0.35">
      <c r="A1064" s="1">
        <v>43560</v>
      </c>
      <c r="B1064">
        <v>93.199996999999996</v>
      </c>
    </row>
    <row r="1065" spans="1:2" x14ac:dyDescent="0.35">
      <c r="A1065" s="1">
        <v>43563</v>
      </c>
      <c r="B1065">
        <v>92.949996999999996</v>
      </c>
    </row>
    <row r="1066" spans="1:2" x14ac:dyDescent="0.35">
      <c r="A1066" s="1">
        <v>43564</v>
      </c>
      <c r="B1066">
        <v>93.650002000000001</v>
      </c>
    </row>
    <row r="1067" spans="1:2" x14ac:dyDescent="0.35">
      <c r="A1067" s="1">
        <v>43565</v>
      </c>
      <c r="B1067">
        <v>94.25</v>
      </c>
    </row>
    <row r="1068" spans="1:2" x14ac:dyDescent="0.35">
      <c r="A1068" s="1">
        <v>43566</v>
      </c>
      <c r="B1068">
        <v>90.25</v>
      </c>
    </row>
    <row r="1069" spans="1:2" x14ac:dyDescent="0.35">
      <c r="A1069" s="1">
        <v>43567</v>
      </c>
      <c r="B1069">
        <v>90.400002000000001</v>
      </c>
    </row>
    <row r="1070" spans="1:2" x14ac:dyDescent="0.35">
      <c r="A1070" s="1">
        <v>43570</v>
      </c>
      <c r="B1070">
        <v>91.400002000000001</v>
      </c>
    </row>
    <row r="1071" spans="1:2" x14ac:dyDescent="0.35">
      <c r="A1071" s="1">
        <v>43571</v>
      </c>
      <c r="B1071">
        <v>90.5</v>
      </c>
    </row>
    <row r="1072" spans="1:2" x14ac:dyDescent="0.35">
      <c r="A1072" s="1">
        <v>43572</v>
      </c>
      <c r="B1072">
        <v>87.050003000000004</v>
      </c>
    </row>
    <row r="1073" spans="1:2" x14ac:dyDescent="0.35">
      <c r="A1073" s="1">
        <v>43573</v>
      </c>
      <c r="B1073">
        <v>90.199996999999996</v>
      </c>
    </row>
    <row r="1074" spans="1:2" x14ac:dyDescent="0.35">
      <c r="A1074" s="1">
        <v>43577</v>
      </c>
      <c r="B1074">
        <v>91.099997999999999</v>
      </c>
    </row>
    <row r="1075" spans="1:2" x14ac:dyDescent="0.35">
      <c r="A1075" s="1">
        <v>43578</v>
      </c>
      <c r="B1075">
        <v>91.5</v>
      </c>
    </row>
    <row r="1076" spans="1:2" x14ac:dyDescent="0.35">
      <c r="A1076" s="1">
        <v>43579</v>
      </c>
      <c r="B1076">
        <v>90.449996999999996</v>
      </c>
    </row>
    <row r="1077" spans="1:2" x14ac:dyDescent="0.35">
      <c r="A1077" s="1">
        <v>43580</v>
      </c>
      <c r="B1077">
        <v>92.050003000000004</v>
      </c>
    </row>
    <row r="1078" spans="1:2" x14ac:dyDescent="0.35">
      <c r="A1078" s="1">
        <v>43581</v>
      </c>
      <c r="B1078">
        <v>92.699996999999996</v>
      </c>
    </row>
    <row r="1079" spans="1:2" x14ac:dyDescent="0.35">
      <c r="A1079" s="1">
        <v>43584</v>
      </c>
      <c r="B1079">
        <v>91.349997999999999</v>
      </c>
    </row>
    <row r="1080" spans="1:2" x14ac:dyDescent="0.35">
      <c r="A1080" s="1">
        <v>43585</v>
      </c>
      <c r="B1080">
        <v>91.849997999999999</v>
      </c>
    </row>
    <row r="1081" spans="1:2" x14ac:dyDescent="0.35">
      <c r="A1081" s="1">
        <v>43586</v>
      </c>
      <c r="B1081">
        <v>89.800003000000004</v>
      </c>
    </row>
    <row r="1082" spans="1:2" x14ac:dyDescent="0.35">
      <c r="A1082" s="1">
        <v>43587</v>
      </c>
      <c r="B1082">
        <v>90.25</v>
      </c>
    </row>
    <row r="1083" spans="1:2" x14ac:dyDescent="0.35">
      <c r="A1083" s="1">
        <v>43588</v>
      </c>
      <c r="B1083">
        <v>89.25</v>
      </c>
    </row>
    <row r="1084" spans="1:2" x14ac:dyDescent="0.35">
      <c r="A1084" s="1">
        <v>43591</v>
      </c>
      <c r="B1084">
        <v>88.800003000000004</v>
      </c>
    </row>
    <row r="1085" spans="1:2" x14ac:dyDescent="0.35">
      <c r="A1085" s="1">
        <v>43592</v>
      </c>
      <c r="B1085">
        <v>86.650002000000001</v>
      </c>
    </row>
    <row r="1086" spans="1:2" x14ac:dyDescent="0.35">
      <c r="A1086" s="1">
        <v>43593</v>
      </c>
      <c r="B1086">
        <v>87.199996999999996</v>
      </c>
    </row>
    <row r="1087" spans="1:2" x14ac:dyDescent="0.35">
      <c r="A1087" s="1">
        <v>43594</v>
      </c>
      <c r="B1087">
        <v>89.5</v>
      </c>
    </row>
    <row r="1088" spans="1:2" x14ac:dyDescent="0.35">
      <c r="A1088" s="1">
        <v>43595</v>
      </c>
      <c r="B1088">
        <v>89.449996999999996</v>
      </c>
    </row>
    <row r="1089" spans="1:2" x14ac:dyDescent="0.35">
      <c r="A1089" s="1">
        <v>43598</v>
      </c>
      <c r="B1089">
        <v>88.25</v>
      </c>
    </row>
    <row r="1090" spans="1:2" x14ac:dyDescent="0.35">
      <c r="A1090" s="1">
        <v>43599</v>
      </c>
      <c r="B1090">
        <v>89.550003000000004</v>
      </c>
    </row>
    <row r="1091" spans="1:2" x14ac:dyDescent="0.35">
      <c r="A1091" s="1">
        <v>43600</v>
      </c>
      <c r="B1091">
        <v>89.900002000000001</v>
      </c>
    </row>
    <row r="1092" spans="1:2" x14ac:dyDescent="0.35">
      <c r="A1092" s="1">
        <v>43601</v>
      </c>
      <c r="B1092">
        <v>90</v>
      </c>
    </row>
    <row r="1093" spans="1:2" x14ac:dyDescent="0.35">
      <c r="A1093" s="1">
        <v>43602</v>
      </c>
      <c r="B1093">
        <v>87.349997999999999</v>
      </c>
    </row>
    <row r="1094" spans="1:2" x14ac:dyDescent="0.35">
      <c r="A1094" s="1">
        <v>43605</v>
      </c>
      <c r="B1094">
        <v>88.25</v>
      </c>
    </row>
    <row r="1095" spans="1:2" x14ac:dyDescent="0.35">
      <c r="A1095" s="1">
        <v>43606</v>
      </c>
      <c r="B1095">
        <v>92.900002000000001</v>
      </c>
    </row>
    <row r="1096" spans="1:2" x14ac:dyDescent="0.35">
      <c r="A1096" s="1">
        <v>43608</v>
      </c>
      <c r="B1096">
        <v>93.5</v>
      </c>
    </row>
    <row r="1097" spans="1:2" x14ac:dyDescent="0.35">
      <c r="A1097" s="1">
        <v>43609</v>
      </c>
      <c r="B1097">
        <v>93.300003000000004</v>
      </c>
    </row>
    <row r="1098" spans="1:2" x14ac:dyDescent="0.35">
      <c r="A1098" s="1">
        <v>43613</v>
      </c>
      <c r="B1098">
        <v>96.050003000000004</v>
      </c>
    </row>
    <row r="1099" spans="1:2" x14ac:dyDescent="0.35">
      <c r="A1099" s="1">
        <v>43614</v>
      </c>
      <c r="B1099">
        <v>99.5</v>
      </c>
    </row>
    <row r="1100" spans="1:2" x14ac:dyDescent="0.35">
      <c r="A1100" s="1">
        <v>43615</v>
      </c>
      <c r="B1100">
        <v>102.349998</v>
      </c>
    </row>
    <row r="1101" spans="1:2" x14ac:dyDescent="0.35">
      <c r="A1101" s="1">
        <v>43616</v>
      </c>
      <c r="B1101">
        <v>104.599998</v>
      </c>
    </row>
    <row r="1102" spans="1:2" x14ac:dyDescent="0.35">
      <c r="A1102" s="1">
        <v>43619</v>
      </c>
      <c r="B1102">
        <v>103.75</v>
      </c>
    </row>
    <row r="1103" spans="1:2" x14ac:dyDescent="0.35">
      <c r="A1103" s="1">
        <v>43620</v>
      </c>
      <c r="B1103">
        <v>105.650002</v>
      </c>
    </row>
    <row r="1104" spans="1:2" x14ac:dyDescent="0.35">
      <c r="A1104" s="1">
        <v>43621</v>
      </c>
      <c r="B1104">
        <v>99.099997999999999</v>
      </c>
    </row>
    <row r="1105" spans="1:2" x14ac:dyDescent="0.35">
      <c r="A1105" s="1">
        <v>43622</v>
      </c>
      <c r="B1105">
        <v>102.050003</v>
      </c>
    </row>
    <row r="1106" spans="1:2" x14ac:dyDescent="0.35">
      <c r="A1106" s="1">
        <v>43623</v>
      </c>
      <c r="B1106">
        <v>100.949997</v>
      </c>
    </row>
    <row r="1107" spans="1:2" x14ac:dyDescent="0.35">
      <c r="A1107" s="1">
        <v>43626</v>
      </c>
      <c r="B1107">
        <v>98.599997999999999</v>
      </c>
    </row>
    <row r="1108" spans="1:2" x14ac:dyDescent="0.35">
      <c r="A1108" s="1">
        <v>43627</v>
      </c>
      <c r="B1108">
        <v>97</v>
      </c>
    </row>
    <row r="1109" spans="1:2" x14ac:dyDescent="0.35">
      <c r="A1109" s="1">
        <v>43628</v>
      </c>
      <c r="B1109">
        <v>99.050003000000004</v>
      </c>
    </row>
    <row r="1110" spans="1:2" x14ac:dyDescent="0.35">
      <c r="A1110" s="1">
        <v>43629</v>
      </c>
      <c r="B1110">
        <v>97.349997999999999</v>
      </c>
    </row>
    <row r="1111" spans="1:2" x14ac:dyDescent="0.35">
      <c r="A1111" s="1">
        <v>43630</v>
      </c>
      <c r="B1111">
        <v>96</v>
      </c>
    </row>
    <row r="1112" spans="1:2" x14ac:dyDescent="0.35">
      <c r="A1112" s="1">
        <v>43633</v>
      </c>
      <c r="B1112">
        <v>96.050003000000004</v>
      </c>
    </row>
    <row r="1113" spans="1:2" x14ac:dyDescent="0.35">
      <c r="A1113" s="1">
        <v>43634</v>
      </c>
      <c r="B1113">
        <v>94.300003000000004</v>
      </c>
    </row>
    <row r="1114" spans="1:2" x14ac:dyDescent="0.35">
      <c r="A1114" s="1">
        <v>43635</v>
      </c>
      <c r="B1114">
        <v>96.25</v>
      </c>
    </row>
    <row r="1115" spans="1:2" x14ac:dyDescent="0.35">
      <c r="A1115" s="1">
        <v>43636</v>
      </c>
      <c r="B1115">
        <v>101.050003</v>
      </c>
    </row>
    <row r="1116" spans="1:2" x14ac:dyDescent="0.35">
      <c r="A1116" s="1">
        <v>43637</v>
      </c>
      <c r="B1116">
        <v>99.800003000000004</v>
      </c>
    </row>
    <row r="1117" spans="1:2" x14ac:dyDescent="0.35">
      <c r="A1117" s="1">
        <v>43640</v>
      </c>
      <c r="B1117">
        <v>102</v>
      </c>
    </row>
    <row r="1118" spans="1:2" x14ac:dyDescent="0.35">
      <c r="A1118" s="1">
        <v>43641</v>
      </c>
      <c r="B1118">
        <v>106.449997</v>
      </c>
    </row>
    <row r="1119" spans="1:2" x14ac:dyDescent="0.35">
      <c r="A1119" s="1">
        <v>43642</v>
      </c>
      <c r="B1119">
        <v>104.900002</v>
      </c>
    </row>
    <row r="1120" spans="1:2" x14ac:dyDescent="0.35">
      <c r="A1120" s="1">
        <v>43643</v>
      </c>
      <c r="B1120">
        <v>105.550003</v>
      </c>
    </row>
    <row r="1121" spans="1:2" x14ac:dyDescent="0.35">
      <c r="A1121" s="1">
        <v>43644</v>
      </c>
      <c r="B1121">
        <v>108.25</v>
      </c>
    </row>
    <row r="1122" spans="1:2" x14ac:dyDescent="0.35">
      <c r="A1122" s="1">
        <v>43647</v>
      </c>
      <c r="B1122">
        <v>110.150002</v>
      </c>
    </row>
    <row r="1123" spans="1:2" x14ac:dyDescent="0.35">
      <c r="A1123" s="1">
        <v>43648</v>
      </c>
      <c r="B1123">
        <v>108.25</v>
      </c>
    </row>
    <row r="1124" spans="1:2" x14ac:dyDescent="0.35">
      <c r="A1124" s="1">
        <v>43651</v>
      </c>
      <c r="B1124">
        <v>109.449997</v>
      </c>
    </row>
    <row r="1125" spans="1:2" x14ac:dyDescent="0.35">
      <c r="A1125" s="1">
        <v>43654</v>
      </c>
      <c r="B1125">
        <v>104.75</v>
      </c>
    </row>
    <row r="1126" spans="1:2" x14ac:dyDescent="0.35">
      <c r="A1126" s="1">
        <v>43655</v>
      </c>
      <c r="B1126">
        <v>105.900002</v>
      </c>
    </row>
    <row r="1127" spans="1:2" x14ac:dyDescent="0.35">
      <c r="A1127" s="1">
        <v>43656</v>
      </c>
      <c r="B1127">
        <v>104.349998</v>
      </c>
    </row>
    <row r="1128" spans="1:2" x14ac:dyDescent="0.35">
      <c r="A1128" s="1">
        <v>43657</v>
      </c>
      <c r="B1128">
        <v>105.5</v>
      </c>
    </row>
    <row r="1129" spans="1:2" x14ac:dyDescent="0.35">
      <c r="A1129" s="1">
        <v>43658</v>
      </c>
      <c r="B1129">
        <v>105.199997</v>
      </c>
    </row>
    <row r="1130" spans="1:2" x14ac:dyDescent="0.35">
      <c r="A1130" s="1">
        <v>43661</v>
      </c>
      <c r="B1130">
        <v>108.800003</v>
      </c>
    </row>
    <row r="1131" spans="1:2" x14ac:dyDescent="0.35">
      <c r="A1131" s="1">
        <v>43662</v>
      </c>
      <c r="B1131">
        <v>104.099998</v>
      </c>
    </row>
    <row r="1132" spans="1:2" x14ac:dyDescent="0.35">
      <c r="A1132" s="1">
        <v>43663</v>
      </c>
      <c r="B1132">
        <v>105.949997</v>
      </c>
    </row>
    <row r="1133" spans="1:2" x14ac:dyDescent="0.35">
      <c r="A1133" s="1">
        <v>43664</v>
      </c>
      <c r="B1133">
        <v>107.150002</v>
      </c>
    </row>
    <row r="1134" spans="1:2" x14ac:dyDescent="0.35">
      <c r="A1134" s="1">
        <v>43665</v>
      </c>
      <c r="B1134">
        <v>105.849998</v>
      </c>
    </row>
    <row r="1135" spans="1:2" x14ac:dyDescent="0.35">
      <c r="A1135" s="1">
        <v>43668</v>
      </c>
      <c r="B1135">
        <v>105.099998</v>
      </c>
    </row>
    <row r="1136" spans="1:2" x14ac:dyDescent="0.35">
      <c r="A1136" s="1">
        <v>43669</v>
      </c>
      <c r="B1136">
        <v>102.300003</v>
      </c>
    </row>
    <row r="1137" spans="1:2" x14ac:dyDescent="0.35">
      <c r="A1137" s="1">
        <v>43670</v>
      </c>
      <c r="B1137">
        <v>101</v>
      </c>
    </row>
    <row r="1138" spans="1:2" x14ac:dyDescent="0.35">
      <c r="A1138" s="1">
        <v>43671</v>
      </c>
      <c r="B1138">
        <v>100.650002</v>
      </c>
    </row>
    <row r="1139" spans="1:2" x14ac:dyDescent="0.35">
      <c r="A1139" s="1">
        <v>43672</v>
      </c>
      <c r="B1139">
        <v>99.75</v>
      </c>
    </row>
    <row r="1140" spans="1:2" x14ac:dyDescent="0.35">
      <c r="A1140" s="1">
        <v>43675</v>
      </c>
      <c r="B1140">
        <v>101.150002</v>
      </c>
    </row>
    <row r="1141" spans="1:2" x14ac:dyDescent="0.35">
      <c r="A1141" s="1">
        <v>43676</v>
      </c>
      <c r="B1141">
        <v>99.5</v>
      </c>
    </row>
    <row r="1142" spans="1:2" x14ac:dyDescent="0.35">
      <c r="A1142" s="1">
        <v>43677</v>
      </c>
      <c r="B1142">
        <v>99.650002000000001</v>
      </c>
    </row>
    <row r="1143" spans="1:2" x14ac:dyDescent="0.35">
      <c r="A1143" s="1">
        <v>43678</v>
      </c>
      <c r="B1143">
        <v>97.25</v>
      </c>
    </row>
    <row r="1144" spans="1:2" x14ac:dyDescent="0.35">
      <c r="A1144" s="1">
        <v>43679</v>
      </c>
      <c r="B1144">
        <v>98.150002000000001</v>
      </c>
    </row>
    <row r="1145" spans="1:2" x14ac:dyDescent="0.35">
      <c r="A1145" s="1">
        <v>43682</v>
      </c>
      <c r="B1145">
        <v>95.650002000000001</v>
      </c>
    </row>
    <row r="1146" spans="1:2" x14ac:dyDescent="0.35">
      <c r="A1146" s="1">
        <v>43683</v>
      </c>
      <c r="B1146">
        <v>97.050003000000004</v>
      </c>
    </row>
    <row r="1147" spans="1:2" x14ac:dyDescent="0.35">
      <c r="A1147" s="1">
        <v>43684</v>
      </c>
      <c r="B1147">
        <v>96.900002000000001</v>
      </c>
    </row>
    <row r="1148" spans="1:2" x14ac:dyDescent="0.35">
      <c r="A1148" s="1">
        <v>43685</v>
      </c>
      <c r="B1148">
        <v>97.400002000000001</v>
      </c>
    </row>
    <row r="1149" spans="1:2" x14ac:dyDescent="0.35">
      <c r="A1149" s="1">
        <v>43686</v>
      </c>
      <c r="B1149">
        <v>97.300003000000004</v>
      </c>
    </row>
    <row r="1150" spans="1:2" x14ac:dyDescent="0.35">
      <c r="A1150" s="1">
        <v>43689</v>
      </c>
      <c r="B1150">
        <v>93.75</v>
      </c>
    </row>
    <row r="1151" spans="1:2" x14ac:dyDescent="0.35">
      <c r="A1151" s="1">
        <v>43690</v>
      </c>
      <c r="B1151">
        <v>96.349997999999999</v>
      </c>
    </row>
    <row r="1152" spans="1:2" x14ac:dyDescent="0.35">
      <c r="A1152" s="1">
        <v>43691</v>
      </c>
      <c r="B1152">
        <v>94.449996999999996</v>
      </c>
    </row>
    <row r="1153" spans="1:2" x14ac:dyDescent="0.35">
      <c r="A1153" s="1">
        <v>43692</v>
      </c>
      <c r="B1153">
        <v>94.550003000000004</v>
      </c>
    </row>
    <row r="1154" spans="1:2" x14ac:dyDescent="0.35">
      <c r="A1154" s="1">
        <v>43693</v>
      </c>
      <c r="B1154">
        <v>92.849997999999999</v>
      </c>
    </row>
    <row r="1155" spans="1:2" x14ac:dyDescent="0.35">
      <c r="A1155" s="1">
        <v>43696</v>
      </c>
      <c r="B1155">
        <v>91.150002000000001</v>
      </c>
    </row>
    <row r="1156" spans="1:2" x14ac:dyDescent="0.35">
      <c r="A1156" s="1">
        <v>43697</v>
      </c>
      <c r="B1156">
        <v>91.449996999999996</v>
      </c>
    </row>
    <row r="1157" spans="1:2" x14ac:dyDescent="0.35">
      <c r="A1157" s="1">
        <v>43698</v>
      </c>
      <c r="B1157">
        <v>92.849997999999999</v>
      </c>
    </row>
    <row r="1158" spans="1:2" x14ac:dyDescent="0.35">
      <c r="A1158" s="1">
        <v>43699</v>
      </c>
      <c r="B1158">
        <v>93.5</v>
      </c>
    </row>
    <row r="1159" spans="1:2" x14ac:dyDescent="0.35">
      <c r="A1159" s="1">
        <v>43700</v>
      </c>
      <c r="B1159">
        <v>92.599997999999999</v>
      </c>
    </row>
    <row r="1160" spans="1:2" x14ac:dyDescent="0.35">
      <c r="A1160" s="1">
        <v>43703</v>
      </c>
      <c r="B1160">
        <v>94.150002000000001</v>
      </c>
    </row>
    <row r="1161" spans="1:2" x14ac:dyDescent="0.35">
      <c r="A1161" s="1">
        <v>43704</v>
      </c>
      <c r="B1161">
        <v>93.800003000000004</v>
      </c>
    </row>
    <row r="1162" spans="1:2" x14ac:dyDescent="0.35">
      <c r="A1162" s="1">
        <v>43705</v>
      </c>
      <c r="B1162">
        <v>94.199996999999996</v>
      </c>
    </row>
    <row r="1163" spans="1:2" x14ac:dyDescent="0.35">
      <c r="A1163" s="1">
        <v>43706</v>
      </c>
      <c r="B1163">
        <v>91.900002000000001</v>
      </c>
    </row>
    <row r="1164" spans="1:2" x14ac:dyDescent="0.35">
      <c r="A1164" s="1">
        <v>43707</v>
      </c>
      <c r="B1164">
        <v>93.599997999999999</v>
      </c>
    </row>
    <row r="1165" spans="1:2" x14ac:dyDescent="0.35">
      <c r="A1165" s="1">
        <v>43711</v>
      </c>
      <c r="B1165">
        <v>92.349997999999999</v>
      </c>
    </row>
    <row r="1166" spans="1:2" x14ac:dyDescent="0.35">
      <c r="A1166" s="1">
        <v>43712</v>
      </c>
      <c r="B1166">
        <v>93.400002000000001</v>
      </c>
    </row>
    <row r="1167" spans="1:2" x14ac:dyDescent="0.35">
      <c r="A1167" s="1">
        <v>43713</v>
      </c>
      <c r="B1167">
        <v>92.199996999999996</v>
      </c>
    </row>
    <row r="1168" spans="1:2" x14ac:dyDescent="0.35">
      <c r="A1168" s="1">
        <v>43714</v>
      </c>
      <c r="B1168">
        <v>93.849997999999999</v>
      </c>
    </row>
    <row r="1169" spans="1:2" x14ac:dyDescent="0.35">
      <c r="A1169" s="1">
        <v>43717</v>
      </c>
      <c r="B1169">
        <v>95</v>
      </c>
    </row>
    <row r="1170" spans="1:2" x14ac:dyDescent="0.35">
      <c r="A1170" s="1">
        <v>43718</v>
      </c>
      <c r="B1170">
        <v>98.349997999999999</v>
      </c>
    </row>
    <row r="1171" spans="1:2" x14ac:dyDescent="0.35">
      <c r="A1171" s="1">
        <v>43746</v>
      </c>
      <c r="B1171">
        <v>95.699996999999996</v>
      </c>
    </row>
    <row r="1172" spans="1:2" x14ac:dyDescent="0.35">
      <c r="A1172" s="1">
        <v>43748</v>
      </c>
      <c r="B1172">
        <v>93.5</v>
      </c>
    </row>
    <row r="1173" spans="1:2" x14ac:dyDescent="0.35">
      <c r="A1173" s="1">
        <v>43749</v>
      </c>
      <c r="B1173">
        <v>93.699996999999996</v>
      </c>
    </row>
    <row r="1174" spans="1:2" x14ac:dyDescent="0.35">
      <c r="A1174" s="1">
        <v>43752</v>
      </c>
      <c r="B1174">
        <v>94.849997999999999</v>
      </c>
    </row>
    <row r="1175" spans="1:2" x14ac:dyDescent="0.35">
      <c r="A1175" s="1">
        <v>43753</v>
      </c>
      <c r="B1175">
        <v>94.449996999999996</v>
      </c>
    </row>
    <row r="1176" spans="1:2" x14ac:dyDescent="0.35">
      <c r="A1176" s="1">
        <v>43754</v>
      </c>
      <c r="B1176">
        <v>93.550003000000004</v>
      </c>
    </row>
    <row r="1177" spans="1:2" x14ac:dyDescent="0.35">
      <c r="A1177" s="1">
        <v>43755</v>
      </c>
      <c r="B1177">
        <v>92.900002000000001</v>
      </c>
    </row>
    <row r="1178" spans="1:2" x14ac:dyDescent="0.35">
      <c r="A1178" s="1">
        <v>43756</v>
      </c>
      <c r="B1178">
        <v>95.699996999999996</v>
      </c>
    </row>
    <row r="1179" spans="1:2" x14ac:dyDescent="0.35">
      <c r="A1179" s="1">
        <v>43759</v>
      </c>
      <c r="B1179">
        <v>96.349997999999999</v>
      </c>
    </row>
    <row r="1180" spans="1:2" x14ac:dyDescent="0.35">
      <c r="A1180" s="1">
        <v>43760</v>
      </c>
      <c r="B1180">
        <v>98.900002000000001</v>
      </c>
    </row>
    <row r="1181" spans="1:2" x14ac:dyDescent="0.35">
      <c r="A1181" s="1">
        <v>43761</v>
      </c>
      <c r="B1181">
        <v>97.75</v>
      </c>
    </row>
    <row r="1182" spans="1:2" x14ac:dyDescent="0.35">
      <c r="A1182" s="1">
        <v>43762</v>
      </c>
      <c r="B1182">
        <v>96.449996999999996</v>
      </c>
    </row>
    <row r="1183" spans="1:2" x14ac:dyDescent="0.35">
      <c r="A1183" s="1">
        <v>43763</v>
      </c>
      <c r="B1183">
        <v>99.449996999999996</v>
      </c>
    </row>
    <row r="1184" spans="1:2" x14ac:dyDescent="0.35">
      <c r="A1184" s="1">
        <v>43766</v>
      </c>
      <c r="B1184">
        <v>100.5</v>
      </c>
    </row>
    <row r="1185" spans="1:2" x14ac:dyDescent="0.35">
      <c r="A1185" s="1">
        <v>43767</v>
      </c>
      <c r="B1185">
        <v>98.949996999999996</v>
      </c>
    </row>
    <row r="1186" spans="1:2" x14ac:dyDescent="0.35">
      <c r="A1186" s="1">
        <v>43768</v>
      </c>
      <c r="B1186">
        <v>99.349997999999999</v>
      </c>
    </row>
    <row r="1187" spans="1:2" x14ac:dyDescent="0.35">
      <c r="A1187" s="1">
        <v>43769</v>
      </c>
      <c r="B1187">
        <v>101.949997</v>
      </c>
    </row>
    <row r="1188" spans="1:2" x14ac:dyDescent="0.35">
      <c r="A1188" s="1">
        <v>43770</v>
      </c>
      <c r="B1188">
        <v>104</v>
      </c>
    </row>
    <row r="1189" spans="1:2" x14ac:dyDescent="0.35">
      <c r="A1189" s="1">
        <v>43773</v>
      </c>
      <c r="B1189">
        <v>103.650002</v>
      </c>
    </row>
    <row r="1190" spans="1:2" x14ac:dyDescent="0.35">
      <c r="A1190" s="1">
        <v>43774</v>
      </c>
      <c r="B1190">
        <v>105.800003</v>
      </c>
    </row>
    <row r="1191" spans="1:2" x14ac:dyDescent="0.35">
      <c r="A1191" s="1">
        <v>43775</v>
      </c>
      <c r="B1191">
        <v>108</v>
      </c>
    </row>
    <row r="1192" spans="1:2" x14ac:dyDescent="0.35">
      <c r="A1192" s="1">
        <v>43776</v>
      </c>
      <c r="B1192">
        <v>109.099998</v>
      </c>
    </row>
    <row r="1193" spans="1:2" x14ac:dyDescent="0.35">
      <c r="A1193" s="1">
        <v>43777</v>
      </c>
      <c r="B1193">
        <v>109.449997</v>
      </c>
    </row>
    <row r="1194" spans="1:2" x14ac:dyDescent="0.35">
      <c r="A1194" s="1">
        <v>43780</v>
      </c>
      <c r="B1194">
        <v>106</v>
      </c>
    </row>
    <row r="1195" spans="1:2" x14ac:dyDescent="0.35">
      <c r="A1195" s="1">
        <v>43781</v>
      </c>
      <c r="B1195">
        <v>105.599998</v>
      </c>
    </row>
    <row r="1196" spans="1:2" x14ac:dyDescent="0.35">
      <c r="A1196" s="1">
        <v>43782</v>
      </c>
      <c r="B1196">
        <v>107.949997</v>
      </c>
    </row>
    <row r="1197" spans="1:2" x14ac:dyDescent="0.35">
      <c r="A1197" s="1">
        <v>43783</v>
      </c>
      <c r="B1197">
        <v>108.050003</v>
      </c>
    </row>
    <row r="1198" spans="1:2" x14ac:dyDescent="0.35">
      <c r="A1198" s="1">
        <v>43784</v>
      </c>
      <c r="B1198">
        <v>106.150002</v>
      </c>
    </row>
    <row r="1199" spans="1:2" x14ac:dyDescent="0.35">
      <c r="A1199" s="1">
        <v>43787</v>
      </c>
      <c r="B1199">
        <v>105.550003</v>
      </c>
    </row>
    <row r="1200" spans="1:2" x14ac:dyDescent="0.35">
      <c r="A1200" s="1">
        <v>43788</v>
      </c>
      <c r="B1200">
        <v>102.699997</v>
      </c>
    </row>
    <row r="1201" spans="1:2" x14ac:dyDescent="0.35">
      <c r="A1201" s="1">
        <v>43789</v>
      </c>
      <c r="B1201">
        <v>109.699997</v>
      </c>
    </row>
    <row r="1202" spans="1:2" x14ac:dyDescent="0.35">
      <c r="A1202" s="1">
        <v>43790</v>
      </c>
      <c r="B1202">
        <v>115.25</v>
      </c>
    </row>
    <row r="1203" spans="1:2" x14ac:dyDescent="0.35">
      <c r="A1203" s="1">
        <v>43791</v>
      </c>
      <c r="B1203">
        <v>114.599998</v>
      </c>
    </row>
    <row r="1204" spans="1:2" x14ac:dyDescent="0.35">
      <c r="A1204" s="1">
        <v>43794</v>
      </c>
      <c r="B1204">
        <v>117.800003</v>
      </c>
    </row>
    <row r="1205" spans="1:2" x14ac:dyDescent="0.35">
      <c r="A1205" s="1">
        <v>43795</v>
      </c>
      <c r="B1205">
        <v>115.699997</v>
      </c>
    </row>
    <row r="1206" spans="1:2" x14ac:dyDescent="0.35">
      <c r="A1206" s="1">
        <v>43796</v>
      </c>
      <c r="B1206">
        <v>117.300003</v>
      </c>
    </row>
    <row r="1207" spans="1:2" x14ac:dyDescent="0.35">
      <c r="A1207" s="1">
        <v>43801</v>
      </c>
      <c r="B1207">
        <v>121.5</v>
      </c>
    </row>
    <row r="1208" spans="1:2" x14ac:dyDescent="0.35">
      <c r="A1208" s="1">
        <v>43802</v>
      </c>
      <c r="B1208">
        <v>122.849998</v>
      </c>
    </row>
    <row r="1209" spans="1:2" x14ac:dyDescent="0.35">
      <c r="A1209" s="1">
        <v>43803</v>
      </c>
      <c r="B1209">
        <v>120.599998</v>
      </c>
    </row>
    <row r="1210" spans="1:2" x14ac:dyDescent="0.35">
      <c r="A1210" s="1">
        <v>43804</v>
      </c>
      <c r="B1210">
        <v>123.949997</v>
      </c>
    </row>
    <row r="1211" spans="1:2" x14ac:dyDescent="0.35">
      <c r="A1211" s="1">
        <v>43805</v>
      </c>
      <c r="B1211">
        <v>123.699997</v>
      </c>
    </row>
    <row r="1212" spans="1:2" x14ac:dyDescent="0.35">
      <c r="A1212" s="1">
        <v>43808</v>
      </c>
      <c r="B1212">
        <v>127.300003</v>
      </c>
    </row>
    <row r="1213" spans="1:2" x14ac:dyDescent="0.35">
      <c r="A1213" s="1">
        <v>43809</v>
      </c>
      <c r="B1213">
        <v>132.050003</v>
      </c>
    </row>
    <row r="1214" spans="1:2" x14ac:dyDescent="0.35">
      <c r="A1214" s="1">
        <v>43810</v>
      </c>
      <c r="B1214">
        <v>133.85000600000001</v>
      </c>
    </row>
    <row r="1215" spans="1:2" x14ac:dyDescent="0.35">
      <c r="A1215" s="1">
        <v>43811</v>
      </c>
      <c r="B1215">
        <v>135.89999399999999</v>
      </c>
    </row>
    <row r="1216" spans="1:2" x14ac:dyDescent="0.35">
      <c r="A1216" s="1">
        <v>43812</v>
      </c>
      <c r="B1216">
        <v>129.449997</v>
      </c>
    </row>
    <row r="1217" spans="1:2" x14ac:dyDescent="0.35">
      <c r="A1217" s="1">
        <v>43815</v>
      </c>
      <c r="B1217">
        <v>135.800003</v>
      </c>
    </row>
    <row r="1218" spans="1:2" x14ac:dyDescent="0.35">
      <c r="A1218" s="1">
        <v>43816</v>
      </c>
      <c r="B1218">
        <v>132.199997</v>
      </c>
    </row>
    <row r="1219" spans="1:2" x14ac:dyDescent="0.35">
      <c r="A1219" s="1">
        <v>43817</v>
      </c>
      <c r="B1219">
        <v>131.699997</v>
      </c>
    </row>
    <row r="1220" spans="1:2" x14ac:dyDescent="0.35">
      <c r="A1220" s="1">
        <v>43818</v>
      </c>
      <c r="B1220">
        <v>127.199997</v>
      </c>
    </row>
    <row r="1221" spans="1:2" x14ac:dyDescent="0.35">
      <c r="A1221" s="1">
        <v>43819</v>
      </c>
      <c r="B1221">
        <v>130.699997</v>
      </c>
    </row>
    <row r="1222" spans="1:2" x14ac:dyDescent="0.35">
      <c r="A1222" s="1">
        <v>43822</v>
      </c>
      <c r="B1222">
        <v>125.300003</v>
      </c>
    </row>
    <row r="1223" spans="1:2" x14ac:dyDescent="0.35">
      <c r="A1223" s="1">
        <v>43825</v>
      </c>
      <c r="B1223">
        <v>127.300003</v>
      </c>
    </row>
    <row r="1224" spans="1:2" x14ac:dyDescent="0.35">
      <c r="A1224" s="1">
        <v>43826</v>
      </c>
      <c r="B1224">
        <v>132.5</v>
      </c>
    </row>
    <row r="1225" spans="1:2" x14ac:dyDescent="0.35">
      <c r="A1225" s="1">
        <v>43829</v>
      </c>
      <c r="B1225">
        <v>132.14999399999999</v>
      </c>
    </row>
    <row r="1226" spans="1:2" x14ac:dyDescent="0.35">
      <c r="A1226" s="1">
        <v>43830</v>
      </c>
      <c r="B1226">
        <v>129.699997</v>
      </c>
    </row>
    <row r="1227" spans="1:2" x14ac:dyDescent="0.35">
      <c r="A1227" s="1">
        <v>43832</v>
      </c>
      <c r="B1227">
        <v>127.099998</v>
      </c>
    </row>
    <row r="1228" spans="1:2" x14ac:dyDescent="0.35">
      <c r="A1228" s="1">
        <v>43833</v>
      </c>
      <c r="B1228">
        <v>126.349998</v>
      </c>
    </row>
    <row r="1229" spans="1:2" x14ac:dyDescent="0.35">
      <c r="A1229" s="1">
        <v>43836</v>
      </c>
      <c r="B1229">
        <v>122.150002</v>
      </c>
    </row>
    <row r="1230" spans="1:2" x14ac:dyDescent="0.35">
      <c r="A1230" s="1">
        <v>43837</v>
      </c>
      <c r="B1230">
        <v>122.400002</v>
      </c>
    </row>
    <row r="1231" spans="1:2" x14ac:dyDescent="0.35">
      <c r="A1231" s="1">
        <v>43838</v>
      </c>
      <c r="B1231">
        <v>119.150002</v>
      </c>
    </row>
    <row r="1232" spans="1:2" x14ac:dyDescent="0.35">
      <c r="A1232" s="1">
        <v>43839</v>
      </c>
      <c r="B1232">
        <v>117.349998</v>
      </c>
    </row>
    <row r="1233" spans="1:2" x14ac:dyDescent="0.35">
      <c r="A1233" s="1">
        <v>43840</v>
      </c>
      <c r="B1233">
        <v>118.949997</v>
      </c>
    </row>
    <row r="1234" spans="1:2" x14ac:dyDescent="0.35">
      <c r="A1234" s="1">
        <v>43843</v>
      </c>
      <c r="B1234">
        <v>114.550003</v>
      </c>
    </row>
    <row r="1235" spans="1:2" x14ac:dyDescent="0.35">
      <c r="A1235" s="1">
        <v>43844</v>
      </c>
      <c r="B1235">
        <v>114.900002</v>
      </c>
    </row>
    <row r="1236" spans="1:2" x14ac:dyDescent="0.35">
      <c r="A1236" s="1">
        <v>43845</v>
      </c>
      <c r="B1236">
        <v>114.300003</v>
      </c>
    </row>
    <row r="1237" spans="1:2" x14ac:dyDescent="0.35">
      <c r="A1237" s="1">
        <v>43846</v>
      </c>
      <c r="B1237">
        <v>112.949997</v>
      </c>
    </row>
    <row r="1238" spans="1:2" x14ac:dyDescent="0.35">
      <c r="A1238" s="1">
        <v>43847</v>
      </c>
      <c r="B1238">
        <v>112.150002</v>
      </c>
    </row>
    <row r="1239" spans="1:2" x14ac:dyDescent="0.35">
      <c r="A1239" s="1">
        <v>43851</v>
      </c>
      <c r="B1239">
        <v>111.050003</v>
      </c>
    </row>
    <row r="1240" spans="1:2" x14ac:dyDescent="0.35">
      <c r="A1240" s="1">
        <v>43852</v>
      </c>
      <c r="B1240">
        <v>111</v>
      </c>
    </row>
    <row r="1241" spans="1:2" x14ac:dyDescent="0.35">
      <c r="A1241" s="1">
        <v>43853</v>
      </c>
      <c r="B1241">
        <v>112.599998</v>
      </c>
    </row>
    <row r="1242" spans="1:2" x14ac:dyDescent="0.35">
      <c r="A1242" s="1">
        <v>43854</v>
      </c>
      <c r="B1242">
        <v>110.150002</v>
      </c>
    </row>
    <row r="1243" spans="1:2" x14ac:dyDescent="0.35">
      <c r="A1243" s="1">
        <v>43857</v>
      </c>
      <c r="B1243">
        <v>106.599998</v>
      </c>
    </row>
    <row r="1244" spans="1:2" x14ac:dyDescent="0.35">
      <c r="A1244" s="1">
        <v>43858</v>
      </c>
      <c r="B1244">
        <v>105.050003</v>
      </c>
    </row>
    <row r="1245" spans="1:2" x14ac:dyDescent="0.35">
      <c r="A1245" s="1">
        <v>43859</v>
      </c>
      <c r="B1245">
        <v>102.050003</v>
      </c>
    </row>
    <row r="1246" spans="1:2" x14ac:dyDescent="0.35">
      <c r="A1246" s="1">
        <v>43860</v>
      </c>
      <c r="B1246">
        <v>101.5</v>
      </c>
    </row>
    <row r="1247" spans="1:2" x14ac:dyDescent="0.35">
      <c r="A1247" s="1">
        <v>43861</v>
      </c>
      <c r="B1247">
        <v>102.650002</v>
      </c>
    </row>
    <row r="1248" spans="1:2" x14ac:dyDescent="0.35">
      <c r="A1248" s="1">
        <v>43864</v>
      </c>
      <c r="B1248">
        <v>97.900002000000001</v>
      </c>
    </row>
    <row r="1249" spans="1:2" x14ac:dyDescent="0.35">
      <c r="A1249" s="1">
        <v>43865</v>
      </c>
      <c r="B1249">
        <v>98.150002000000001</v>
      </c>
    </row>
    <row r="1250" spans="1:2" x14ac:dyDescent="0.35">
      <c r="A1250" s="1">
        <v>43866</v>
      </c>
      <c r="B1250">
        <v>97.75</v>
      </c>
    </row>
    <row r="1251" spans="1:2" x14ac:dyDescent="0.35">
      <c r="A1251" s="1">
        <v>43867</v>
      </c>
      <c r="B1251">
        <v>98.150002000000001</v>
      </c>
    </row>
    <row r="1252" spans="1:2" x14ac:dyDescent="0.35">
      <c r="A1252" s="1">
        <v>43868</v>
      </c>
      <c r="B1252">
        <v>98.349997999999999</v>
      </c>
    </row>
    <row r="1253" spans="1:2" x14ac:dyDescent="0.35">
      <c r="A1253" s="1">
        <v>43871</v>
      </c>
      <c r="B1253">
        <v>100.300003</v>
      </c>
    </row>
    <row r="1254" spans="1:2" x14ac:dyDescent="0.35">
      <c r="A1254" s="1">
        <v>43872</v>
      </c>
      <c r="B1254">
        <v>100.5</v>
      </c>
    </row>
    <row r="1255" spans="1:2" x14ac:dyDescent="0.35">
      <c r="A1255" s="1">
        <v>43873</v>
      </c>
      <c r="B1255">
        <v>100.650002</v>
      </c>
    </row>
    <row r="1256" spans="1:2" x14ac:dyDescent="0.35">
      <c r="A1256" s="1">
        <v>43874</v>
      </c>
      <c r="B1256">
        <v>104.449997</v>
      </c>
    </row>
    <row r="1257" spans="1:2" x14ac:dyDescent="0.35">
      <c r="A1257" s="1">
        <v>43875</v>
      </c>
      <c r="B1257">
        <v>109.099998</v>
      </c>
    </row>
    <row r="1258" spans="1:2" x14ac:dyDescent="0.35">
      <c r="A1258" s="1">
        <v>43879</v>
      </c>
      <c r="B1258">
        <v>106.550003</v>
      </c>
    </row>
    <row r="1259" spans="1:2" x14ac:dyDescent="0.35">
      <c r="A1259" s="1">
        <v>43880</v>
      </c>
      <c r="B1259">
        <v>106.800003</v>
      </c>
    </row>
    <row r="1260" spans="1:2" x14ac:dyDescent="0.35">
      <c r="A1260" s="1">
        <v>43881</v>
      </c>
      <c r="B1260">
        <v>103.599998</v>
      </c>
    </row>
    <row r="1261" spans="1:2" x14ac:dyDescent="0.35">
      <c r="A1261" s="1">
        <v>43882</v>
      </c>
      <c r="B1261">
        <v>108.849998</v>
      </c>
    </row>
    <row r="1262" spans="1:2" x14ac:dyDescent="0.35">
      <c r="A1262" s="1">
        <v>43885</v>
      </c>
      <c r="B1262">
        <v>105.900002</v>
      </c>
    </row>
    <row r="1263" spans="1:2" x14ac:dyDescent="0.35">
      <c r="A1263" s="1">
        <v>43886</v>
      </c>
      <c r="B1263">
        <v>107.099998</v>
      </c>
    </row>
    <row r="1264" spans="1:2" x14ac:dyDescent="0.35">
      <c r="A1264" s="1">
        <v>43887</v>
      </c>
      <c r="B1264">
        <v>109.099998</v>
      </c>
    </row>
    <row r="1265" spans="1:2" x14ac:dyDescent="0.35">
      <c r="A1265" s="1">
        <v>43888</v>
      </c>
      <c r="B1265">
        <v>108.199997</v>
      </c>
    </row>
    <row r="1266" spans="1:2" x14ac:dyDescent="0.35">
      <c r="A1266" s="1">
        <v>43889</v>
      </c>
      <c r="B1266">
        <v>110.099998</v>
      </c>
    </row>
    <row r="1267" spans="1:2" x14ac:dyDescent="0.35">
      <c r="A1267" s="1">
        <v>43892</v>
      </c>
      <c r="B1267">
        <v>114.650002</v>
      </c>
    </row>
    <row r="1268" spans="1:2" x14ac:dyDescent="0.35">
      <c r="A1268" s="1">
        <v>43893</v>
      </c>
      <c r="B1268">
        <v>121.050003</v>
      </c>
    </row>
    <row r="1269" spans="1:2" x14ac:dyDescent="0.35">
      <c r="A1269" s="1">
        <v>43894</v>
      </c>
      <c r="B1269">
        <v>117.150002</v>
      </c>
    </row>
    <row r="1270" spans="1:2" x14ac:dyDescent="0.35">
      <c r="A1270" s="1">
        <v>43895</v>
      </c>
      <c r="B1270">
        <v>109.849998</v>
      </c>
    </row>
    <row r="1271" spans="1:2" x14ac:dyDescent="0.35">
      <c r="A1271" s="1">
        <v>43896</v>
      </c>
      <c r="B1271">
        <v>105.599998</v>
      </c>
    </row>
    <row r="1272" spans="1:2" x14ac:dyDescent="0.35">
      <c r="A1272" s="1">
        <v>43899</v>
      </c>
      <c r="B1272">
        <v>108.949997</v>
      </c>
    </row>
    <row r="1273" spans="1:2" x14ac:dyDescent="0.35">
      <c r="A1273" s="1">
        <v>43900</v>
      </c>
      <c r="B1273">
        <v>114.25</v>
      </c>
    </row>
    <row r="1274" spans="1:2" x14ac:dyDescent="0.35">
      <c r="A1274" s="1">
        <v>43901</v>
      </c>
      <c r="B1274">
        <v>111.550003</v>
      </c>
    </row>
    <row r="1275" spans="1:2" x14ac:dyDescent="0.35">
      <c r="A1275" s="1">
        <v>43902</v>
      </c>
      <c r="B1275">
        <v>109.150002</v>
      </c>
    </row>
    <row r="1276" spans="1:2" x14ac:dyDescent="0.35">
      <c r="A1276" s="1">
        <v>43903</v>
      </c>
      <c r="B1276">
        <v>107.050003</v>
      </c>
    </row>
    <row r="1277" spans="1:2" x14ac:dyDescent="0.35">
      <c r="A1277" s="1">
        <v>43906</v>
      </c>
      <c r="B1277">
        <v>103.900002</v>
      </c>
    </row>
    <row r="1278" spans="1:2" x14ac:dyDescent="0.35">
      <c r="A1278" s="1">
        <v>43907</v>
      </c>
      <c r="B1278">
        <v>102.900002</v>
      </c>
    </row>
    <row r="1279" spans="1:2" x14ac:dyDescent="0.35">
      <c r="A1279" s="1">
        <v>43908</v>
      </c>
      <c r="B1279">
        <v>108.050003</v>
      </c>
    </row>
    <row r="1280" spans="1:2" x14ac:dyDescent="0.35">
      <c r="A1280" s="1">
        <v>43909</v>
      </c>
      <c r="B1280">
        <v>116.650002</v>
      </c>
    </row>
    <row r="1281" spans="1:2" x14ac:dyDescent="0.35">
      <c r="A1281" s="1">
        <v>43910</v>
      </c>
      <c r="B1281">
        <v>119.699997</v>
      </c>
    </row>
    <row r="1282" spans="1:2" x14ac:dyDescent="0.35">
      <c r="A1282" s="1">
        <v>43913</v>
      </c>
      <c r="B1282">
        <v>121.25</v>
      </c>
    </row>
    <row r="1283" spans="1:2" x14ac:dyDescent="0.35">
      <c r="A1283" s="1">
        <v>43914</v>
      </c>
      <c r="B1283">
        <v>125.599998</v>
      </c>
    </row>
    <row r="1284" spans="1:2" x14ac:dyDescent="0.35">
      <c r="A1284" s="1">
        <v>43915</v>
      </c>
      <c r="B1284">
        <v>129.949997</v>
      </c>
    </row>
    <row r="1285" spans="1:2" x14ac:dyDescent="0.35">
      <c r="A1285" s="1">
        <v>43916</v>
      </c>
      <c r="B1285">
        <v>124.650002</v>
      </c>
    </row>
    <row r="1286" spans="1:2" x14ac:dyDescent="0.35">
      <c r="A1286" s="1">
        <v>43917</v>
      </c>
      <c r="B1286">
        <v>115.849998</v>
      </c>
    </row>
    <row r="1287" spans="1:2" x14ac:dyDescent="0.35">
      <c r="A1287" s="1">
        <v>43920</v>
      </c>
      <c r="B1287">
        <v>119.300003</v>
      </c>
    </row>
    <row r="1288" spans="1:2" x14ac:dyDescent="0.35">
      <c r="A1288" s="1">
        <v>43921</v>
      </c>
      <c r="B1288">
        <v>119.550003</v>
      </c>
    </row>
    <row r="1289" spans="1:2" x14ac:dyDescent="0.35">
      <c r="A1289" s="1">
        <v>43922</v>
      </c>
      <c r="B1289">
        <v>116</v>
      </c>
    </row>
    <row r="1290" spans="1:2" x14ac:dyDescent="0.35">
      <c r="A1290" s="1">
        <v>43923</v>
      </c>
      <c r="B1290">
        <v>119.349998</v>
      </c>
    </row>
    <row r="1291" spans="1:2" x14ac:dyDescent="0.35">
      <c r="A1291" s="1">
        <v>43924</v>
      </c>
      <c r="B1291">
        <v>114.900002</v>
      </c>
    </row>
    <row r="1292" spans="1:2" x14ac:dyDescent="0.35">
      <c r="A1292" s="1">
        <v>43927</v>
      </c>
      <c r="B1292">
        <v>116.650002</v>
      </c>
    </row>
    <row r="1293" spans="1:2" x14ac:dyDescent="0.35">
      <c r="A1293" s="1">
        <v>43928</v>
      </c>
      <c r="B1293">
        <v>119.900002</v>
      </c>
    </row>
    <row r="1294" spans="1:2" x14ac:dyDescent="0.35">
      <c r="A1294" s="1">
        <v>43929</v>
      </c>
      <c r="B1294">
        <v>119.800003</v>
      </c>
    </row>
    <row r="1295" spans="1:2" x14ac:dyDescent="0.35">
      <c r="A1295" s="1">
        <v>43930</v>
      </c>
      <c r="B1295">
        <v>118.599998</v>
      </c>
    </row>
    <row r="1296" spans="1:2" x14ac:dyDescent="0.35">
      <c r="A1296" s="1">
        <v>43934</v>
      </c>
      <c r="B1296">
        <v>119.75</v>
      </c>
    </row>
    <row r="1297" spans="1:2" x14ac:dyDescent="0.35">
      <c r="A1297" s="1">
        <v>43935</v>
      </c>
      <c r="B1297">
        <v>117.199997</v>
      </c>
    </row>
    <row r="1298" spans="1:2" x14ac:dyDescent="0.35">
      <c r="A1298" s="1">
        <v>43936</v>
      </c>
      <c r="B1298">
        <v>120.199997</v>
      </c>
    </row>
    <row r="1299" spans="1:2" x14ac:dyDescent="0.35">
      <c r="A1299" s="1">
        <v>43937</v>
      </c>
      <c r="B1299">
        <v>118.599998</v>
      </c>
    </row>
    <row r="1300" spans="1:2" x14ac:dyDescent="0.35">
      <c r="A1300" s="1">
        <v>43938</v>
      </c>
      <c r="B1300">
        <v>116.050003</v>
      </c>
    </row>
    <row r="1301" spans="1:2" x14ac:dyDescent="0.35">
      <c r="A1301" s="1">
        <v>43941</v>
      </c>
      <c r="B1301">
        <v>113.650002</v>
      </c>
    </row>
    <row r="1302" spans="1:2" x14ac:dyDescent="0.35">
      <c r="A1302" s="1">
        <v>43942</v>
      </c>
      <c r="B1302">
        <v>109.650002</v>
      </c>
    </row>
    <row r="1303" spans="1:2" x14ac:dyDescent="0.35">
      <c r="A1303" s="1">
        <v>43943</v>
      </c>
      <c r="B1303">
        <v>110.599998</v>
      </c>
    </row>
    <row r="1304" spans="1:2" x14ac:dyDescent="0.35">
      <c r="A1304" s="1">
        <v>43944</v>
      </c>
      <c r="B1304">
        <v>111.050003</v>
      </c>
    </row>
    <row r="1305" spans="1:2" x14ac:dyDescent="0.35">
      <c r="A1305" s="1">
        <v>43945</v>
      </c>
      <c r="B1305">
        <v>105.199997</v>
      </c>
    </row>
    <row r="1306" spans="1:2" x14ac:dyDescent="0.35">
      <c r="A1306" s="1">
        <v>43948</v>
      </c>
      <c r="B1306">
        <v>104.599998</v>
      </c>
    </row>
    <row r="1307" spans="1:2" x14ac:dyDescent="0.35">
      <c r="A1307" s="1">
        <v>43949</v>
      </c>
      <c r="B1307">
        <v>105.699997</v>
      </c>
    </row>
    <row r="1308" spans="1:2" x14ac:dyDescent="0.35">
      <c r="A1308" s="1">
        <v>43950</v>
      </c>
      <c r="B1308">
        <v>103.650002</v>
      </c>
    </row>
    <row r="1309" spans="1:2" x14ac:dyDescent="0.35">
      <c r="A1309" s="1">
        <v>43951</v>
      </c>
      <c r="B1309">
        <v>104.650002</v>
      </c>
    </row>
    <row r="1310" spans="1:2" x14ac:dyDescent="0.35">
      <c r="A1310" s="1">
        <v>43952</v>
      </c>
      <c r="B1310">
        <v>104.449997</v>
      </c>
    </row>
    <row r="1311" spans="1:2" x14ac:dyDescent="0.35">
      <c r="A1311" s="1">
        <v>43955</v>
      </c>
      <c r="B1311">
        <v>105.550003</v>
      </c>
    </row>
    <row r="1312" spans="1:2" x14ac:dyDescent="0.35">
      <c r="A1312" s="1">
        <v>43956</v>
      </c>
      <c r="B1312">
        <v>108.849998</v>
      </c>
    </row>
    <row r="1313" spans="1:2" x14ac:dyDescent="0.35">
      <c r="A1313" s="1">
        <v>43957</v>
      </c>
      <c r="B1313">
        <v>109.349998</v>
      </c>
    </row>
    <row r="1314" spans="1:2" x14ac:dyDescent="0.35">
      <c r="A1314" s="1">
        <v>43958</v>
      </c>
      <c r="B1314">
        <v>107.449997</v>
      </c>
    </row>
    <row r="1315" spans="1:2" x14ac:dyDescent="0.35">
      <c r="A1315" s="1">
        <v>43959</v>
      </c>
      <c r="B1315">
        <v>110.099998</v>
      </c>
    </row>
    <row r="1316" spans="1:2" x14ac:dyDescent="0.35">
      <c r="A1316" s="1">
        <v>43962</v>
      </c>
      <c r="B1316">
        <v>108.949997</v>
      </c>
    </row>
    <row r="1317" spans="1:2" x14ac:dyDescent="0.35">
      <c r="A1317" s="1">
        <v>43963</v>
      </c>
      <c r="B1317">
        <v>105.599998</v>
      </c>
    </row>
    <row r="1318" spans="1:2" x14ac:dyDescent="0.35">
      <c r="A1318" s="1">
        <v>43964</v>
      </c>
      <c r="B1318">
        <v>103.550003</v>
      </c>
    </row>
    <row r="1319" spans="1:2" x14ac:dyDescent="0.35">
      <c r="A1319" s="1">
        <v>43965</v>
      </c>
      <c r="B1319">
        <v>104.900002</v>
      </c>
    </row>
    <row r="1320" spans="1:2" x14ac:dyDescent="0.35">
      <c r="A1320" s="1">
        <v>43966</v>
      </c>
      <c r="B1320">
        <v>104.800003</v>
      </c>
    </row>
    <row r="1321" spans="1:2" x14ac:dyDescent="0.35">
      <c r="A1321" s="1">
        <v>43969</v>
      </c>
      <c r="B1321">
        <v>105.699997</v>
      </c>
    </row>
    <row r="1322" spans="1:2" x14ac:dyDescent="0.35">
      <c r="A1322" s="1">
        <v>43970</v>
      </c>
      <c r="B1322">
        <v>107.050003</v>
      </c>
    </row>
    <row r="1323" spans="1:2" x14ac:dyDescent="0.35">
      <c r="A1323" s="1">
        <v>43971</v>
      </c>
      <c r="B1323">
        <v>105.650002</v>
      </c>
    </row>
    <row r="1324" spans="1:2" x14ac:dyDescent="0.35">
      <c r="A1324" s="1">
        <v>43972</v>
      </c>
      <c r="B1324">
        <v>104.75</v>
      </c>
    </row>
    <row r="1325" spans="1:2" x14ac:dyDescent="0.35">
      <c r="A1325" s="1">
        <v>43973</v>
      </c>
      <c r="B1325">
        <v>103.599998</v>
      </c>
    </row>
    <row r="1326" spans="1:2" x14ac:dyDescent="0.35">
      <c r="A1326" s="1">
        <v>43977</v>
      </c>
      <c r="B1326">
        <v>105.099998</v>
      </c>
    </row>
    <row r="1327" spans="1:2" x14ac:dyDescent="0.35">
      <c r="A1327" s="1">
        <v>43978</v>
      </c>
      <c r="B1327">
        <v>102.5</v>
      </c>
    </row>
    <row r="1328" spans="1:2" x14ac:dyDescent="0.35">
      <c r="A1328" s="1">
        <v>43979</v>
      </c>
      <c r="B1328">
        <v>99.099997999999999</v>
      </c>
    </row>
    <row r="1329" spans="1:2" x14ac:dyDescent="0.35">
      <c r="A1329" s="1">
        <v>43980</v>
      </c>
      <c r="B1329">
        <v>96.300003000000004</v>
      </c>
    </row>
    <row r="1330" spans="1:2" x14ac:dyDescent="0.35">
      <c r="A1330" s="1">
        <v>43983</v>
      </c>
      <c r="B1330">
        <v>98.300003000000004</v>
      </c>
    </row>
    <row r="1331" spans="1:2" x14ac:dyDescent="0.35">
      <c r="A1331" s="1">
        <v>43984</v>
      </c>
      <c r="B1331">
        <v>98.199996999999996</v>
      </c>
    </row>
    <row r="1332" spans="1:2" x14ac:dyDescent="0.35">
      <c r="A1332" s="1">
        <v>43985</v>
      </c>
      <c r="B1332">
        <v>99.099997999999999</v>
      </c>
    </row>
    <row r="1333" spans="1:2" x14ac:dyDescent="0.35">
      <c r="A1333" s="1">
        <v>43986</v>
      </c>
      <c r="B1333">
        <v>98.150002000000001</v>
      </c>
    </row>
    <row r="1334" spans="1:2" x14ac:dyDescent="0.35">
      <c r="A1334" s="1">
        <v>43987</v>
      </c>
      <c r="B1334">
        <v>98.900002000000001</v>
      </c>
    </row>
    <row r="1335" spans="1:2" x14ac:dyDescent="0.35">
      <c r="A1335" s="1">
        <v>43990</v>
      </c>
      <c r="B1335">
        <v>98.900002000000001</v>
      </c>
    </row>
    <row r="1336" spans="1:2" x14ac:dyDescent="0.35">
      <c r="A1336" s="1">
        <v>43991</v>
      </c>
      <c r="B1336">
        <v>97.800003000000004</v>
      </c>
    </row>
    <row r="1337" spans="1:2" x14ac:dyDescent="0.35">
      <c r="A1337" s="1">
        <v>43992</v>
      </c>
      <c r="B1337">
        <v>96.75</v>
      </c>
    </row>
    <row r="1338" spans="1:2" x14ac:dyDescent="0.35">
      <c r="A1338" s="1">
        <v>43993</v>
      </c>
      <c r="B1338">
        <v>96</v>
      </c>
    </row>
    <row r="1339" spans="1:2" x14ac:dyDescent="0.35">
      <c r="A1339" s="1">
        <v>43994</v>
      </c>
      <c r="B1339">
        <v>95.199996999999996</v>
      </c>
    </row>
    <row r="1340" spans="1:2" x14ac:dyDescent="0.35">
      <c r="A1340" s="1">
        <v>43997</v>
      </c>
      <c r="B1340">
        <v>94</v>
      </c>
    </row>
    <row r="1341" spans="1:2" x14ac:dyDescent="0.35">
      <c r="A1341" s="1">
        <v>43998</v>
      </c>
      <c r="B1341">
        <v>93.650002000000001</v>
      </c>
    </row>
    <row r="1342" spans="1:2" x14ac:dyDescent="0.35">
      <c r="A1342" s="1">
        <v>43999</v>
      </c>
      <c r="B1342">
        <v>96.25</v>
      </c>
    </row>
    <row r="1343" spans="1:2" x14ac:dyDescent="0.35">
      <c r="A1343" s="1">
        <v>44000</v>
      </c>
      <c r="B1343">
        <v>94.599997999999999</v>
      </c>
    </row>
    <row r="1344" spans="1:2" x14ac:dyDescent="0.35">
      <c r="A1344" s="1">
        <v>44001</v>
      </c>
      <c r="B1344">
        <v>93.75</v>
      </c>
    </row>
    <row r="1345" spans="1:2" x14ac:dyDescent="0.35">
      <c r="A1345" s="1">
        <v>44004</v>
      </c>
      <c r="B1345">
        <v>95.949996999999996</v>
      </c>
    </row>
    <row r="1346" spans="1:2" x14ac:dyDescent="0.35">
      <c r="A1346" s="1">
        <v>44005</v>
      </c>
      <c r="B1346">
        <v>96.25</v>
      </c>
    </row>
    <row r="1347" spans="1:2" x14ac:dyDescent="0.35">
      <c r="A1347" s="1">
        <v>44006</v>
      </c>
      <c r="B1347">
        <v>96.650002000000001</v>
      </c>
    </row>
    <row r="1348" spans="1:2" x14ac:dyDescent="0.35">
      <c r="A1348" s="1">
        <v>44007</v>
      </c>
      <c r="B1348">
        <v>94.849997999999999</v>
      </c>
    </row>
    <row r="1349" spans="1:2" x14ac:dyDescent="0.35">
      <c r="A1349" s="1">
        <v>44008</v>
      </c>
      <c r="B1349">
        <v>95.650002000000001</v>
      </c>
    </row>
    <row r="1350" spans="1:2" x14ac:dyDescent="0.35">
      <c r="A1350" s="1">
        <v>44011</v>
      </c>
      <c r="B1350">
        <v>98.650002000000001</v>
      </c>
    </row>
    <row r="1351" spans="1:2" x14ac:dyDescent="0.35">
      <c r="A1351" s="1">
        <v>44012</v>
      </c>
      <c r="B1351">
        <v>100.050003</v>
      </c>
    </row>
    <row r="1352" spans="1:2" x14ac:dyDescent="0.35">
      <c r="A1352" s="1">
        <v>44013</v>
      </c>
      <c r="B1352">
        <v>103.050003</v>
      </c>
    </row>
    <row r="1353" spans="1:2" x14ac:dyDescent="0.35">
      <c r="A1353" s="1">
        <v>44014</v>
      </c>
      <c r="B1353">
        <v>102.25</v>
      </c>
    </row>
    <row r="1354" spans="1:2" x14ac:dyDescent="0.35">
      <c r="A1354" s="1">
        <v>44018</v>
      </c>
      <c r="B1354">
        <v>97.199996999999996</v>
      </c>
    </row>
    <row r="1355" spans="1:2" x14ac:dyDescent="0.35">
      <c r="A1355" s="1">
        <v>44019</v>
      </c>
      <c r="B1355">
        <v>99.25</v>
      </c>
    </row>
    <row r="1356" spans="1:2" x14ac:dyDescent="0.35">
      <c r="A1356" s="1">
        <v>44020</v>
      </c>
      <c r="B1356">
        <v>98.949996999999996</v>
      </c>
    </row>
    <row r="1357" spans="1:2" x14ac:dyDescent="0.35">
      <c r="A1357" s="1">
        <v>44021</v>
      </c>
      <c r="B1357">
        <v>97.699996999999996</v>
      </c>
    </row>
    <row r="1358" spans="1:2" x14ac:dyDescent="0.35">
      <c r="A1358" s="1">
        <v>44022</v>
      </c>
      <c r="B1358">
        <v>96.150002000000001</v>
      </c>
    </row>
    <row r="1359" spans="1:2" x14ac:dyDescent="0.35">
      <c r="A1359" s="1">
        <v>44025</v>
      </c>
      <c r="B1359">
        <v>97.400002000000001</v>
      </c>
    </row>
    <row r="1360" spans="1:2" x14ac:dyDescent="0.35">
      <c r="A1360" s="1">
        <v>44026</v>
      </c>
      <c r="B1360">
        <v>96.699996999999996</v>
      </c>
    </row>
    <row r="1361" spans="1:2" x14ac:dyDescent="0.35">
      <c r="A1361" s="1">
        <v>44027</v>
      </c>
      <c r="B1361">
        <v>95.949996999999996</v>
      </c>
    </row>
    <row r="1362" spans="1:2" x14ac:dyDescent="0.35">
      <c r="A1362" s="1">
        <v>44028</v>
      </c>
      <c r="B1362">
        <v>97.099997999999999</v>
      </c>
    </row>
    <row r="1363" spans="1:2" x14ac:dyDescent="0.35">
      <c r="A1363" s="1">
        <v>44029</v>
      </c>
      <c r="B1363">
        <v>101.050003</v>
      </c>
    </row>
    <row r="1364" spans="1:2" x14ac:dyDescent="0.35">
      <c r="A1364" s="1">
        <v>44032</v>
      </c>
      <c r="B1364">
        <v>98.5</v>
      </c>
    </row>
    <row r="1365" spans="1:2" x14ac:dyDescent="0.35">
      <c r="A1365" s="1">
        <v>44033</v>
      </c>
      <c r="B1365">
        <v>100.5</v>
      </c>
    </row>
    <row r="1366" spans="1:2" x14ac:dyDescent="0.35">
      <c r="A1366" s="1">
        <v>44034</v>
      </c>
      <c r="B1366">
        <v>108.349998</v>
      </c>
    </row>
    <row r="1367" spans="1:2" x14ac:dyDescent="0.35">
      <c r="A1367" s="1">
        <v>44035</v>
      </c>
      <c r="B1367">
        <v>107.5</v>
      </c>
    </row>
    <row r="1368" spans="1:2" x14ac:dyDescent="0.35">
      <c r="A1368" s="1">
        <v>44036</v>
      </c>
      <c r="B1368">
        <v>108.400002</v>
      </c>
    </row>
    <row r="1369" spans="1:2" x14ac:dyDescent="0.35">
      <c r="A1369" s="1">
        <v>44039</v>
      </c>
      <c r="B1369">
        <v>110.400002</v>
      </c>
    </row>
    <row r="1370" spans="1:2" x14ac:dyDescent="0.35">
      <c r="A1370" s="1">
        <v>44040</v>
      </c>
      <c r="B1370">
        <v>109.650002</v>
      </c>
    </row>
    <row r="1371" spans="1:2" x14ac:dyDescent="0.35">
      <c r="A1371" s="1">
        <v>44041</v>
      </c>
      <c r="B1371">
        <v>111.599998</v>
      </c>
    </row>
    <row r="1372" spans="1:2" x14ac:dyDescent="0.35">
      <c r="A1372" s="1">
        <v>44042</v>
      </c>
      <c r="B1372">
        <v>115.349998</v>
      </c>
    </row>
    <row r="1373" spans="1:2" x14ac:dyDescent="0.35">
      <c r="A1373" s="1">
        <v>44043</v>
      </c>
      <c r="B1373">
        <v>118.949997</v>
      </c>
    </row>
    <row r="1374" spans="1:2" x14ac:dyDescent="0.35">
      <c r="A1374" s="1">
        <v>44046</v>
      </c>
      <c r="B1374">
        <v>117.900002</v>
      </c>
    </row>
    <row r="1375" spans="1:2" x14ac:dyDescent="0.35">
      <c r="A1375" s="1">
        <v>44047</v>
      </c>
      <c r="B1375">
        <v>121.050003</v>
      </c>
    </row>
    <row r="1376" spans="1:2" x14ac:dyDescent="0.35">
      <c r="A1376" s="1">
        <v>44048</v>
      </c>
      <c r="B1376">
        <v>121.550003</v>
      </c>
    </row>
    <row r="1377" spans="1:2" x14ac:dyDescent="0.35">
      <c r="A1377" s="1">
        <v>44049</v>
      </c>
      <c r="B1377">
        <v>117</v>
      </c>
    </row>
    <row r="1378" spans="1:2" x14ac:dyDescent="0.35">
      <c r="A1378" s="1">
        <v>44050</v>
      </c>
      <c r="B1378">
        <v>115.449997</v>
      </c>
    </row>
    <row r="1379" spans="1:2" x14ac:dyDescent="0.35">
      <c r="A1379" s="1">
        <v>44053</v>
      </c>
      <c r="B1379">
        <v>112.599998</v>
      </c>
    </row>
    <row r="1380" spans="1:2" x14ac:dyDescent="0.35">
      <c r="A1380" s="1">
        <v>44054</v>
      </c>
      <c r="B1380">
        <v>111.349998</v>
      </c>
    </row>
    <row r="1381" spans="1:2" x14ac:dyDescent="0.35">
      <c r="A1381" s="1">
        <v>44055</v>
      </c>
      <c r="B1381">
        <v>112.050003</v>
      </c>
    </row>
    <row r="1382" spans="1:2" x14ac:dyDescent="0.35">
      <c r="A1382" s="1">
        <v>44056</v>
      </c>
      <c r="B1382">
        <v>116.199997</v>
      </c>
    </row>
    <row r="1383" spans="1:2" x14ac:dyDescent="0.35">
      <c r="A1383" s="1">
        <v>44057</v>
      </c>
      <c r="B1383">
        <v>114.699997</v>
      </c>
    </row>
    <row r="1384" spans="1:2" x14ac:dyDescent="0.35">
      <c r="A1384" s="1">
        <v>44060</v>
      </c>
      <c r="B1384">
        <v>115.550003</v>
      </c>
    </row>
    <row r="1385" spans="1:2" x14ac:dyDescent="0.35">
      <c r="A1385" s="1">
        <v>44061</v>
      </c>
      <c r="B1385">
        <v>119.300003</v>
      </c>
    </row>
    <row r="1386" spans="1:2" x14ac:dyDescent="0.35">
      <c r="A1386" s="1">
        <v>44062</v>
      </c>
      <c r="B1386">
        <v>118.449997</v>
      </c>
    </row>
    <row r="1387" spans="1:2" x14ac:dyDescent="0.35">
      <c r="A1387" s="1">
        <v>44063</v>
      </c>
      <c r="B1387">
        <v>118.550003</v>
      </c>
    </row>
    <row r="1388" spans="1:2" x14ac:dyDescent="0.35">
      <c r="A1388" s="1">
        <v>44064</v>
      </c>
      <c r="B1388">
        <v>120.099998</v>
      </c>
    </row>
    <row r="1389" spans="1:2" x14ac:dyDescent="0.35">
      <c r="A1389" s="1">
        <v>44067</v>
      </c>
      <c r="B1389">
        <v>120.25</v>
      </c>
    </row>
    <row r="1390" spans="1:2" x14ac:dyDescent="0.35">
      <c r="A1390" s="1">
        <v>44068</v>
      </c>
      <c r="B1390">
        <v>123.199997</v>
      </c>
    </row>
    <row r="1391" spans="1:2" x14ac:dyDescent="0.35">
      <c r="A1391" s="1">
        <v>44069</v>
      </c>
      <c r="B1391">
        <v>122.800003</v>
      </c>
    </row>
    <row r="1392" spans="1:2" x14ac:dyDescent="0.35">
      <c r="A1392" s="1">
        <v>44070</v>
      </c>
      <c r="B1392">
        <v>122.949997</v>
      </c>
    </row>
    <row r="1393" spans="1:2" x14ac:dyDescent="0.35">
      <c r="A1393" s="1">
        <v>44071</v>
      </c>
      <c r="B1393">
        <v>127.099998</v>
      </c>
    </row>
    <row r="1394" spans="1:2" x14ac:dyDescent="0.35">
      <c r="A1394" s="1">
        <v>44074</v>
      </c>
      <c r="B1394">
        <v>129.800003</v>
      </c>
    </row>
    <row r="1395" spans="1:2" x14ac:dyDescent="0.35">
      <c r="A1395" s="1">
        <v>44076</v>
      </c>
      <c r="B1395">
        <v>131.5</v>
      </c>
    </row>
    <row r="1396" spans="1:2" x14ac:dyDescent="0.35">
      <c r="A1396" s="1">
        <v>44077</v>
      </c>
      <c r="B1396">
        <v>131.60000600000001</v>
      </c>
    </row>
    <row r="1397" spans="1:2" x14ac:dyDescent="0.35">
      <c r="A1397" s="1">
        <v>44078</v>
      </c>
      <c r="B1397">
        <v>134.800003</v>
      </c>
    </row>
    <row r="1398" spans="1:2" x14ac:dyDescent="0.35">
      <c r="A1398" s="1">
        <v>44082</v>
      </c>
      <c r="B1398">
        <v>132.800003</v>
      </c>
    </row>
    <row r="1399" spans="1:2" x14ac:dyDescent="0.35">
      <c r="A1399" s="1">
        <v>44083</v>
      </c>
      <c r="B1399">
        <v>129.64999399999999</v>
      </c>
    </row>
    <row r="1400" spans="1:2" x14ac:dyDescent="0.35">
      <c r="A1400" s="1">
        <v>44084</v>
      </c>
      <c r="B1400">
        <v>132.5</v>
      </c>
    </row>
    <row r="1401" spans="1:2" x14ac:dyDescent="0.35">
      <c r="A1401" s="1">
        <v>44085</v>
      </c>
      <c r="B1401">
        <v>133.35000600000001</v>
      </c>
    </row>
    <row r="1402" spans="1:2" x14ac:dyDescent="0.35">
      <c r="A1402" s="1">
        <v>44088</v>
      </c>
      <c r="B1402">
        <v>123.550003</v>
      </c>
    </row>
    <row r="1403" spans="1:2" x14ac:dyDescent="0.35">
      <c r="A1403" s="1">
        <v>44089</v>
      </c>
      <c r="B1403">
        <v>122.199997</v>
      </c>
    </row>
    <row r="1404" spans="1:2" x14ac:dyDescent="0.35">
      <c r="A1404" s="1">
        <v>44090</v>
      </c>
      <c r="B1404">
        <v>120.550003</v>
      </c>
    </row>
    <row r="1405" spans="1:2" x14ac:dyDescent="0.35">
      <c r="A1405" s="1">
        <v>44091</v>
      </c>
      <c r="B1405">
        <v>118.099998</v>
      </c>
    </row>
    <row r="1406" spans="1:2" x14ac:dyDescent="0.35">
      <c r="A1406" s="1">
        <v>44092</v>
      </c>
      <c r="B1406">
        <v>113.599998</v>
      </c>
    </row>
    <row r="1407" spans="1:2" x14ac:dyDescent="0.35">
      <c r="A1407" s="1">
        <v>44095</v>
      </c>
      <c r="B1407">
        <v>112</v>
      </c>
    </row>
    <row r="1408" spans="1:2" x14ac:dyDescent="0.35">
      <c r="A1408" s="1">
        <v>44096</v>
      </c>
      <c r="B1408">
        <v>110.650002</v>
      </c>
    </row>
    <row r="1409" spans="1:2" x14ac:dyDescent="0.35">
      <c r="A1409" s="1">
        <v>44097</v>
      </c>
      <c r="B1409">
        <v>110.5</v>
      </c>
    </row>
    <row r="1410" spans="1:2" x14ac:dyDescent="0.35">
      <c r="A1410" s="1">
        <v>44098</v>
      </c>
      <c r="B1410">
        <v>111.150002</v>
      </c>
    </row>
    <row r="1411" spans="1:2" x14ac:dyDescent="0.35">
      <c r="A1411" s="1">
        <v>44099</v>
      </c>
      <c r="B1411">
        <v>113.650002</v>
      </c>
    </row>
    <row r="1412" spans="1:2" x14ac:dyDescent="0.35">
      <c r="A1412" s="1">
        <v>44102</v>
      </c>
      <c r="B1412">
        <v>109.550003</v>
      </c>
    </row>
    <row r="1413" spans="1:2" x14ac:dyDescent="0.35">
      <c r="A1413" s="1">
        <v>44103</v>
      </c>
      <c r="B1413">
        <v>109.550003</v>
      </c>
    </row>
    <row r="1414" spans="1:2" x14ac:dyDescent="0.35">
      <c r="A1414" s="1">
        <v>44104</v>
      </c>
      <c r="B1414">
        <v>110.949997</v>
      </c>
    </row>
    <row r="1415" spans="1:2" x14ac:dyDescent="0.35">
      <c r="A1415" s="1">
        <v>44105</v>
      </c>
      <c r="B1415">
        <v>107.050003</v>
      </c>
    </row>
    <row r="1416" spans="1:2" x14ac:dyDescent="0.35">
      <c r="A1416" s="1">
        <v>44106</v>
      </c>
      <c r="B1416">
        <v>108.949997</v>
      </c>
    </row>
    <row r="1417" spans="1:2" x14ac:dyDescent="0.35">
      <c r="A1417" s="1">
        <v>44109</v>
      </c>
      <c r="B1417">
        <v>107.199997</v>
      </c>
    </row>
    <row r="1418" spans="1:2" x14ac:dyDescent="0.35">
      <c r="A1418" s="1">
        <v>44110</v>
      </c>
      <c r="B1418">
        <v>107.650002</v>
      </c>
    </row>
    <row r="1419" spans="1:2" x14ac:dyDescent="0.35">
      <c r="A1419" s="1">
        <v>44111</v>
      </c>
      <c r="B1419">
        <v>109.599998</v>
      </c>
    </row>
    <row r="1420" spans="1:2" x14ac:dyDescent="0.35">
      <c r="A1420" s="1">
        <v>44112</v>
      </c>
      <c r="B1420">
        <v>110.25</v>
      </c>
    </row>
    <row r="1421" spans="1:2" x14ac:dyDescent="0.35">
      <c r="A1421" s="1">
        <v>44113</v>
      </c>
      <c r="B1421">
        <v>111.550003</v>
      </c>
    </row>
    <row r="1422" spans="1:2" x14ac:dyDescent="0.35">
      <c r="A1422" s="1">
        <v>44116</v>
      </c>
      <c r="B1422">
        <v>109.150002</v>
      </c>
    </row>
    <row r="1423" spans="1:2" x14ac:dyDescent="0.35">
      <c r="A1423" s="1">
        <v>44117</v>
      </c>
      <c r="B1423">
        <v>110.099998</v>
      </c>
    </row>
    <row r="1424" spans="1:2" x14ac:dyDescent="0.35">
      <c r="A1424" s="1">
        <v>44118</v>
      </c>
      <c r="B1424">
        <v>109.599998</v>
      </c>
    </row>
    <row r="1425" spans="1:2" x14ac:dyDescent="0.35">
      <c r="A1425" s="1">
        <v>44119</v>
      </c>
      <c r="B1425">
        <v>109.5</v>
      </c>
    </row>
    <row r="1426" spans="1:2" x14ac:dyDescent="0.35">
      <c r="A1426" s="1">
        <v>44120</v>
      </c>
      <c r="B1426">
        <v>107.25</v>
      </c>
    </row>
    <row r="1427" spans="1:2" x14ac:dyDescent="0.35">
      <c r="A1427" s="1">
        <v>44123</v>
      </c>
      <c r="B1427">
        <v>106.050003</v>
      </c>
    </row>
    <row r="1428" spans="1:2" x14ac:dyDescent="0.35">
      <c r="A1428" s="1">
        <v>44124</v>
      </c>
      <c r="B1428">
        <v>104.900002</v>
      </c>
    </row>
    <row r="1429" spans="1:2" x14ac:dyDescent="0.35">
      <c r="A1429" s="1">
        <v>44125</v>
      </c>
      <c r="B1429">
        <v>104.150002</v>
      </c>
    </row>
    <row r="1430" spans="1:2" x14ac:dyDescent="0.35">
      <c r="A1430" s="1">
        <v>44126</v>
      </c>
      <c r="B1430">
        <v>106.699997</v>
      </c>
    </row>
    <row r="1431" spans="1:2" x14ac:dyDescent="0.35">
      <c r="A1431" s="1">
        <v>44127</v>
      </c>
      <c r="B1431">
        <v>105.599998</v>
      </c>
    </row>
    <row r="1432" spans="1:2" x14ac:dyDescent="0.35">
      <c r="A1432" s="1">
        <v>44130</v>
      </c>
      <c r="B1432">
        <v>106.650002</v>
      </c>
    </row>
    <row r="1433" spans="1:2" x14ac:dyDescent="0.35">
      <c r="A1433" s="1">
        <v>44131</v>
      </c>
      <c r="B1433">
        <v>106.949997</v>
      </c>
    </row>
    <row r="1434" spans="1:2" x14ac:dyDescent="0.35">
      <c r="A1434" s="1">
        <v>44132</v>
      </c>
      <c r="B1434">
        <v>105</v>
      </c>
    </row>
    <row r="1435" spans="1:2" x14ac:dyDescent="0.35">
      <c r="A1435" s="1">
        <v>44133</v>
      </c>
      <c r="B1435">
        <v>104.599998</v>
      </c>
    </row>
    <row r="1436" spans="1:2" x14ac:dyDescent="0.35">
      <c r="A1436" s="1">
        <v>44134</v>
      </c>
      <c r="B1436">
        <v>104.400002</v>
      </c>
    </row>
    <row r="1437" spans="1:2" x14ac:dyDescent="0.35">
      <c r="A1437" s="1">
        <v>44137</v>
      </c>
      <c r="B1437">
        <v>102.800003</v>
      </c>
    </row>
    <row r="1438" spans="1:2" x14ac:dyDescent="0.35">
      <c r="A1438" s="1">
        <v>44138</v>
      </c>
      <c r="B1438">
        <v>103.449997</v>
      </c>
    </row>
    <row r="1439" spans="1:2" x14ac:dyDescent="0.35">
      <c r="A1439" s="1">
        <v>44139</v>
      </c>
      <c r="B1439">
        <v>103</v>
      </c>
    </row>
    <row r="1440" spans="1:2" x14ac:dyDescent="0.35">
      <c r="A1440" s="1">
        <v>44140</v>
      </c>
      <c r="B1440">
        <v>105.949997</v>
      </c>
    </row>
    <row r="1441" spans="1:2" x14ac:dyDescent="0.35">
      <c r="A1441" s="1">
        <v>44141</v>
      </c>
      <c r="B1441">
        <v>106.949997</v>
      </c>
    </row>
    <row r="1442" spans="1:2" x14ac:dyDescent="0.35">
      <c r="A1442" s="1">
        <v>44144</v>
      </c>
      <c r="B1442">
        <v>106.849998</v>
      </c>
    </row>
    <row r="1443" spans="1:2" x14ac:dyDescent="0.35">
      <c r="A1443" s="1">
        <v>44145</v>
      </c>
      <c r="B1443">
        <v>107.300003</v>
      </c>
    </row>
    <row r="1444" spans="1:2" x14ac:dyDescent="0.35">
      <c r="A1444" s="1">
        <v>44146</v>
      </c>
      <c r="B1444">
        <v>109.099998</v>
      </c>
    </row>
    <row r="1445" spans="1:2" x14ac:dyDescent="0.35">
      <c r="A1445" s="1">
        <v>44147</v>
      </c>
      <c r="B1445">
        <v>110.099998</v>
      </c>
    </row>
    <row r="1446" spans="1:2" x14ac:dyDescent="0.35">
      <c r="A1446" s="1">
        <v>44148</v>
      </c>
      <c r="B1446">
        <v>109.25</v>
      </c>
    </row>
    <row r="1447" spans="1:2" x14ac:dyDescent="0.35">
      <c r="A1447" s="1">
        <v>44151</v>
      </c>
      <c r="B1447">
        <v>115.650002</v>
      </c>
    </row>
    <row r="1448" spans="1:2" x14ac:dyDescent="0.35">
      <c r="A1448" s="1">
        <v>44152</v>
      </c>
      <c r="B1448">
        <v>116.199997</v>
      </c>
    </row>
    <row r="1449" spans="1:2" x14ac:dyDescent="0.35">
      <c r="A1449" s="1">
        <v>44153</v>
      </c>
      <c r="B1449">
        <v>119.75</v>
      </c>
    </row>
    <row r="1450" spans="1:2" x14ac:dyDescent="0.35">
      <c r="A1450" s="1">
        <v>44154</v>
      </c>
      <c r="B1450">
        <v>120.650002</v>
      </c>
    </row>
    <row r="1451" spans="1:2" x14ac:dyDescent="0.35">
      <c r="A1451" s="1">
        <v>44155</v>
      </c>
      <c r="B1451">
        <v>115.5</v>
      </c>
    </row>
    <row r="1452" spans="1:2" x14ac:dyDescent="0.35">
      <c r="A1452" s="1">
        <v>44158</v>
      </c>
      <c r="B1452">
        <v>114.449997</v>
      </c>
    </row>
    <row r="1453" spans="1:2" x14ac:dyDescent="0.35">
      <c r="A1453" s="1">
        <v>44159</v>
      </c>
      <c r="B1453">
        <v>113.150002</v>
      </c>
    </row>
    <row r="1454" spans="1:2" x14ac:dyDescent="0.35">
      <c r="A1454" s="1">
        <v>44160</v>
      </c>
      <c r="B1454">
        <v>114.5</v>
      </c>
    </row>
    <row r="1455" spans="1:2" x14ac:dyDescent="0.35">
      <c r="A1455" s="1">
        <v>44165</v>
      </c>
      <c r="B1455">
        <v>120.699997</v>
      </c>
    </row>
    <row r="1456" spans="1:2" x14ac:dyDescent="0.35">
      <c r="A1456" s="1">
        <v>44166</v>
      </c>
      <c r="B1456">
        <v>115.650002</v>
      </c>
    </row>
    <row r="1457" spans="1:2" x14ac:dyDescent="0.35">
      <c r="A1457" s="1">
        <v>44167</v>
      </c>
      <c r="B1457">
        <v>116.849998</v>
      </c>
    </row>
    <row r="1458" spans="1:2" x14ac:dyDescent="0.35">
      <c r="A1458" s="1">
        <v>44168</v>
      </c>
      <c r="B1458">
        <v>117.650002</v>
      </c>
    </row>
    <row r="1459" spans="1:2" x14ac:dyDescent="0.35">
      <c r="A1459" s="1">
        <v>44169</v>
      </c>
      <c r="B1459">
        <v>115.349998</v>
      </c>
    </row>
    <row r="1460" spans="1:2" x14ac:dyDescent="0.35">
      <c r="A1460" s="1">
        <v>44172</v>
      </c>
      <c r="B1460">
        <v>116.949997</v>
      </c>
    </row>
    <row r="1461" spans="1:2" x14ac:dyDescent="0.35">
      <c r="A1461" s="1">
        <v>44173</v>
      </c>
      <c r="B1461">
        <v>117.099998</v>
      </c>
    </row>
    <row r="1462" spans="1:2" x14ac:dyDescent="0.35">
      <c r="A1462" s="1">
        <v>44174</v>
      </c>
      <c r="B1462">
        <v>114.900002</v>
      </c>
    </row>
    <row r="1463" spans="1:2" x14ac:dyDescent="0.35">
      <c r="A1463" s="1">
        <v>44175</v>
      </c>
      <c r="B1463">
        <v>118.550003</v>
      </c>
    </row>
    <row r="1464" spans="1:2" x14ac:dyDescent="0.35">
      <c r="A1464" s="1">
        <v>44176</v>
      </c>
      <c r="B1464">
        <v>119.099998</v>
      </c>
    </row>
    <row r="1465" spans="1:2" x14ac:dyDescent="0.35">
      <c r="A1465" s="1">
        <v>44179</v>
      </c>
      <c r="B1465">
        <v>123.550003</v>
      </c>
    </row>
    <row r="1466" spans="1:2" x14ac:dyDescent="0.35">
      <c r="A1466" s="1">
        <v>44180</v>
      </c>
      <c r="B1466">
        <v>123.099998</v>
      </c>
    </row>
    <row r="1467" spans="1:2" x14ac:dyDescent="0.35">
      <c r="A1467" s="1">
        <v>44181</v>
      </c>
      <c r="B1467">
        <v>125.050003</v>
      </c>
    </row>
    <row r="1468" spans="1:2" x14ac:dyDescent="0.35">
      <c r="A1468" s="1">
        <v>44182</v>
      </c>
      <c r="B1468">
        <v>125.050003</v>
      </c>
    </row>
    <row r="1469" spans="1:2" x14ac:dyDescent="0.35">
      <c r="A1469" s="1">
        <v>44183</v>
      </c>
      <c r="B1469">
        <v>123.699997</v>
      </c>
    </row>
    <row r="1470" spans="1:2" x14ac:dyDescent="0.35">
      <c r="A1470" s="1">
        <v>44186</v>
      </c>
      <c r="B1470">
        <v>124.300003</v>
      </c>
    </row>
    <row r="1471" spans="1:2" x14ac:dyDescent="0.35">
      <c r="A1471" s="1">
        <v>44187</v>
      </c>
      <c r="B1471">
        <v>124.199997</v>
      </c>
    </row>
    <row r="1472" spans="1:2" x14ac:dyDescent="0.35">
      <c r="A1472" s="1">
        <v>44188</v>
      </c>
      <c r="B1472">
        <v>124.550003</v>
      </c>
    </row>
    <row r="1473" spans="1:2" x14ac:dyDescent="0.35">
      <c r="A1473" s="1">
        <v>44193</v>
      </c>
      <c r="B1473">
        <v>123.349998</v>
      </c>
    </row>
    <row r="1474" spans="1:2" x14ac:dyDescent="0.35">
      <c r="A1474" s="1">
        <v>44194</v>
      </c>
      <c r="B1474">
        <v>125.400002</v>
      </c>
    </row>
    <row r="1475" spans="1:2" x14ac:dyDescent="0.35">
      <c r="A1475" s="1">
        <v>44195</v>
      </c>
      <c r="B1475">
        <v>125.400002</v>
      </c>
    </row>
    <row r="1476" spans="1:2" x14ac:dyDescent="0.35">
      <c r="A1476" s="1">
        <v>44200</v>
      </c>
      <c r="B1476">
        <v>126.150002</v>
      </c>
    </row>
    <row r="1477" spans="1:2" x14ac:dyDescent="0.35">
      <c r="A1477" s="1">
        <v>44201</v>
      </c>
      <c r="B1477">
        <v>125.099998</v>
      </c>
    </row>
    <row r="1478" spans="1:2" x14ac:dyDescent="0.35">
      <c r="A1478" s="1">
        <v>44202</v>
      </c>
      <c r="B1478">
        <v>120.900002</v>
      </c>
    </row>
    <row r="1479" spans="1:2" x14ac:dyDescent="0.35">
      <c r="A1479" s="1">
        <v>44203</v>
      </c>
      <c r="B1479">
        <v>121.099998</v>
      </c>
    </row>
    <row r="1480" spans="1:2" x14ac:dyDescent="0.35">
      <c r="A1480" s="1">
        <v>44204</v>
      </c>
      <c r="B1480">
        <v>123.699997</v>
      </c>
    </row>
    <row r="1481" spans="1:2" x14ac:dyDescent="0.35">
      <c r="A1481" s="1">
        <v>44207</v>
      </c>
      <c r="B1481">
        <v>121.449997</v>
      </c>
    </row>
    <row r="1482" spans="1:2" x14ac:dyDescent="0.35">
      <c r="A1482" s="1">
        <v>44208</v>
      </c>
      <c r="B1482">
        <v>121.400002</v>
      </c>
    </row>
    <row r="1483" spans="1:2" x14ac:dyDescent="0.35">
      <c r="A1483" s="1">
        <v>44209</v>
      </c>
      <c r="B1483">
        <v>125.25</v>
      </c>
    </row>
    <row r="1484" spans="1:2" x14ac:dyDescent="0.35">
      <c r="A1484" s="1">
        <v>44210</v>
      </c>
      <c r="B1484">
        <v>127.349998</v>
      </c>
    </row>
    <row r="1485" spans="1:2" x14ac:dyDescent="0.35">
      <c r="A1485" s="1">
        <v>44211</v>
      </c>
      <c r="B1485">
        <v>128.14999399999999</v>
      </c>
    </row>
    <row r="1486" spans="1:2" x14ac:dyDescent="0.35">
      <c r="A1486" s="1">
        <v>44215</v>
      </c>
      <c r="B1486">
        <v>127.150002</v>
      </c>
    </row>
    <row r="1487" spans="1:2" x14ac:dyDescent="0.35">
      <c r="A1487" s="1">
        <v>44216</v>
      </c>
      <c r="B1487">
        <v>125.199997</v>
      </c>
    </row>
    <row r="1488" spans="1:2" x14ac:dyDescent="0.35">
      <c r="A1488" s="1">
        <v>44217</v>
      </c>
      <c r="B1488">
        <v>126.449997</v>
      </c>
    </row>
    <row r="1489" spans="1:2" x14ac:dyDescent="0.35">
      <c r="A1489" s="1">
        <v>44218</v>
      </c>
      <c r="B1489">
        <v>124.050003</v>
      </c>
    </row>
    <row r="1490" spans="1:2" x14ac:dyDescent="0.35">
      <c r="A1490" s="1">
        <v>44221</v>
      </c>
      <c r="B1490">
        <v>123.25</v>
      </c>
    </row>
    <row r="1491" spans="1:2" x14ac:dyDescent="0.35">
      <c r="A1491" s="1">
        <v>44222</v>
      </c>
      <c r="B1491">
        <v>124.5</v>
      </c>
    </row>
    <row r="1492" spans="1:2" x14ac:dyDescent="0.35">
      <c r="A1492" s="1">
        <v>44223</v>
      </c>
      <c r="B1492">
        <v>125.5</v>
      </c>
    </row>
    <row r="1493" spans="1:2" x14ac:dyDescent="0.35">
      <c r="A1493" s="1">
        <v>44224</v>
      </c>
      <c r="B1493">
        <v>124</v>
      </c>
    </row>
    <row r="1494" spans="1:2" x14ac:dyDescent="0.35">
      <c r="A1494" s="1">
        <v>44225</v>
      </c>
      <c r="B1494">
        <v>122.949997</v>
      </c>
    </row>
    <row r="1495" spans="1:2" x14ac:dyDescent="0.35">
      <c r="A1495" s="1">
        <v>44228</v>
      </c>
      <c r="B1495">
        <v>125.349998</v>
      </c>
    </row>
    <row r="1496" spans="1:2" x14ac:dyDescent="0.35">
      <c r="A1496" s="1">
        <v>44229</v>
      </c>
      <c r="B1496">
        <v>123.400002</v>
      </c>
    </row>
    <row r="1497" spans="1:2" x14ac:dyDescent="0.35">
      <c r="A1497" s="1">
        <v>44230</v>
      </c>
      <c r="B1497">
        <v>123.949997</v>
      </c>
    </row>
    <row r="1498" spans="1:2" x14ac:dyDescent="0.35">
      <c r="A1498" s="1">
        <v>44231</v>
      </c>
      <c r="B1498">
        <v>124.050003</v>
      </c>
    </row>
    <row r="1499" spans="1:2" x14ac:dyDescent="0.35">
      <c r="A1499" s="1">
        <v>44232</v>
      </c>
      <c r="B1499">
        <v>124.5</v>
      </c>
    </row>
    <row r="1500" spans="1:2" x14ac:dyDescent="0.35">
      <c r="A1500" s="1">
        <v>44235</v>
      </c>
      <c r="B1500">
        <v>124.099998</v>
      </c>
    </row>
    <row r="1501" spans="1:2" x14ac:dyDescent="0.35">
      <c r="A1501" s="1">
        <v>44236</v>
      </c>
      <c r="B1501">
        <v>122.949997</v>
      </c>
    </row>
    <row r="1502" spans="1:2" x14ac:dyDescent="0.35">
      <c r="A1502" s="1">
        <v>44237</v>
      </c>
      <c r="B1502">
        <v>121.099998</v>
      </c>
    </row>
    <row r="1503" spans="1:2" x14ac:dyDescent="0.35">
      <c r="A1503" s="1">
        <v>44238</v>
      </c>
      <c r="B1503">
        <v>121.199997</v>
      </c>
    </row>
    <row r="1504" spans="1:2" x14ac:dyDescent="0.35">
      <c r="A1504" s="1">
        <v>44239</v>
      </c>
      <c r="B1504">
        <v>121.150002</v>
      </c>
    </row>
    <row r="1505" spans="1:2" x14ac:dyDescent="0.35">
      <c r="A1505" s="1">
        <v>44243</v>
      </c>
      <c r="B1505">
        <v>124.349998</v>
      </c>
    </row>
    <row r="1506" spans="1:2" x14ac:dyDescent="0.35">
      <c r="A1506" s="1">
        <v>44244</v>
      </c>
      <c r="B1506">
        <v>125.699997</v>
      </c>
    </row>
    <row r="1507" spans="1:2" x14ac:dyDescent="0.35">
      <c r="A1507" s="1">
        <v>44245</v>
      </c>
      <c r="B1507">
        <v>127.599998</v>
      </c>
    </row>
    <row r="1508" spans="1:2" x14ac:dyDescent="0.35">
      <c r="A1508" s="1">
        <v>44246</v>
      </c>
      <c r="B1508">
        <v>127.5</v>
      </c>
    </row>
    <row r="1509" spans="1:2" x14ac:dyDescent="0.35">
      <c r="A1509" s="1">
        <v>44249</v>
      </c>
      <c r="B1509">
        <v>133.449997</v>
      </c>
    </row>
    <row r="1510" spans="1:2" x14ac:dyDescent="0.35">
      <c r="A1510" s="1">
        <v>44250</v>
      </c>
      <c r="B1510">
        <v>136.85000600000001</v>
      </c>
    </row>
    <row r="1511" spans="1:2" x14ac:dyDescent="0.35">
      <c r="A1511" s="1">
        <v>44251</v>
      </c>
      <c r="B1511">
        <v>135.64999399999999</v>
      </c>
    </row>
    <row r="1512" spans="1:2" x14ac:dyDescent="0.35">
      <c r="A1512" s="1">
        <v>44252</v>
      </c>
      <c r="B1512">
        <v>139.199997</v>
      </c>
    </row>
    <row r="1513" spans="1:2" x14ac:dyDescent="0.35">
      <c r="A1513" s="1">
        <v>44253</v>
      </c>
      <c r="B1513">
        <v>136.85000600000001</v>
      </c>
    </row>
    <row r="1514" spans="1:2" x14ac:dyDescent="0.35">
      <c r="A1514" s="1">
        <v>44256</v>
      </c>
      <c r="B1514">
        <v>135.14999399999999</v>
      </c>
    </row>
    <row r="1515" spans="1:2" x14ac:dyDescent="0.35">
      <c r="A1515" s="1">
        <v>44257</v>
      </c>
      <c r="B1515">
        <v>133.199997</v>
      </c>
    </row>
    <row r="1516" spans="1:2" x14ac:dyDescent="0.35">
      <c r="A1516" s="1">
        <v>44258</v>
      </c>
      <c r="B1516">
        <v>131.14999399999999</v>
      </c>
    </row>
    <row r="1517" spans="1:2" x14ac:dyDescent="0.35">
      <c r="A1517" s="1">
        <v>44259</v>
      </c>
      <c r="B1517">
        <v>128.39999399999999</v>
      </c>
    </row>
    <row r="1518" spans="1:2" x14ac:dyDescent="0.35">
      <c r="A1518" s="1">
        <v>44260</v>
      </c>
      <c r="B1518">
        <v>128.75</v>
      </c>
    </row>
    <row r="1519" spans="1:2" x14ac:dyDescent="0.35">
      <c r="A1519" s="1">
        <v>44263</v>
      </c>
      <c r="B1519">
        <v>129.050003</v>
      </c>
    </row>
    <row r="1520" spans="1:2" x14ac:dyDescent="0.35">
      <c r="A1520" s="1">
        <v>44264</v>
      </c>
      <c r="B1520">
        <v>128.89999399999999</v>
      </c>
    </row>
    <row r="1521" spans="1:2" x14ac:dyDescent="0.35">
      <c r="A1521" s="1">
        <v>44265</v>
      </c>
      <c r="B1521">
        <v>129.35000600000001</v>
      </c>
    </row>
    <row r="1522" spans="1:2" x14ac:dyDescent="0.35">
      <c r="A1522" s="1">
        <v>44266</v>
      </c>
      <c r="B1522">
        <v>131.800003</v>
      </c>
    </row>
    <row r="1523" spans="1:2" x14ac:dyDescent="0.35">
      <c r="A1523" s="1">
        <v>44267</v>
      </c>
      <c r="B1523">
        <v>132.449997</v>
      </c>
    </row>
    <row r="1524" spans="1:2" x14ac:dyDescent="0.35">
      <c r="A1524" s="1">
        <v>44270</v>
      </c>
      <c r="B1524">
        <v>131.449997</v>
      </c>
    </row>
    <row r="1525" spans="1:2" x14ac:dyDescent="0.35">
      <c r="A1525" s="1">
        <v>44271</v>
      </c>
      <c r="B1525">
        <v>133.800003</v>
      </c>
    </row>
    <row r="1526" spans="1:2" x14ac:dyDescent="0.35">
      <c r="A1526" s="1">
        <v>44272</v>
      </c>
      <c r="B1526">
        <v>132.85000600000001</v>
      </c>
    </row>
    <row r="1527" spans="1:2" x14ac:dyDescent="0.35">
      <c r="A1527" s="1">
        <v>44273</v>
      </c>
      <c r="B1527">
        <v>126.400002</v>
      </c>
    </row>
    <row r="1528" spans="1:2" x14ac:dyDescent="0.35">
      <c r="A1528" s="1">
        <v>44274</v>
      </c>
      <c r="B1528">
        <v>125.449997</v>
      </c>
    </row>
    <row r="1529" spans="1:2" x14ac:dyDescent="0.35">
      <c r="A1529" s="1">
        <v>44277</v>
      </c>
      <c r="B1529">
        <v>130.10000600000001</v>
      </c>
    </row>
    <row r="1530" spans="1:2" x14ac:dyDescent="0.35">
      <c r="A1530" s="1">
        <v>44278</v>
      </c>
      <c r="B1530">
        <v>127.599998</v>
      </c>
    </row>
    <row r="1531" spans="1:2" x14ac:dyDescent="0.35">
      <c r="A1531" s="1">
        <v>44279</v>
      </c>
      <c r="B1531">
        <v>126.5</v>
      </c>
    </row>
    <row r="1532" spans="1:2" x14ac:dyDescent="0.35">
      <c r="A1532" s="1">
        <v>44280</v>
      </c>
      <c r="B1532">
        <v>126.599998</v>
      </c>
    </row>
    <row r="1533" spans="1:2" x14ac:dyDescent="0.35">
      <c r="A1533" s="1">
        <v>44281</v>
      </c>
      <c r="B1533">
        <v>128.5</v>
      </c>
    </row>
    <row r="1534" spans="1:2" x14ac:dyDescent="0.35">
      <c r="A1534" s="1">
        <v>44284</v>
      </c>
      <c r="B1534">
        <v>127.050003</v>
      </c>
    </row>
    <row r="1535" spans="1:2" x14ac:dyDescent="0.35">
      <c r="A1535" s="1">
        <v>44285</v>
      </c>
      <c r="B1535">
        <v>122.599998</v>
      </c>
    </row>
    <row r="1536" spans="1:2" x14ac:dyDescent="0.35">
      <c r="A1536" s="1">
        <v>44286</v>
      </c>
      <c r="B1536">
        <v>123.5</v>
      </c>
    </row>
  </sheetData>
  <conditionalFormatting sqref="B1:B1048576">
    <cfRule type="cellIs" dxfId="2" priority="3" operator="equal">
      <formula>"null"</formula>
    </cfRule>
  </conditionalFormatting>
  <conditionalFormatting sqref="B1:B1048576">
    <cfRule type="cellIs" dxfId="1" priority="2" operator="equal">
      <formula>"nan"</formula>
    </cfRule>
  </conditionalFormatting>
  <conditionalFormatting sqref="B1:B1048576">
    <cfRule type="containsText" dxfId="0" priority="1" operator="containsText" text="nan">
      <formula>NOT(ISERROR(SEARCH("nan",B1)))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28E73D58D6A446A3859FAADF55EADE" ma:contentTypeVersion="5" ma:contentTypeDescription="Crear nuevo documento." ma:contentTypeScope="" ma:versionID="7862a3e7863c9d5aedb5df9e7cd824cb">
  <xsd:schema xmlns:xsd="http://www.w3.org/2001/XMLSchema" xmlns:xs="http://www.w3.org/2001/XMLSchema" xmlns:p="http://schemas.microsoft.com/office/2006/metadata/properties" xmlns:ns3="36a29fcc-a4db-4054-9e22-fca74c775f5d" xmlns:ns4="94414768-bdba-4c8a-a876-489b18fe2280" targetNamespace="http://schemas.microsoft.com/office/2006/metadata/properties" ma:root="true" ma:fieldsID="ab0e895102e30d04c7f414e268df1f32" ns3:_="" ns4:_="">
    <xsd:import namespace="36a29fcc-a4db-4054-9e22-fca74c775f5d"/>
    <xsd:import namespace="94414768-bdba-4c8a-a876-489b18fe22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a29fcc-a4db-4054-9e22-fca74c775f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14768-bdba-4c8a-a876-489b18fe22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F17731-8FF9-47AB-BFFF-D5F0684BD5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F7CCD1-C4C0-43C9-AD41-B57932F9CB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a29fcc-a4db-4054-9e22-fca74c775f5d"/>
    <ds:schemaRef ds:uri="94414768-bdba-4c8a-a876-489b18fe22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83DFFF-E52A-4688-92A6-ADC65A3A0312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94414768-bdba-4c8a-a876-489b18fe2280"/>
    <ds:schemaRef ds:uri="http://purl.org/dc/elements/1.1/"/>
    <ds:schemaRef ds:uri="36a29fcc-a4db-4054-9e22-fca74c775f5d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Todos</vt:lpstr>
      <vt:lpstr>COPUSD prices RAW</vt:lpstr>
      <vt:lpstr>Brent Prices</vt:lpstr>
      <vt:lpstr>Coffee Prices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 e. ... cabrera</dc:creator>
  <cp:keywords/>
  <dc:description/>
  <cp:lastModifiedBy>rafa e. ... cabrera</cp:lastModifiedBy>
  <cp:revision/>
  <dcterms:created xsi:type="dcterms:W3CDTF">2021-04-18T23:13:01Z</dcterms:created>
  <dcterms:modified xsi:type="dcterms:W3CDTF">2021-05-26T22:06:07Z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0x010100A028E73D58D6A446A3859FAADF55EADE</vt:lpwstr>
  </property>
</Properties>
</file>