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630" windowWidth="15735" windowHeight="73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" i="1"/>
  <c r="G4"/>
  <c r="G5"/>
  <c r="G6"/>
  <c r="G7"/>
  <c r="G8"/>
  <c r="G9"/>
  <c r="G10"/>
  <c r="G11"/>
  <c r="G12"/>
  <c r="G13"/>
  <c r="G14"/>
  <c r="G15"/>
  <c r="G16"/>
  <c r="G17"/>
  <c r="G18"/>
  <c r="G19"/>
  <c r="G2"/>
  <c r="F3"/>
  <c r="F4"/>
  <c r="F5"/>
  <c r="F6"/>
  <c r="F7"/>
  <c r="F8"/>
  <c r="F9"/>
  <c r="F10"/>
  <c r="F11"/>
  <c r="F12"/>
  <c r="F13"/>
  <c r="F14"/>
  <c r="F15"/>
  <c r="F16"/>
  <c r="F17"/>
  <c r="F18"/>
  <c r="F19"/>
  <c r="F2"/>
</calcChain>
</file>

<file path=xl/sharedStrings.xml><?xml version="1.0" encoding="utf-8"?>
<sst xmlns="http://schemas.openxmlformats.org/spreadsheetml/2006/main" count="12" uniqueCount="12">
  <si>
    <t>Slength</t>
  </si>
  <si>
    <t>Swidth</t>
  </si>
  <si>
    <t>Plength</t>
  </si>
  <si>
    <t>Pwidth</t>
  </si>
  <si>
    <t>Setosa</t>
  </si>
  <si>
    <t>a+b*x part of estimation</t>
  </si>
  <si>
    <t>sigmoid activation</t>
  </si>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</sst>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9"/>
  <sheetViews>
    <sheetView tabSelected="1" workbookViewId="0">
      <selection activeCell="F2" sqref="F2"/>
    </sheetView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>
      <c r="A2">
        <v>5.0999999999999996</v>
      </c>
      <c r="B2">
        <v>3.5</v>
      </c>
      <c r="C2">
        <v>1.4</v>
      </c>
      <c r="D2">
        <v>0.2</v>
      </c>
      <c r="E2">
        <v>1</v>
      </c>
      <c r="F2">
        <f>$J$4+A2*$J$5+B2*$J$6+C2*$J$7+D2*$J$8</f>
        <v>11.2</v>
      </c>
      <c r="G2">
        <f>IF(F2&gt;500,500,IF(F2&lt;-500,-500,1/(1+EXP(-F2))))</f>
        <v>0.99998632599091541</v>
      </c>
    </row>
    <row r="3" spans="1:10">
      <c r="A3">
        <v>4.9000000000000004</v>
      </c>
      <c r="B3">
        <v>3</v>
      </c>
      <c r="C3">
        <v>1.4</v>
      </c>
      <c r="D3">
        <v>0.2</v>
      </c>
      <c r="E3">
        <v>1</v>
      </c>
      <c r="F3">
        <f t="shared" ref="F3:F19" si="0">$J$4+A3*$J$5+B3*$J$6+C3*$J$7+D3*$J$8</f>
        <v>10.5</v>
      </c>
      <c r="G3">
        <f t="shared" ref="G3:G19" si="1">IF(F3&gt;500,500,IF(F3&lt;-500,-500,1/(1+EXP(-F3))))</f>
        <v>0.99997246430888531</v>
      </c>
    </row>
    <row r="4" spans="1:10">
      <c r="A4">
        <v>4.7</v>
      </c>
      <c r="B4">
        <v>3.2</v>
      </c>
      <c r="C4">
        <v>1.3</v>
      </c>
      <c r="D4">
        <v>0.2</v>
      </c>
      <c r="E4">
        <v>1</v>
      </c>
      <c r="F4">
        <f t="shared" si="0"/>
        <v>10.4</v>
      </c>
      <c r="G4">
        <f t="shared" si="1"/>
        <v>0.99996956844309937</v>
      </c>
      <c r="I4" t="s">
        <v>7</v>
      </c>
      <c r="J4">
        <v>1</v>
      </c>
    </row>
    <row r="5" spans="1:10">
      <c r="A5">
        <v>4.5999999999999996</v>
      </c>
      <c r="B5">
        <v>3.1</v>
      </c>
      <c r="C5">
        <v>1.5</v>
      </c>
      <c r="D5">
        <v>0.2</v>
      </c>
      <c r="E5">
        <v>1</v>
      </c>
      <c r="F5">
        <f t="shared" si="0"/>
        <v>10.399999999999999</v>
      </c>
      <c r="G5">
        <f t="shared" si="1"/>
        <v>0.99996956844309937</v>
      </c>
      <c r="I5" t="s">
        <v>8</v>
      </c>
      <c r="J5">
        <v>1</v>
      </c>
    </row>
    <row r="6" spans="1:10">
      <c r="A6">
        <v>5</v>
      </c>
      <c r="B6">
        <v>3.6</v>
      </c>
      <c r="C6">
        <v>1.4</v>
      </c>
      <c r="D6">
        <v>0.2</v>
      </c>
      <c r="E6">
        <v>1</v>
      </c>
      <c r="F6">
        <f t="shared" si="0"/>
        <v>11.2</v>
      </c>
      <c r="G6">
        <f t="shared" si="1"/>
        <v>0.99998632599091541</v>
      </c>
      <c r="I6" t="s">
        <v>9</v>
      </c>
      <c r="J6">
        <v>1</v>
      </c>
    </row>
    <row r="7" spans="1:10">
      <c r="A7">
        <v>5.4</v>
      </c>
      <c r="B7">
        <v>3.9</v>
      </c>
      <c r="C7">
        <v>1.7</v>
      </c>
      <c r="D7">
        <v>0.4</v>
      </c>
      <c r="E7">
        <v>1</v>
      </c>
      <c r="F7">
        <f t="shared" si="0"/>
        <v>12.4</v>
      </c>
      <c r="G7">
        <f t="shared" si="1"/>
        <v>0.99999588142825502</v>
      </c>
      <c r="I7" t="s">
        <v>10</v>
      </c>
      <c r="J7">
        <v>1</v>
      </c>
    </row>
    <row r="8" spans="1:10">
      <c r="A8">
        <v>4.5999999999999996</v>
      </c>
      <c r="B8">
        <v>3.4</v>
      </c>
      <c r="C8">
        <v>1.4</v>
      </c>
      <c r="D8">
        <v>0.3</v>
      </c>
      <c r="E8">
        <v>1</v>
      </c>
      <c r="F8">
        <f t="shared" si="0"/>
        <v>10.700000000000001</v>
      </c>
      <c r="G8">
        <f t="shared" si="1"/>
        <v>0.99997745557034956</v>
      </c>
      <c r="I8" t="s">
        <v>11</v>
      </c>
      <c r="J8">
        <v>1</v>
      </c>
    </row>
    <row r="9" spans="1:10">
      <c r="A9">
        <v>5</v>
      </c>
      <c r="B9">
        <v>3.4</v>
      </c>
      <c r="C9">
        <v>1.5</v>
      </c>
      <c r="D9">
        <v>0.2</v>
      </c>
      <c r="E9">
        <v>1</v>
      </c>
      <c r="F9">
        <f t="shared" si="0"/>
        <v>11.1</v>
      </c>
      <c r="G9">
        <f t="shared" si="1"/>
        <v>0.99998488790455897</v>
      </c>
    </row>
    <row r="10" spans="1:10">
      <c r="A10">
        <v>4.4000000000000004</v>
      </c>
      <c r="B10">
        <v>2.9</v>
      </c>
      <c r="C10">
        <v>1.4</v>
      </c>
      <c r="D10">
        <v>0.2</v>
      </c>
      <c r="E10">
        <v>1</v>
      </c>
      <c r="F10">
        <f t="shared" si="0"/>
        <v>9.9</v>
      </c>
      <c r="G10">
        <f t="shared" si="1"/>
        <v>0.99994982783531616</v>
      </c>
    </row>
    <row r="11" spans="1:10">
      <c r="A11">
        <v>7</v>
      </c>
      <c r="B11">
        <v>3.2</v>
      </c>
      <c r="C11">
        <v>4.7</v>
      </c>
      <c r="D11">
        <v>1.4</v>
      </c>
      <c r="E11">
        <v>0</v>
      </c>
      <c r="F11">
        <f t="shared" si="0"/>
        <v>17.299999999999997</v>
      </c>
      <c r="G11">
        <f t="shared" si="1"/>
        <v>0.99999996933058788</v>
      </c>
    </row>
    <row r="12" spans="1:10">
      <c r="A12">
        <v>6.4</v>
      </c>
      <c r="B12">
        <v>3.2</v>
      </c>
      <c r="C12">
        <v>4.5</v>
      </c>
      <c r="D12">
        <v>1.5</v>
      </c>
      <c r="E12">
        <v>0</v>
      </c>
      <c r="F12">
        <f t="shared" si="0"/>
        <v>16.600000000000001</v>
      </c>
      <c r="G12">
        <f t="shared" si="1"/>
        <v>0.99999993823939048</v>
      </c>
    </row>
    <row r="13" spans="1:10">
      <c r="A13">
        <v>6.9</v>
      </c>
      <c r="B13">
        <v>3.1</v>
      </c>
      <c r="C13">
        <v>4.9000000000000004</v>
      </c>
      <c r="D13">
        <v>1.5</v>
      </c>
      <c r="E13">
        <v>0</v>
      </c>
      <c r="F13">
        <f t="shared" si="0"/>
        <v>17.399999999999999</v>
      </c>
      <c r="G13">
        <f t="shared" si="1"/>
        <v>0.99999997224916826</v>
      </c>
    </row>
    <row r="14" spans="1:10">
      <c r="A14">
        <v>5.5</v>
      </c>
      <c r="B14">
        <v>2.2999999999999998</v>
      </c>
      <c r="C14">
        <v>4</v>
      </c>
      <c r="D14">
        <v>1.3</v>
      </c>
      <c r="E14">
        <v>0</v>
      </c>
      <c r="F14">
        <f t="shared" si="0"/>
        <v>14.100000000000001</v>
      </c>
      <c r="G14">
        <f t="shared" si="1"/>
        <v>0.99999924760226688</v>
      </c>
    </row>
    <row r="15" spans="1:10">
      <c r="A15">
        <v>6.5</v>
      </c>
      <c r="B15">
        <v>2.8</v>
      </c>
      <c r="C15">
        <v>4.5999999999999996</v>
      </c>
      <c r="D15">
        <v>1.5</v>
      </c>
      <c r="E15">
        <v>0</v>
      </c>
      <c r="F15">
        <f t="shared" si="0"/>
        <v>16.399999999999999</v>
      </c>
      <c r="G15">
        <f t="shared" si="1"/>
        <v>0.99999992456542219</v>
      </c>
    </row>
    <row r="16" spans="1:10">
      <c r="A16">
        <v>5.7</v>
      </c>
      <c r="B16">
        <v>2.8</v>
      </c>
      <c r="C16">
        <v>4.5</v>
      </c>
      <c r="D16">
        <v>1.3</v>
      </c>
      <c r="E16">
        <v>0</v>
      </c>
      <c r="F16">
        <f t="shared" si="0"/>
        <v>15.3</v>
      </c>
      <c r="G16">
        <f t="shared" si="1"/>
        <v>0.9999997733820386</v>
      </c>
    </row>
    <row r="17" spans="1:7">
      <c r="A17">
        <v>6.3</v>
      </c>
      <c r="B17">
        <v>3.3</v>
      </c>
      <c r="C17">
        <v>4.7</v>
      </c>
      <c r="D17">
        <v>1.6</v>
      </c>
      <c r="E17">
        <v>0</v>
      </c>
      <c r="F17">
        <f t="shared" si="0"/>
        <v>16.900000000000002</v>
      </c>
      <c r="G17">
        <f t="shared" si="1"/>
        <v>0.99999995424661436</v>
      </c>
    </row>
    <row r="18" spans="1:7">
      <c r="A18">
        <v>4.9000000000000004</v>
      </c>
      <c r="B18">
        <v>2.4</v>
      </c>
      <c r="C18">
        <v>3.3</v>
      </c>
      <c r="D18">
        <v>1</v>
      </c>
      <c r="E18">
        <v>0</v>
      </c>
      <c r="F18">
        <f t="shared" si="0"/>
        <v>12.600000000000001</v>
      </c>
      <c r="G18">
        <f t="shared" si="1"/>
        <v>0.99999662799613631</v>
      </c>
    </row>
    <row r="19" spans="1:7">
      <c r="A19">
        <v>6.6</v>
      </c>
      <c r="B19">
        <v>2.9</v>
      </c>
      <c r="C19">
        <v>4.5999999999999996</v>
      </c>
      <c r="D19">
        <v>1.3</v>
      </c>
      <c r="E19">
        <v>0</v>
      </c>
      <c r="F19">
        <f t="shared" si="0"/>
        <v>16.399999999999999</v>
      </c>
      <c r="G19">
        <f t="shared" si="1"/>
        <v>0.99999992456542219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2018-05-26T07:04:14Z</dcterms:created>
  <dcterms:modified xsi:type="dcterms:W3CDTF">2018-05-26T07:07:56Z</dcterms:modified>
</cp:coreProperties>
</file>