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Ahmed\Downloads\"/>
    </mc:Choice>
  </mc:AlternateContent>
  <xr:revisionPtr revIDLastSave="0" documentId="8_{604739AA-F13F-49E4-BC0C-0054DD84DF0F}" xr6:coauthVersionLast="47" xr6:coauthVersionMax="47" xr10:uidLastSave="{00000000-0000-0000-0000-000000000000}"/>
  <bookViews>
    <workbookView xWindow="-120" yWindow="-120" windowWidth="29040" windowHeight="15720" activeTab="1" xr2:uid="{00000000-000D-0000-FFFF-FFFF00000000}"/>
  </bookViews>
  <sheets>
    <sheet name="Team Info" sheetId="1" r:id="rId1"/>
    <sheet name="Functional Requirements Sheet" sheetId="2" r:id="rId2"/>
    <sheet name="Non-Functional Requirements She" sheetId="3" r:id="rId3"/>
  </sheets>
  <definedNames>
    <definedName name="_xlnm._FilterDatabase" localSheetId="1" hidden="1">'Functional Requirements Sheet'!$A$1:$H$4</definedName>
  </definedNames>
  <calcPr calcId="0"/>
</workbook>
</file>

<file path=xl/sharedStrings.xml><?xml version="1.0" encoding="utf-8"?>
<sst xmlns="http://schemas.openxmlformats.org/spreadsheetml/2006/main" count="781" uniqueCount="388">
  <si>
    <t>Team Name</t>
  </si>
  <si>
    <t>Name</t>
  </si>
  <si>
    <t>ID</t>
  </si>
  <si>
    <t>Email</t>
  </si>
  <si>
    <t>Tutorial</t>
  </si>
  <si>
    <t>Module</t>
  </si>
  <si>
    <t>Depends on User Story ID</t>
  </si>
  <si>
    <t>Requirement ID</t>
  </si>
  <si>
    <t>User Story</t>
  </si>
  <si>
    <t>Notes</t>
  </si>
  <si>
    <t>As a</t>
  </si>
  <si>
    <t>I want to</t>
  </si>
  <si>
    <t>So that</t>
  </si>
  <si>
    <t>Measurment</t>
  </si>
  <si>
    <t>Corresponding Functional Requirments</t>
  </si>
  <si>
    <t>Description</t>
  </si>
  <si>
    <t>Mobile App or Website or Both</t>
  </si>
  <si>
    <t>Students</t>
  </si>
  <si>
    <t xml:space="preserve">Antony Ayman </t>
  </si>
  <si>
    <t>55-8176</t>
  </si>
  <si>
    <t>antony.alfy@student.guc.edu.eg</t>
  </si>
  <si>
    <t>t12</t>
  </si>
  <si>
    <t>Ahmed Wael</t>
  </si>
  <si>
    <t>55-13512</t>
  </si>
  <si>
    <t>ahmed.labib@student.guc.edu.eg</t>
  </si>
  <si>
    <t>t9</t>
  </si>
  <si>
    <t>Marwan Mostafa</t>
  </si>
  <si>
    <t>55-13999</t>
  </si>
  <si>
    <t>marwan.elezaby@student.guc.edu.eg</t>
  </si>
  <si>
    <t>Andrew Wael</t>
  </si>
  <si>
    <t>55-7320</t>
  </si>
  <si>
    <t>andrew.mikhael@student.guc.edu.eg</t>
  </si>
  <si>
    <t>Mohammed Waleed</t>
  </si>
  <si>
    <t>55-1140</t>
  </si>
  <si>
    <t>mohammed.ibrahim@student.guc.edu.eg</t>
  </si>
  <si>
    <t>Bugbusters</t>
  </si>
  <si>
    <t>-</t>
  </si>
  <si>
    <t>submit a request to express my interest in an appartment or a set of resources</t>
  </si>
  <si>
    <t>donor</t>
  </si>
  <si>
    <t>Donor</t>
  </si>
  <si>
    <t>Register using my name, email, mobile number and password</t>
  </si>
  <si>
    <t>I can log in</t>
  </si>
  <si>
    <t>Both</t>
  </si>
  <si>
    <t>I can apply for receiving donations</t>
  </si>
  <si>
    <t>Delivery person</t>
  </si>
  <si>
    <t>Register by filling an application using name, mobile number, email, password and documents that contains my qualifications</t>
  </si>
  <si>
    <t>I can apply for the job</t>
  </si>
  <si>
    <t>Admin</t>
  </si>
  <si>
    <t xml:space="preserve">Check applications filled by individuals or families </t>
  </si>
  <si>
    <t>I can accept or reject using the application  and receiving donations</t>
  </si>
  <si>
    <t>I can accept or reject them working for the application</t>
  </si>
  <si>
    <t>be able to login using my email and password</t>
  </si>
  <si>
    <t>I can use the application</t>
  </si>
  <si>
    <t>create and update outgoing events such as Pink day,etc</t>
  </si>
  <si>
    <t>my donors can intereact and help in these events</t>
  </si>
  <si>
    <t>create and update recommended requests for my donors to view based on their donations history</t>
  </si>
  <si>
    <t xml:space="preserve"> implement security measures</t>
  </si>
  <si>
    <t>I can protect user data and prevent unauthorized access to the platform</t>
  </si>
  <si>
    <t>generate reports on donation activities, including donor demographics and donation trends</t>
  </si>
  <si>
    <t>I can analyse and make decision accordingly</t>
  </si>
  <si>
    <t>I can ensure they meet the organization's criteria</t>
  </si>
  <si>
    <t>add new donation categories such as clothes, medical supplies, and furniture</t>
  </si>
  <si>
    <t>I can accommodate diverse donor offerings</t>
  </si>
  <si>
    <t>they can find suitable donations easily</t>
  </si>
  <si>
    <t xml:space="preserve"> give warning based on ratings and feedback to delivery persons</t>
  </si>
  <si>
    <t>they keep up to standards</t>
  </si>
  <si>
    <t>review and approve requests made by donation receivers</t>
  </si>
  <si>
    <t>Health sector donations</t>
  </si>
  <si>
    <t>I can access life-saving blood transfusions for a family member in critical condition.</t>
  </si>
  <si>
    <t>request specific medication and medical supplies through the application</t>
  </si>
  <si>
    <t xml:space="preserve"> I can receive necessary treatment for my health condition.</t>
  </si>
  <si>
    <t>maintain a list of required medications and medical supplies along with the contact information of donors willing to contribute</t>
  </si>
  <si>
    <t>easily request pro-bono doctor visits or appointments through the application</t>
  </si>
  <si>
    <t>I can receive necessary medical care without financial burden</t>
  </si>
  <si>
    <t xml:space="preserve"> I can plan my donations accordingly.</t>
  </si>
  <si>
    <t>hospital</t>
  </si>
  <si>
    <t>send alerts to registered donors about urgent blood shortages or specific blood type needs,</t>
  </si>
  <si>
    <t>track my blood donation history within the application, including dates, locations, and quantities donated</t>
  </si>
  <si>
    <t>easily communicate with registered blood donors through the application, sending reminders, updates, and appreciation messages</t>
  </si>
  <si>
    <t>receive a digital certificate or badge of recognition for my blood donation efforts</t>
  </si>
  <si>
    <t>I can proudly share on social media and use as a symbol of my contribution.</t>
  </si>
  <si>
    <t>provide educational resources and information about various health conditions, preventive measures, and healthy lifestyle choices</t>
  </si>
  <si>
    <t>maintain an up-to-date inventory of available blood types and quantities</t>
  </si>
  <si>
    <t>receive notifications about community health events, such as health fairs, wellness workshops, and vaccination drives</t>
  </si>
  <si>
    <t xml:space="preserve"> I can actively participate and contribute to public health initiatives.</t>
  </si>
  <si>
    <t>integrate an online booking system for blood donation appointments within the application</t>
  </si>
  <si>
    <t xml:space="preserve">track the distribution of donated blood units to various departments and patients within the facility, </t>
  </si>
  <si>
    <t>easily share information about upcoming blood donation drives or urgent needs with my social network through the application</t>
  </si>
  <si>
    <t>be able to specify preferences for blood donation alerts, such as preferred donation locations or specific blood types needed</t>
  </si>
  <si>
    <t>People in need</t>
  </si>
  <si>
    <t>search for nearby blood donations with specific blood type</t>
  </si>
  <si>
    <t xml:space="preserve"> People in need</t>
  </si>
  <si>
    <t>be able to donate blood, medical supplies, and equipments</t>
  </si>
  <si>
    <t>I can support local hospitals</t>
  </si>
  <si>
    <t xml:space="preserve"> receive notifications about upcoming blood donation drives in my area, including dates, locations, and time</t>
  </si>
  <si>
    <t>provide pro-bono doctor visits or appointments for people in need</t>
  </si>
  <si>
    <t>people in need find medical assistance.</t>
  </si>
  <si>
    <t>easily communicate with hospitals</t>
  </si>
  <si>
    <t xml:space="preserve"> apartments are taken by the most suitable and needed people</t>
  </si>
  <si>
    <t>I can help homeless people find homes</t>
  </si>
  <si>
    <t xml:space="preserve">list available clothes, shoes and bags </t>
  </si>
  <si>
    <t>people in need can browse and request items</t>
  </si>
  <si>
    <t>I can fulfill requests with my available resources</t>
  </si>
  <si>
    <t>list available food and groceries</t>
  </si>
  <si>
    <t>I can help people fulfill their needs</t>
  </si>
  <si>
    <t>submit a request to donate an available electric appliance</t>
  </si>
  <si>
    <t>I can improve living condition of someone</t>
  </si>
  <si>
    <t>receive a notification when someone submits a request for my donation listing</t>
  </si>
  <si>
    <t>I can communicate with the donation receiver and delivery person</t>
  </si>
  <si>
    <t xml:space="preserve">Donor </t>
  </si>
  <si>
    <t>filter the clothing requests according to urgency, age and size</t>
  </si>
  <si>
    <t>I find suitable requests for my available resources</t>
  </si>
  <si>
    <t>Refugee</t>
  </si>
  <si>
    <t>be able to request legal help</t>
  </si>
  <si>
    <t>I can address legal issues</t>
  </si>
  <si>
    <t>search for available apartments free and low-cost ones</t>
  </si>
  <si>
    <t>I can apply for one</t>
  </si>
  <si>
    <t>Filter my search for apartments according to location and cost</t>
  </si>
  <si>
    <t>I can find the suitable one</t>
  </si>
  <si>
    <t>I can live with my family in it</t>
  </si>
  <si>
    <t>be able to submit requests for clothes, shoes and bags using age, size and urgency</t>
  </si>
  <si>
    <t>I can fulfill my clothing needs</t>
  </si>
  <si>
    <t>be able to look through available clothes, shoes and bags that were donated</t>
  </si>
  <si>
    <t xml:space="preserve">I can choose what I need </t>
  </si>
  <si>
    <t>filter my search for clothes using categories like shirts, pants, shoes and using size</t>
  </si>
  <si>
    <t>I can find what suits me</t>
  </si>
  <si>
    <t>select suitable clothes from available ones and submit requests for them</t>
  </si>
  <si>
    <t xml:space="preserve">Browse through donated food and groceries </t>
  </si>
  <si>
    <t xml:space="preserve">I can choose what I need and fulfill my family needs </t>
  </si>
  <si>
    <t>submit a request to express my need for a specific electric appliance</t>
  </si>
  <si>
    <t>I can improve my living conditions</t>
  </si>
  <si>
    <t>receive a notification when someone submits a donation for my donation request</t>
  </si>
  <si>
    <t>I can communicate with the donor</t>
  </si>
  <si>
    <t>Refugee/People in need</t>
  </si>
  <si>
    <t>Refugee and People in need needs:</t>
  </si>
  <si>
    <t>send a request for medical supplies and equipments</t>
  </si>
  <si>
    <t>view all the unavailable books</t>
  </si>
  <si>
    <t>I can donate them</t>
  </si>
  <si>
    <t>view all the unavailable school supplies</t>
  </si>
  <si>
    <t>Mobile App</t>
  </si>
  <si>
    <t xml:space="preserve"> easily access information about drop-off locations or shipping instructions for donating school supplies.</t>
  </si>
  <si>
    <t>provide feedback or additional instructions related to my school supplies donation.</t>
  </si>
  <si>
    <t>School</t>
  </si>
  <si>
    <t>list all the books needed</t>
  </si>
  <si>
    <t>view all the books donated</t>
  </si>
  <si>
    <t>I can give them to the students that need them.</t>
  </si>
  <si>
    <t>I can decide whether they are qualified to teach students.</t>
  </si>
  <si>
    <t>I can receive donations.</t>
  </si>
  <si>
    <t>I can contact them.</t>
  </si>
  <si>
    <t>School supplies donations</t>
  </si>
  <si>
    <t>browse a list of orphanages in need of clothes, shoes,toys, bags, etc.</t>
  </si>
  <si>
    <t>I can choose where to donate these items.</t>
  </si>
  <si>
    <t>orphanage</t>
  </si>
  <si>
    <t xml:space="preserve"> categorize donation items into different priority levels </t>
  </si>
  <si>
    <t>donors can understand our immediate needs</t>
  </si>
  <si>
    <t xml:space="preserve"> donors can understand what foods to buy</t>
  </si>
  <si>
    <t>see orphanage's rating and reviews.</t>
  </si>
  <si>
    <t>I make sure that my donations are going to the right place</t>
  </si>
  <si>
    <t>see what clothes the kids are looking for</t>
  </si>
  <si>
    <t>I can buy clothes that the kids actually want</t>
  </si>
  <si>
    <t>sponsor educational programs</t>
  </si>
  <si>
    <t>have full details on how the process of donation is going to happen</t>
  </si>
  <si>
    <t>I can rest assured that the whole process is trusted.</t>
  </si>
  <si>
    <t>I can help without the need to pay money.</t>
  </si>
  <si>
    <t xml:space="preserve"> be able to schedule to meet the kids</t>
  </si>
  <si>
    <t>I can talk to them and see if they want anything other than the regular needs.</t>
  </si>
  <si>
    <t xml:space="preserve"> receive notifications from donors</t>
  </si>
  <si>
    <t>I can provide a fast good service to the donor</t>
  </si>
  <si>
    <t xml:space="preserve"> contribute towards mental health programs for kids</t>
  </si>
  <si>
    <t>I can make sure kids' mental health is good</t>
  </si>
  <si>
    <t>List the things that the kids need</t>
  </si>
  <si>
    <t>the donors can understand and buy them</t>
  </si>
  <si>
    <t>be able to provide feedback on the donated items, such as their quality and usefulness</t>
  </si>
  <si>
    <t>I can improve the donation process and ensure the items meet the needs of the children in our care.</t>
  </si>
  <si>
    <t>have access to a messaging system within the application, allowing me to communicate with donors and other orphanages regarding donation coordination and updates.</t>
  </si>
  <si>
    <t>show the impact of donations on the lives of the children in our care, by sharing stories, photos, and videos</t>
  </si>
  <si>
    <t>be able to set up reminders for important events, such as donation deadlines,</t>
  </si>
  <si>
    <t>schedule a pickup/delivery time slot for  donation</t>
  </si>
  <si>
    <t xml:space="preserve"> aligns with my availability and preferences.</t>
  </si>
  <si>
    <t>receive notifications reminders about scheduled pickups</t>
  </si>
  <si>
    <t>delivery person</t>
  </si>
  <si>
    <t>track the status of my donation pickup request/delivery and view the estimated arrival time of the delivery personnel.</t>
  </si>
  <si>
    <t>I keep up to date and aware of donation</t>
  </si>
  <si>
    <t>rate the delivery personnel based on their service quality after the pickup is completed.</t>
  </si>
  <si>
    <t>I have an option to reward them</t>
  </si>
  <si>
    <t xml:space="preserve"> view my assigned pickup requests and prioritize them based on location and urgency</t>
  </si>
  <si>
    <t>it is more convient for me</t>
  </si>
  <si>
    <t>report any issues encountered during pickup or delivery</t>
  </si>
  <si>
    <t>I can ensure prompt resolution</t>
  </si>
  <si>
    <t>admin</t>
  </si>
  <si>
    <t xml:space="preserve"> analyze pickup/delivery data and identify trends</t>
  </si>
  <si>
    <t>I can optimize the donation logistics process and improve user experience</t>
  </si>
  <si>
    <t>receive confirmation emails or SMS messages after scheduling a pickup request for donated items</t>
  </si>
  <si>
    <t>I am sure my request is confirmed</t>
  </si>
  <si>
    <t>upload photos of donated items during pickup</t>
  </si>
  <si>
    <t>provide feedback on the condition and quality of donated items received</t>
  </si>
  <si>
    <t>I can help improve future donation experiences</t>
  </si>
  <si>
    <t>I can change time incase of sudden unavailability</t>
  </si>
  <si>
    <t>donors/delivery person/donation recievers</t>
  </si>
  <si>
    <t>access a support hotline or live chat feature</t>
  </si>
  <si>
    <t>I have immediate assistance with pickup or delivery-related inquiries</t>
  </si>
  <si>
    <t>have the option to donate anonymously</t>
  </si>
  <si>
    <t>I can keep my identity confidential from recipients</t>
  </si>
  <si>
    <t>specify special handling instructions for delicate or fragile items during pickup and delivery</t>
  </si>
  <si>
    <t>have access to contact information for donors and donation recievers</t>
  </si>
  <si>
    <t>I can call them in case of any issues or emergencies during pickup or delivery</t>
  </si>
  <si>
    <t>I can ensure respectful interactions with donors/donation recievers from diverse backgrounds</t>
  </si>
  <si>
    <t>I can have a feeling of closure and satisfaction</t>
  </si>
  <si>
    <t>have the option to request proof of donation receipts from donation recievers</t>
  </si>
  <si>
    <t>I can ensure transparency, accountability, and trust in the donation process</t>
  </si>
  <si>
    <t xml:space="preserve">Orphanage </t>
  </si>
  <si>
    <t>Pickup/ delivery of donations</t>
  </si>
  <si>
    <t>Usability</t>
  </si>
  <si>
    <t>The application should have an intuitive user interface to facilitate easy navigation and interaction for users of all skill levels</t>
  </si>
  <si>
    <t>Measure the average time taken by users to complete common tasks, such as initiating a donation or browsing donation opportunities. 
Conduct usability testing with a diverse group of users and gather feedback on ease of use.</t>
  </si>
  <si>
    <t>Security</t>
  </si>
  <si>
    <t>User data and communication within the application should be encrypted to safeguard against unauthorized access and 
protect user privacy.</t>
  </si>
  <si>
    <t>Conduct regular security audits and penetration testing to identify vulnerabilities. Measure compliance with security standards such as SSL encryption for 
data transmission and secure storage practices for sensitive information.</t>
  </si>
  <si>
    <t>Reliability</t>
  </si>
  <si>
    <t>The application should be reliable and available for users at all times, with minimal downtime and disruptions to service.</t>
  </si>
  <si>
    <t>Monitor uptime and availability metrics, such as system uptime percentage and mean time between failures (MTBF). Conduct regular system health 
checks and implement proactive monitoring to identify and address issues promptly.</t>
  </si>
  <si>
    <t>Accessibility</t>
  </si>
  <si>
    <t>The application should comply with accessibility standards to ensure equal access for users with disabilities, including 
support for screen readers, keyboard navigation, and alternative text for images.</t>
  </si>
  <si>
    <t>Conduct accessibility audits and compliance checks using automated tools and manual testing methods. Measure compliance with accessibility 
standards such as WCAG (Web Content Accessibility Guidelines) and gather feedback from users with disabilities to assess usability and accessibility.</t>
  </si>
  <si>
    <t>Maintainability</t>
  </si>
  <si>
    <t>The application should be designed and implemented in a modular and maintainable manner, allowing for easy updates, 
enhancements, and bug fixes over time.</t>
  </si>
  <si>
    <t>Measure the time and effort required to implement changes or fix issues in the application codebase. Conduct code reviews and assess 
the modularity and readability of the codebase to ensure ease of maintenance.</t>
  </si>
  <si>
    <t xml:space="preserve">view the profiles of schools requesting school supplies donations </t>
  </si>
  <si>
    <t>I can understand their needs and background</t>
  </si>
  <si>
    <t>receive acknowledgment letters for my school supplies donations</t>
  </si>
  <si>
    <t xml:space="preserve">I can </t>
  </si>
  <si>
    <t>raise a school fund with other donors</t>
  </si>
  <si>
    <t>fill a school tutoring form with my name,email,expeirence in tutoring</t>
  </si>
  <si>
    <t>I can fulfill larger school supplies donation requests.</t>
  </si>
  <si>
    <t xml:space="preserve">I can volunteer to tutor students </t>
  </si>
  <si>
    <t>donors can view them.</t>
  </si>
  <si>
    <t>donors can view and donate them.</t>
  </si>
  <si>
    <t>list all the School supplies needed</t>
  </si>
  <si>
    <t>view the application of the donators who are willing to tutor</t>
  </si>
  <si>
    <t xml:space="preserve"> receive notifications when donors express interest in supporting our school with donations</t>
  </si>
  <si>
    <t>I can keep a personal record and motivate myself</t>
  </si>
  <si>
    <t>I can amplify outreach efforts and mobilizing support.</t>
  </si>
  <si>
    <t>I can tailor notifications to my preferences.</t>
  </si>
  <si>
    <t>I can ensure a prompt response to critical situations</t>
  </si>
  <si>
    <t>I can encourage ongoing participation.</t>
  </si>
  <si>
    <t>I can ensure efficient matching of blood donors with patients in need.</t>
  </si>
  <si>
    <t>I can reduce waiting times in my blood donation process.</t>
  </si>
  <si>
    <t>I can ensure efficient utilization and minimizing wastage.</t>
  </si>
  <si>
    <t xml:space="preserve"> I can ensure access to essential healthcare resources.</t>
  </si>
  <si>
    <t>I can fulfill our medical supply shortage</t>
  </si>
  <si>
    <t>I can promote community well-being.</t>
  </si>
  <si>
    <t xml:space="preserve"> receive notifications about available pro-bono doctor visits or medical appointments</t>
  </si>
  <si>
    <t xml:space="preserve"> I can access necessary healthcare services without financial burden.</t>
  </si>
  <si>
    <t>access a directory of nearby registered healthcare facilities, including hospitals, clinics, and pharmacies</t>
  </si>
  <si>
    <t>they can help me stay on top of my medical routines and improve my overall well-being.</t>
  </si>
  <si>
    <t>I can find the closest and most suitable options for my medical needs.</t>
  </si>
  <si>
    <t>accept/reject requests for apartments and living quarters</t>
  </si>
  <si>
    <t>be able to submit a form for listing an apartment I have that will be free or low-cost with its address,number of rooms,size of appartment</t>
  </si>
  <si>
    <t>browse through clothing requests, requests for electric appliances from individuals and families</t>
  </si>
  <si>
    <t>69/74</t>
  </si>
  <si>
    <t>keep track of the donated items</t>
  </si>
  <si>
    <t>donated items are fairly distributed to children</t>
  </si>
  <si>
    <t>showcase luxury food wished by the orphans</t>
  </si>
  <si>
    <t>donate luxury birthday cakes</t>
  </si>
  <si>
    <t>I can make kids happy on their birthdays</t>
  </si>
  <si>
    <t>see kids' grades and academic performances</t>
  </si>
  <si>
    <t xml:space="preserve"> contribute towards building a library or learning facilities by donating books and school supllies</t>
  </si>
  <si>
    <t>I can reward the high achieving kids to motivate them.</t>
  </si>
  <si>
    <t>I can improve the learning system for the kids.</t>
  </si>
  <si>
    <t>I can support kids' academic aspirations</t>
  </si>
  <si>
    <t>I can create a sense of transparency</t>
  </si>
  <si>
    <t xml:space="preserve"> communicate with donor and provide updates on how their donations are being used </t>
  </si>
  <si>
    <t>I can facilitate communication and avoid confusion.</t>
  </si>
  <si>
    <t>I can demonstrate positive effects of donated items and encourage donors to donate more</t>
  </si>
  <si>
    <t xml:space="preserve"> volunteer in surveys where I can give time or skills.</t>
  </si>
  <si>
    <t>accept pickup requests from donors and view the pickup location details</t>
  </si>
  <si>
    <t>I can proceed with delivery</t>
  </si>
  <si>
    <t>I can document for verification purposes</t>
  </si>
  <si>
    <t>receive training modules and videos on cultural sensitivity and diversity awareness</t>
  </si>
  <si>
    <t>people in need/Refuge/hospital/orphanage/school</t>
  </si>
  <si>
    <t>I can stay informed</t>
  </si>
  <si>
    <t xml:space="preserve">I can help improve future pickup expeirences </t>
  </si>
  <si>
    <t xml:space="preserve">be able to tip to the delivery person using credit card </t>
  </si>
  <si>
    <t>receive confirmation emails or SMS when my donated items have been successfully distributed</t>
  </si>
  <si>
    <t>doanted item does not get damaged</t>
  </si>
  <si>
    <t>donor/people in need/Refuge/hospital/orphanage/school</t>
  </si>
  <si>
    <t>have access to donors and donation recievers location and routes</t>
  </si>
  <si>
    <t>I can arrive on time</t>
  </si>
  <si>
    <t>donor/people in need/Refuge/hospital/orphanage/school/delivery person</t>
  </si>
  <si>
    <t>have the option to cancel pickup/delivery requests within a specified time frame before the scheduled pickup</t>
  </si>
  <si>
    <t>I can cancel incase of personal emergencies</t>
  </si>
  <si>
    <t>have the option to modify pickup/delivery requests within a specified time frame before the scheduled pickup</t>
  </si>
  <si>
    <t>School/Hospital/Orphanage</t>
  </si>
  <si>
    <t xml:space="preserve"> register by submitting name,address,official documents on the donation platform</t>
  </si>
  <si>
    <t>School supplies donations/Health sector donations/Orphanage</t>
  </si>
  <si>
    <t>Refuge/People in need</t>
  </si>
  <si>
    <t>Register by filling an applictaion using name, mobile number, password and required documents such as National ID</t>
  </si>
  <si>
    <t>Check applications filled by delivery persons and virtually interview them</t>
  </si>
  <si>
    <t>implement a referral program where existing donors or users can refer new donors or participants to the platform</t>
  </si>
  <si>
    <t>the platform can get more users.</t>
  </si>
  <si>
    <t>access to a comprehensive and updated Frequently Asked Questions (FAQs) section on the platform</t>
  </si>
  <si>
    <t>I can quickly find answers to common queries regarding donation processes</t>
  </si>
  <si>
    <t>access a "How It Works" guide or tutorial video that provides step-by-step instructions on using the platform</t>
  </si>
  <si>
    <t xml:space="preserve"> I dont waste time trying to use the platform</t>
  </si>
  <si>
    <t>be able to reset and change my password</t>
  </si>
  <si>
    <t>I can access my account incase I forgot my password</t>
  </si>
  <si>
    <t>Mohanad Yehia</t>
  </si>
  <si>
    <t>55-19624</t>
  </si>
  <si>
    <t>mohanad.abdelmoniem@student.guc.edu.eg</t>
  </si>
  <si>
    <t>easily search for and discover various charitable organizations and causes to donate to</t>
  </si>
  <si>
    <t>I can find the causes that resonate with me.</t>
  </si>
  <si>
    <t xml:space="preserve"> have the option to make one-time or recurring donations</t>
  </si>
  <si>
    <t xml:space="preserve">donor </t>
  </si>
  <si>
    <t>I can support causes on an ongoing basis.</t>
  </si>
  <si>
    <t>CRUD a profile page where I can provide detailed information about my mission, projects, and financial transparency</t>
  </si>
  <si>
    <t>I can attract potential donors.</t>
  </si>
  <si>
    <t>provide interactive storytelling experiences on the website, showcasing the real-life impact of donations through multimedia content like videos and photos.</t>
  </si>
  <si>
    <t>I can motivate donors to contribute to meaningful causes</t>
  </si>
  <si>
    <t>have the option to donate in someone else's name as a gift</t>
  </si>
  <si>
    <t>I can spread kindness and generosity to others</t>
  </si>
  <si>
    <t>I can donate indirectly while shopping</t>
  </si>
  <si>
    <t xml:space="preserve"> have access to a list of stores ,where I can purchase products or services, with a portion of the proceeds going directly to charitable organizations</t>
  </si>
  <si>
    <t>participate in online challenges or competitions that encourage me to rally my friends and family to donate</t>
  </si>
  <si>
    <t>I can have a sense of friendly competition for a good cause</t>
  </si>
  <si>
    <t>collaborate with local artists to create limited-edition merchandise or artwork that donors can purchase,</t>
  </si>
  <si>
    <t>hospital/orphanage/school</t>
  </si>
  <si>
    <t>so that I can receive donations indirectly from donors</t>
  </si>
  <si>
    <t>have the option to allocate my donation to specific programs  within a nonprofit organization</t>
  </si>
  <si>
    <t>I can support causes that resonate with me.</t>
  </si>
  <si>
    <t>partner with local schools or universities to establish scholarship programs funded by my donations</t>
  </si>
  <si>
    <t>I can help students to pursue their education.</t>
  </si>
  <si>
    <t>have the option to donate to emergency relief efforts during natural disasters or humanitarian crises</t>
  </si>
  <si>
    <t>support organizations that work towards eradicating poverty and hunger by donating food</t>
  </si>
  <si>
    <t>I can support them in their cause</t>
  </si>
  <si>
    <t>I can aid in crises situations</t>
  </si>
  <si>
    <t>create a leaderboard to showcase the top donating classes or individuals</t>
  </si>
  <si>
    <t>I can create friendly competition between my donors</t>
  </si>
  <si>
    <t>I can showcase our facilities and medical advancements</t>
  </si>
  <si>
    <t>provide a platform for patients to share their recovery stories and how donor support has made a difference.</t>
  </si>
  <si>
    <t>offer a virtual tour feature in the app to our donors</t>
  </si>
  <si>
    <t>I can motivate my donors</t>
  </si>
  <si>
    <t>have the donation process to be streamlined with a step-by-step interface guiding me through the donation flow, including item selection, quantity input, and confirmation</t>
  </si>
  <si>
    <t xml:space="preserve"> can make donations efficiently and accurately</t>
  </si>
  <si>
    <t>Login using multi-factor authentication</t>
  </si>
  <si>
    <t>my personal information and data can be protected</t>
  </si>
  <si>
    <t>use accessibility features such as screen reader compatibility, keyboard navigation, and adjustable contrast settings</t>
  </si>
  <si>
    <t>I can navigate the interface and engage with donation opportunities effectively</t>
  </si>
  <si>
    <t>Availability</t>
  </si>
  <si>
    <t>The application should be reliably accessible to users at all times, with minimal downtime or service disruptions</t>
  </si>
  <si>
    <t>Measure the uptime of the application over a specified period, aiming for a high percentage of availability</t>
  </si>
  <si>
    <t>be able to access application and be able to donate at any time</t>
  </si>
  <si>
    <t>Portability</t>
  </si>
  <si>
    <t>browse a caregorized list of donation opportunities, such as health sector donations, 
school supplies donations, and orphanage donations</t>
  </si>
  <si>
    <t>I can choose the type of donation I want to make</t>
  </si>
  <si>
    <t>I can personalize my donation experience</t>
  </si>
  <si>
    <t>CRUD my profile including my contact information,address and donation preferences</t>
  </si>
  <si>
    <t>I can contribute to causes and support those in need without being hindered by system downtime</t>
  </si>
  <si>
    <t>I can donate to causes and access donation opportunities conveniently, regardless of the device</t>
  </si>
  <si>
    <t>be able to access the application across multiple devices and platforms, including desktop computers, laptops, tablets, and smartphones</t>
  </si>
  <si>
    <t>specifies the application's ability to be easily and effectively transferred or adapted across different environments, platforms, and devices. This includes ensuring that the application can run smoothly and maintain its functionality across various operating systems, browsers, and device types</t>
  </si>
  <si>
    <t>evaluate the application's performance and usability across different environments and devices. This can involve testing the application on multiple operating systems (e.g., Windows, macOS, Linux, iOS, Android) and various web browsers (e.g., Chrome, Firefox, Safari, Edge) to ensure compatibility and functionality</t>
  </si>
  <si>
    <t>automatically save my donation progress and information</t>
  </si>
  <si>
    <t>in case of unexpected interruptions such as network failures or browser crashes, I can resume my donation process seamlessly without losing any data or having to start over.</t>
  </si>
  <si>
    <t>I can seamlessly continue contributing to causes without interruption</t>
  </si>
  <si>
    <t>easily transition to new versions or updates without losing my donation progress or encountering disruptions</t>
  </si>
  <si>
    <t>easily share my donation experiences on social media platforms directly</t>
  </si>
  <si>
    <t>I can inspire others to contribute to meaningful causes</t>
  </si>
  <si>
    <t>I can help in raising funds for oragainzations and people in need</t>
  </si>
  <si>
    <t xml:space="preserve">register to participate in local sponsered fundraising marathons </t>
  </si>
  <si>
    <t>organize and prioritize donation requests from teachers and students, categorizing them based on urgency, quantity needed, and specific items required for classroom activities and projects</t>
  </si>
  <si>
    <t>maintain an up-to-date inventory of donated school supplies within the application, tracking distribution to specific classrooms and students</t>
  </si>
  <si>
    <t>generate reports on school supplies donations received and distributed, including donor information and types of items donated</t>
  </si>
  <si>
    <t>establish a reward system within the application to recognize and appreciate donors who consistently contribute to our school's supply needs, fostering a culture of philanthropy and community engagement</t>
  </si>
  <si>
    <t>I can efficiently manage the allocation of resources and fulfill essential needs.</t>
  </si>
  <si>
    <t>I can ensure efficient allocation and utilization of resources and prevent shortages or excesses.</t>
  </si>
  <si>
    <t>I can maintain transparency and accountability within our school community and make informed decisions regarding future donation drives.</t>
  </si>
  <si>
    <t>I can encourage continued support and involvement from donors.</t>
  </si>
  <si>
    <t>filter school supplies requests based on urgency, grade level, or subject</t>
  </si>
  <si>
    <t>I can prioritize my donations to meet the most critical needs of students and educators</t>
  </si>
  <si>
    <t>support legal aid programs for refugees by giving them access to information and resources</t>
  </si>
  <si>
    <t>refugees can gain legal empowerment</t>
  </si>
  <si>
    <t>browse through available job training programs</t>
  </si>
  <si>
    <t>I can improve my employment opportunities</t>
  </si>
  <si>
    <t>connect with local community services and support networks</t>
  </si>
  <si>
    <t>I can access additional assitance and social services</t>
  </si>
  <si>
    <t>search and filter for local schools based on its rating and parents reviews</t>
  </si>
  <si>
    <t>I can choose the most appropriate school to donate to</t>
  </si>
  <si>
    <t>I can be organized and ensure nothing falls through the cracks.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</si>
</sst>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scheme val="minor"/>
    </font>
    <font>
      <sz val="11"/>
      <color theme="1"/>
      <name val="Arial"/>
      <family val="2"/>
      <scheme val="minor"/>
    </font>
    <font>
      <sz val="11"/>
      <color theme="1"/>
      <name val="Arial"/>
      <family val="2"/>
      <scheme val="minor"/>
    </font>
    <font>
      <sz val="14"/>
      <color rgb="FF000000"/>
      <name val="Arial"/>
    </font>
    <font>
      <b/>
      <sz val="14"/>
      <color rgb="FF000000"/>
      <name val="Arial"/>
    </font>
    <font>
      <b/>
      <sz val="10"/>
      <color rgb="FF000000"/>
      <name val="Arial"/>
    </font>
    <font>
      <b/>
      <sz val="12"/>
      <color rgb="FFFFFFFF"/>
      <name val="Arial"/>
    </font>
    <font>
      <sz val="10"/>
      <color rgb="FFFFFFFF"/>
      <name val="Arial"/>
    </font>
    <font>
      <sz val="10"/>
      <color rgb="FF000000"/>
      <name val="Arial"/>
    </font>
    <font>
      <sz val="10"/>
      <color theme="1"/>
      <name val="Arial"/>
    </font>
    <font>
      <sz val="10"/>
      <color theme="1"/>
      <name val="Arial"/>
      <scheme val="minor"/>
    </font>
    <font>
      <b/>
      <i/>
      <sz val="14"/>
      <color rgb="FFFFFFFF"/>
      <name val="Arial"/>
    </font>
    <font>
      <b/>
      <sz val="10"/>
      <color rgb="FFFFFFFF"/>
      <name val="Arial"/>
      <family val="2"/>
    </font>
    <font>
      <sz val="10"/>
      <color theme="1"/>
      <name val="Arial"/>
      <family val="2"/>
    </font>
    <font>
      <sz val="20"/>
      <color rgb="FF000000"/>
      <name val="Arial"/>
      <family val="2"/>
    </font>
    <font>
      <sz val="20"/>
      <color rgb="FF000000"/>
      <name val="Arial"/>
      <family val="2"/>
      <scheme val="minor"/>
    </font>
    <font>
      <u/>
      <sz val="10"/>
      <color theme="10"/>
      <name val="Arial"/>
      <scheme val="minor"/>
    </font>
    <font>
      <sz val="10"/>
      <color rgb="FF000000"/>
      <name val="Arial"/>
      <family val="2"/>
      <scheme val="minor"/>
    </font>
    <font>
      <sz val="10"/>
      <color theme="1"/>
      <name val="Arial"/>
      <family val="2"/>
      <scheme val="minor"/>
    </font>
    <font>
      <b/>
      <sz val="10"/>
      <color rgb="FF000000"/>
      <name val="Arial"/>
      <family val="2"/>
    </font>
    <font>
      <b/>
      <sz val="11"/>
      <color rgb="FFFFFFFF"/>
      <name val="Arial"/>
      <family val="2"/>
      <scheme val="minor"/>
    </font>
    <font>
      <sz val="11"/>
      <color rgb="FF000000"/>
      <name val="Arial"/>
      <family val="2"/>
      <scheme val="minor"/>
    </font>
    <font>
      <sz val="11"/>
      <color rgb="FF0D0D0D"/>
      <name val="Arial"/>
      <family val="2"/>
      <scheme val="minor"/>
    </font>
    <font>
      <b/>
      <sz val="11"/>
      <color rgb="FFFFFFFF"/>
      <name val="Arial"/>
      <family val="2"/>
      <scheme val="major"/>
    </font>
    <font>
      <sz val="11"/>
      <color rgb="FF000000"/>
      <name val="Arial"/>
      <family val="2"/>
      <scheme val="major"/>
    </font>
    <font>
      <sz val="11"/>
      <color rgb="FF0D0D0D"/>
      <name val="Arial"/>
      <family val="2"/>
      <scheme val="major"/>
    </font>
  </fonts>
  <fills count="4">
    <fill>
      <patternFill patternType="none"/>
    </fill>
    <fill>
      <patternFill patternType="gray125"/>
    </fill>
    <fill>
      <patternFill patternType="solid">
        <fgColor rgb="FFFFFFFF"/>
        <bgColor rgb="FFFFFFFF"/>
      </patternFill>
    </fill>
    <fill>
      <patternFill patternType="solid">
        <fgColor rgb="FF3D85C6"/>
        <bgColor rgb="FF3D85C6"/>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s>
  <cellStyleXfs count="2">
    <xf numFmtId="0" fontId="0" fillId="0" borderId="0"/>
    <xf numFmtId="0" fontId="16" fillId="0" borderId="0" applyNumberFormat="0" applyFill="0" applyBorder="0" applyAlignment="0" applyProtection="0"/>
  </cellStyleXfs>
  <cellXfs count="59">
    <xf numFmtId="0" fontId="0" fillId="0" borderId="0" xfId="0"/>
    <xf numFmtId="0" fontId="9" fillId="0" borderId="0" xfId="0" applyFont="1" applyAlignment="1">
      <alignment horizontal="center" vertical="center"/>
    </xf>
    <xf numFmtId="0" fontId="11" fillId="3" borderId="0" xfId="0" applyFont="1" applyFill="1" applyAlignment="1">
      <alignment horizontal="center" vertical="center"/>
    </xf>
    <xf numFmtId="0" fontId="4" fillId="0" borderId="1" xfId="0" applyFont="1" applyBorder="1" applyAlignment="1">
      <alignment horizontal="center"/>
    </xf>
    <xf numFmtId="0" fontId="5" fillId="2" borderId="1" xfId="0" applyFont="1" applyFill="1" applyBorder="1"/>
    <xf numFmtId="0" fontId="0" fillId="0" borderId="1" xfId="0" applyBorder="1"/>
    <xf numFmtId="0" fontId="9" fillId="0" borderId="1" xfId="0" applyFont="1" applyBorder="1" applyAlignment="1">
      <alignment horizontal="center" vertical="center"/>
    </xf>
    <xf numFmtId="0" fontId="10" fillId="0" borderId="1" xfId="0" applyFont="1" applyBorder="1" applyAlignment="1">
      <alignment horizontal="left" wrapText="1"/>
    </xf>
    <xf numFmtId="0" fontId="12" fillId="3" borderId="1" xfId="0" applyFont="1" applyFill="1" applyBorder="1" applyAlignment="1">
      <alignment horizontal="center" vertical="center" wrapText="1"/>
    </xf>
    <xf numFmtId="0" fontId="11" fillId="3" borderId="0" xfId="0" applyFont="1" applyFill="1" applyAlignment="1">
      <alignment horizontal="center" vertical="center" wrapText="1"/>
    </xf>
    <xf numFmtId="0" fontId="13" fillId="0" borderId="1" xfId="0" applyFont="1" applyBorder="1" applyAlignment="1">
      <alignment horizontal="center" vertical="center"/>
    </xf>
    <xf numFmtId="0" fontId="16" fillId="0" borderId="1" xfId="1" applyBorder="1" applyAlignment="1"/>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0" fillId="0" borderId="1" xfId="0" applyBorder="1" applyAlignment="1">
      <alignment wrapText="1"/>
    </xf>
    <xf numFmtId="0" fontId="0" fillId="0" borderId="0" xfId="0" applyAlignment="1">
      <alignment wrapText="1"/>
    </xf>
    <xf numFmtId="0" fontId="8" fillId="2"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0" fillId="0" borderId="0" xfId="0" applyAlignment="1">
      <alignment horizontal="center"/>
    </xf>
    <xf numFmtId="0" fontId="19" fillId="2" borderId="1" xfId="0" applyFont="1" applyFill="1" applyBorder="1"/>
    <xf numFmtId="0" fontId="17" fillId="0" borderId="1" xfId="0" applyFont="1" applyBorder="1"/>
    <xf numFmtId="0" fontId="16" fillId="0" borderId="1" xfId="1" applyBorder="1"/>
    <xf numFmtId="0" fontId="10" fillId="0" borderId="1" xfId="0" applyFont="1" applyBorder="1" applyAlignment="1">
      <alignment horizontal="center" wrapText="1"/>
    </xf>
    <xf numFmtId="0" fontId="10" fillId="0" borderId="1" xfId="0" applyFont="1" applyBorder="1" applyAlignment="1">
      <alignment horizontal="center"/>
    </xf>
    <xf numFmtId="0" fontId="18" fillId="0" borderId="1" xfId="0" applyFont="1" applyBorder="1" applyAlignment="1">
      <alignment horizontal="center"/>
    </xf>
    <xf numFmtId="0" fontId="20"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1" fillId="2" borderId="1" xfId="0" applyFont="1" applyFill="1" applyBorder="1" applyAlignment="1">
      <alignment horizontal="center" vertical="center" wrapText="1"/>
    </xf>
    <xf numFmtId="0" fontId="22" fillId="0" borderId="0" xfId="0" applyFont="1" applyAlignment="1">
      <alignment horizontal="center"/>
    </xf>
    <xf numFmtId="0" fontId="2" fillId="0" borderId="0" xfId="0" applyFont="1" applyAlignment="1">
      <alignment horizontal="center" vertical="center"/>
    </xf>
    <xf numFmtId="0" fontId="2" fillId="0" borderId="1" xfId="0" applyFont="1" applyBorder="1" applyAlignment="1">
      <alignment horizontal="center" vertical="center"/>
    </xf>
    <xf numFmtId="0" fontId="22" fillId="0" borderId="1" xfId="0" applyFont="1" applyBorder="1" applyAlignment="1">
      <alignment horizontal="center"/>
    </xf>
    <xf numFmtId="0" fontId="21" fillId="0" borderId="0" xfId="0" applyFont="1" applyAlignment="1">
      <alignment horizont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1" fillId="0" borderId="0" xfId="0" applyFont="1" applyAlignment="1">
      <alignment horizontal="center" wrapText="1"/>
    </xf>
    <xf numFmtId="0" fontId="23" fillId="3" borderId="1" xfId="0" applyFont="1" applyFill="1" applyBorder="1" applyAlignment="1">
      <alignment horizontal="center" vertical="center" wrapText="1"/>
    </xf>
    <xf numFmtId="0" fontId="24" fillId="2" borderId="1" xfId="0" applyFont="1" applyFill="1" applyBorder="1" applyAlignment="1">
      <alignment horizontal="center" vertical="center" wrapText="1"/>
    </xf>
    <xf numFmtId="0" fontId="24" fillId="2" borderId="1" xfId="0" applyFont="1" applyFill="1" applyBorder="1" applyAlignment="1">
      <alignment horizontal="center" vertical="center"/>
    </xf>
    <xf numFmtId="0" fontId="24" fillId="2" borderId="0" xfId="0" applyFont="1" applyFill="1" applyAlignment="1">
      <alignment horizontal="center" vertical="center"/>
    </xf>
    <xf numFmtId="0" fontId="25" fillId="0" borderId="1" xfId="0" applyFont="1" applyBorder="1" applyAlignment="1">
      <alignment horizontal="center"/>
    </xf>
    <xf numFmtId="0" fontId="24" fillId="2" borderId="2" xfId="0" applyFont="1" applyFill="1" applyBorder="1" applyAlignment="1">
      <alignment horizontal="center" vertical="center"/>
    </xf>
    <xf numFmtId="0" fontId="24" fillId="0" borderId="0" xfId="0" applyFont="1" applyAlignment="1">
      <alignment horizontal="center"/>
    </xf>
    <xf numFmtId="0" fontId="24" fillId="2" borderId="4" xfId="0" applyFont="1" applyFill="1" applyBorder="1" applyAlignment="1">
      <alignment horizontal="center" vertical="center"/>
    </xf>
    <xf numFmtId="0" fontId="24" fillId="0" borderId="0" xfId="0" applyFont="1" applyAlignment="1">
      <alignment horizontal="center" wrapText="1"/>
    </xf>
    <xf numFmtId="0" fontId="21" fillId="0" borderId="0" xfId="0" applyFont="1" applyAlignment="1">
      <alignment horizontal="center" vertical="center" wrapText="1"/>
    </xf>
    <xf numFmtId="0" fontId="14" fillId="0" borderId="0" xfId="0" applyFont="1" applyAlignment="1">
      <alignment horizontal="center"/>
    </xf>
    <xf numFmtId="0" fontId="15" fillId="0" borderId="0" xfId="0" applyFont="1"/>
    <xf numFmtId="0" fontId="3" fillId="0" borderId="0" xfId="0" applyFont="1" applyAlignment="1">
      <alignment horizontal="center" vertical="center"/>
    </xf>
    <xf numFmtId="0" fontId="0" fillId="0" borderId="0" xfId="0" applyAlignment="1">
      <alignment vertical="center"/>
    </xf>
    <xf numFmtId="0" fontId="4" fillId="0" borderId="0" xfId="0" applyFont="1" applyAlignment="1">
      <alignment horizontal="center"/>
    </xf>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0" xfId="0"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arwan.elezaby@student.guc.edu.eg" TargetMode="External"/><Relationship Id="rId7" Type="http://schemas.openxmlformats.org/officeDocument/2006/relationships/printerSettings" Target="../printerSettings/printerSettings1.bin"/><Relationship Id="rId2" Type="http://schemas.openxmlformats.org/officeDocument/2006/relationships/hyperlink" Target="mailto:ahmed.labib@student.guc.edu.eg" TargetMode="External"/><Relationship Id="rId1" Type="http://schemas.openxmlformats.org/officeDocument/2006/relationships/hyperlink" Target="mailto:antony.alfy@student.guc.edu.eg" TargetMode="External"/><Relationship Id="rId6" Type="http://schemas.openxmlformats.org/officeDocument/2006/relationships/hyperlink" Target="mailto:mohanad.abdelmoniem@student.guc.edu.eg" TargetMode="External"/><Relationship Id="rId5" Type="http://schemas.openxmlformats.org/officeDocument/2006/relationships/hyperlink" Target="mailto:mohammed.ibrahim@student.guc.edu.eg" TargetMode="External"/><Relationship Id="rId4" Type="http://schemas.openxmlformats.org/officeDocument/2006/relationships/hyperlink" Target="mailto:andrew.mikhael@student.guc.edu.e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8"/>
  <sheetViews>
    <sheetView workbookViewId="0">
      <selection activeCell="C13" sqref="C13"/>
    </sheetView>
  </sheetViews>
  <sheetFormatPr defaultColWidth="12.5703125" defaultRowHeight="15" customHeight="1" x14ac:dyDescent="0.2"/>
  <cols>
    <col min="1" max="1" width="25.28515625" customWidth="1"/>
    <col min="3" max="3" width="46.85546875" customWidth="1"/>
  </cols>
  <sheetData>
    <row r="1" spans="1:4" ht="54.75" customHeight="1" x14ac:dyDescent="0.35">
      <c r="A1" s="49" t="s">
        <v>0</v>
      </c>
      <c r="B1" s="50"/>
      <c r="C1" s="50"/>
      <c r="D1" s="50"/>
    </row>
    <row r="2" spans="1:4" ht="15.75" customHeight="1" x14ac:dyDescent="0.2">
      <c r="A2" s="51" t="s">
        <v>35</v>
      </c>
      <c r="B2" s="52"/>
      <c r="C2" s="52"/>
      <c r="D2" s="52"/>
    </row>
    <row r="3" spans="1:4" ht="15.75" customHeight="1" x14ac:dyDescent="0.2">
      <c r="A3" s="52"/>
      <c r="B3" s="52"/>
      <c r="C3" s="52"/>
      <c r="D3" s="52"/>
    </row>
    <row r="4" spans="1:4" ht="15.75" customHeight="1" x14ac:dyDescent="0.2">
      <c r="A4" s="52"/>
      <c r="B4" s="52"/>
      <c r="C4" s="52"/>
      <c r="D4" s="52"/>
    </row>
    <row r="5" spans="1:4" ht="15.75" customHeight="1" x14ac:dyDescent="0.25">
      <c r="A5" s="53" t="s">
        <v>17</v>
      </c>
      <c r="B5" s="54"/>
      <c r="C5" s="54"/>
      <c r="D5" s="54"/>
    </row>
    <row r="6" spans="1:4" ht="15.75" customHeight="1" x14ac:dyDescent="0.25">
      <c r="A6" s="3" t="s">
        <v>1</v>
      </c>
      <c r="B6" s="3" t="s">
        <v>2</v>
      </c>
      <c r="C6" s="3" t="s">
        <v>3</v>
      </c>
      <c r="D6" s="3" t="s">
        <v>4</v>
      </c>
    </row>
    <row r="7" spans="1:4" ht="15.75" customHeight="1" x14ac:dyDescent="0.2">
      <c r="A7" s="4" t="s">
        <v>18</v>
      </c>
      <c r="B7" s="5" t="s">
        <v>19</v>
      </c>
      <c r="C7" s="11" t="s">
        <v>20</v>
      </c>
      <c r="D7" s="5" t="s">
        <v>21</v>
      </c>
    </row>
    <row r="8" spans="1:4" ht="15.75" customHeight="1" x14ac:dyDescent="0.2">
      <c r="A8" s="4" t="s">
        <v>22</v>
      </c>
      <c r="B8" s="5" t="s">
        <v>23</v>
      </c>
      <c r="C8" s="11" t="s">
        <v>24</v>
      </c>
      <c r="D8" s="5" t="s">
        <v>25</v>
      </c>
    </row>
    <row r="9" spans="1:4" ht="15.75" customHeight="1" x14ac:dyDescent="0.2">
      <c r="A9" s="4" t="s">
        <v>26</v>
      </c>
      <c r="B9" s="5" t="s">
        <v>27</v>
      </c>
      <c r="C9" s="11" t="s">
        <v>28</v>
      </c>
      <c r="D9" s="5" t="s">
        <v>25</v>
      </c>
    </row>
    <row r="10" spans="1:4" ht="15.75" customHeight="1" x14ac:dyDescent="0.2">
      <c r="A10" s="4" t="s">
        <v>29</v>
      </c>
      <c r="B10" s="5" t="s">
        <v>30</v>
      </c>
      <c r="C10" s="11" t="s">
        <v>31</v>
      </c>
      <c r="D10" s="5" t="s">
        <v>21</v>
      </c>
    </row>
    <row r="11" spans="1:4" ht="15.75" customHeight="1" x14ac:dyDescent="0.2">
      <c r="A11" s="4" t="s">
        <v>32</v>
      </c>
      <c r="B11" s="5" t="s">
        <v>33</v>
      </c>
      <c r="C11" s="11" t="s">
        <v>34</v>
      </c>
      <c r="D11" s="5" t="s">
        <v>25</v>
      </c>
    </row>
    <row r="12" spans="1:4" ht="15.75" customHeight="1" x14ac:dyDescent="0.2">
      <c r="A12" s="22" t="s">
        <v>306</v>
      </c>
      <c r="B12" s="23" t="s">
        <v>307</v>
      </c>
      <c r="C12" s="24" t="s">
        <v>308</v>
      </c>
      <c r="D12" s="23" t="s">
        <v>25</v>
      </c>
    </row>
    <row r="13" spans="1:4" ht="15.75" customHeight="1" x14ac:dyDescent="0.2"/>
    <row r="14" spans="1:4" ht="15.75" customHeight="1" x14ac:dyDescent="0.2"/>
    <row r="15" spans="1:4" ht="15.75" customHeight="1" x14ac:dyDescent="0.2"/>
    <row r="16" spans="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mergeCells count="3">
    <mergeCell ref="A1:D1"/>
    <mergeCell ref="A2:D4"/>
    <mergeCell ref="A5:D5"/>
  </mergeCells>
  <hyperlinks>
    <hyperlink ref="C7" r:id="rId1" xr:uid="{00000000-0004-0000-0000-000000000000}"/>
    <hyperlink ref="C8" r:id="rId2" xr:uid="{00000000-0004-0000-0000-000001000000}"/>
    <hyperlink ref="C9" r:id="rId3" xr:uid="{00000000-0004-0000-0000-000002000000}"/>
    <hyperlink ref="C10" r:id="rId4" xr:uid="{00000000-0004-0000-0000-000003000000}"/>
    <hyperlink ref="C11" r:id="rId5" xr:uid="{00000000-0004-0000-0000-000004000000}"/>
    <hyperlink ref="C12" r:id="rId6" xr:uid="{5BCF131F-5B52-4385-B432-590AF0E3E58D}"/>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52"/>
  <sheetViews>
    <sheetView tabSelected="1" zoomScale="55" zoomScaleNormal="55" workbookViewId="0">
      <selection activeCell="C152" sqref="C152"/>
    </sheetView>
  </sheetViews>
  <sheetFormatPr defaultColWidth="12.5703125" defaultRowHeight="14.25" x14ac:dyDescent="0.2"/>
  <cols>
    <col min="1" max="1" width="34.140625" bestFit="1" customWidth="1"/>
    <col min="2" max="2" width="30.28515625" bestFit="1" customWidth="1"/>
    <col min="3" max="3" width="15.42578125" bestFit="1" customWidth="1"/>
    <col min="4" max="4" width="75.85546875" style="45" bestFit="1" customWidth="1"/>
    <col min="5" max="5" width="202" style="35" bestFit="1" customWidth="1"/>
    <col min="6" max="6" width="173" style="35" bestFit="1" customWidth="1"/>
    <col min="7" max="7" width="24.42578125" style="21" bestFit="1" customWidth="1"/>
    <col min="8" max="8" width="9.42578125" bestFit="1" customWidth="1"/>
  </cols>
  <sheetData>
    <row r="1" spans="1:8" ht="31.5" x14ac:dyDescent="0.2">
      <c r="A1" s="12" t="s">
        <v>5</v>
      </c>
      <c r="B1" s="12" t="s">
        <v>6</v>
      </c>
      <c r="C1" s="12" t="s">
        <v>7</v>
      </c>
      <c r="D1" s="39"/>
      <c r="E1" s="28" t="s">
        <v>8</v>
      </c>
      <c r="F1" s="28"/>
      <c r="G1" s="12"/>
      <c r="H1" s="12" t="s">
        <v>9</v>
      </c>
    </row>
    <row r="2" spans="1:8" ht="25.5" x14ac:dyDescent="0.2">
      <c r="A2" s="13"/>
      <c r="B2" s="13"/>
      <c r="C2" s="13"/>
      <c r="D2" s="39" t="s">
        <v>10</v>
      </c>
      <c r="E2" s="28" t="s">
        <v>11</v>
      </c>
      <c r="F2" s="28" t="s">
        <v>12</v>
      </c>
      <c r="G2" s="8" t="s">
        <v>16</v>
      </c>
      <c r="H2" s="13"/>
    </row>
    <row r="3" spans="1:8" x14ac:dyDescent="0.2">
      <c r="A3" s="16" t="s">
        <v>36</v>
      </c>
      <c r="B3" s="18" t="s">
        <v>36</v>
      </c>
      <c r="C3" s="18">
        <v>1</v>
      </c>
      <c r="D3" s="40" t="s">
        <v>39</v>
      </c>
      <c r="E3" s="29" t="s">
        <v>40</v>
      </c>
      <c r="F3" s="29" t="s">
        <v>41</v>
      </c>
      <c r="G3" s="17" t="s">
        <v>42</v>
      </c>
      <c r="H3" s="7"/>
    </row>
    <row r="4" spans="1:8" x14ac:dyDescent="0.2">
      <c r="A4" s="16" t="s">
        <v>36</v>
      </c>
      <c r="B4" s="16" t="s">
        <v>36</v>
      </c>
      <c r="C4" s="18">
        <v>2</v>
      </c>
      <c r="D4" s="40" t="s">
        <v>295</v>
      </c>
      <c r="E4" s="30" t="s">
        <v>296</v>
      </c>
      <c r="F4" s="30" t="s">
        <v>43</v>
      </c>
      <c r="G4" s="17" t="s">
        <v>42</v>
      </c>
      <c r="H4" s="14"/>
    </row>
    <row r="5" spans="1:8" x14ac:dyDescent="0.2">
      <c r="A5" s="18" t="s">
        <v>36</v>
      </c>
      <c r="B5" s="18" t="s">
        <v>36</v>
      </c>
      <c r="C5" s="18">
        <v>3</v>
      </c>
      <c r="D5" s="40" t="s">
        <v>44</v>
      </c>
      <c r="E5" s="29" t="s">
        <v>45</v>
      </c>
      <c r="F5" s="29" t="s">
        <v>46</v>
      </c>
      <c r="G5" s="17" t="s">
        <v>42</v>
      </c>
      <c r="H5" s="18"/>
    </row>
    <row r="6" spans="1:8" x14ac:dyDescent="0.2">
      <c r="A6" s="18" t="s">
        <v>36</v>
      </c>
      <c r="B6" s="18">
        <v>2</v>
      </c>
      <c r="C6" s="18">
        <v>4</v>
      </c>
      <c r="D6" s="40" t="s">
        <v>47</v>
      </c>
      <c r="E6" s="29" t="s">
        <v>48</v>
      </c>
      <c r="F6" s="29" t="s">
        <v>49</v>
      </c>
      <c r="G6" s="17" t="s">
        <v>42</v>
      </c>
      <c r="H6" s="18"/>
    </row>
    <row r="7" spans="1:8" x14ac:dyDescent="0.2">
      <c r="A7" s="18" t="s">
        <v>36</v>
      </c>
      <c r="B7" s="18">
        <v>3</v>
      </c>
      <c r="C7" s="18">
        <v>5</v>
      </c>
      <c r="D7" s="40" t="s">
        <v>47</v>
      </c>
      <c r="E7" s="29" t="s">
        <v>297</v>
      </c>
      <c r="F7" s="29" t="s">
        <v>50</v>
      </c>
      <c r="G7" s="17" t="s">
        <v>42</v>
      </c>
      <c r="H7" s="18"/>
    </row>
    <row r="8" spans="1:8" x14ac:dyDescent="0.2">
      <c r="A8" s="18" t="s">
        <v>36</v>
      </c>
      <c r="B8" s="18">
        <v>1</v>
      </c>
      <c r="C8" s="18">
        <v>6</v>
      </c>
      <c r="D8" s="40" t="s">
        <v>39</v>
      </c>
      <c r="E8" s="29" t="s">
        <v>51</v>
      </c>
      <c r="F8" s="29" t="s">
        <v>52</v>
      </c>
      <c r="G8" s="17" t="s">
        <v>42</v>
      </c>
      <c r="H8" s="18"/>
    </row>
    <row r="9" spans="1:8" x14ac:dyDescent="0.2">
      <c r="A9" s="18"/>
      <c r="B9" s="18"/>
      <c r="C9" s="18">
        <v>7</v>
      </c>
      <c r="D9" s="40" t="s">
        <v>47</v>
      </c>
      <c r="E9" s="29" t="s">
        <v>53</v>
      </c>
      <c r="F9" s="29" t="s">
        <v>54</v>
      </c>
      <c r="G9" s="17" t="s">
        <v>42</v>
      </c>
      <c r="H9" s="18"/>
    </row>
    <row r="10" spans="1:8" x14ac:dyDescent="0.2">
      <c r="A10" s="18"/>
      <c r="B10" s="18"/>
      <c r="C10" s="18">
        <v>8</v>
      </c>
      <c r="D10" s="40" t="s">
        <v>47</v>
      </c>
      <c r="E10" s="29" t="s">
        <v>55</v>
      </c>
      <c r="F10" s="29" t="s">
        <v>63</v>
      </c>
      <c r="G10" s="17" t="s">
        <v>42</v>
      </c>
      <c r="H10" s="18"/>
    </row>
    <row r="11" spans="1:8" x14ac:dyDescent="0.2">
      <c r="A11" s="18"/>
      <c r="B11" s="18"/>
      <c r="C11" s="18">
        <v>9</v>
      </c>
      <c r="D11" s="40" t="s">
        <v>47</v>
      </c>
      <c r="E11" s="29" t="s">
        <v>61</v>
      </c>
      <c r="F11" s="29" t="s">
        <v>62</v>
      </c>
      <c r="G11" s="17" t="s">
        <v>42</v>
      </c>
      <c r="H11" s="18"/>
    </row>
    <row r="12" spans="1:8" x14ac:dyDescent="0.2">
      <c r="A12" s="18"/>
      <c r="B12" s="18"/>
      <c r="C12" s="18">
        <v>10</v>
      </c>
      <c r="D12" s="40" t="s">
        <v>47</v>
      </c>
      <c r="E12" s="29" t="s">
        <v>64</v>
      </c>
      <c r="F12" s="29" t="s">
        <v>65</v>
      </c>
      <c r="G12" s="17" t="s">
        <v>42</v>
      </c>
      <c r="H12" s="18"/>
    </row>
    <row r="13" spans="1:8" x14ac:dyDescent="0.2">
      <c r="A13" s="18"/>
      <c r="B13" s="18"/>
      <c r="C13" s="18">
        <v>11</v>
      </c>
      <c r="D13" s="40" t="s">
        <v>47</v>
      </c>
      <c r="E13" s="29" t="s">
        <v>56</v>
      </c>
      <c r="F13" s="29" t="s">
        <v>57</v>
      </c>
      <c r="G13" s="17" t="s">
        <v>42</v>
      </c>
      <c r="H13" s="18"/>
    </row>
    <row r="14" spans="1:8" x14ac:dyDescent="0.2">
      <c r="A14" s="18"/>
      <c r="B14" s="18"/>
      <c r="C14" s="18">
        <v>12</v>
      </c>
      <c r="D14" s="40" t="s">
        <v>47</v>
      </c>
      <c r="E14" s="29" t="s">
        <v>58</v>
      </c>
      <c r="F14" s="48" t="s">
        <v>59</v>
      </c>
      <c r="G14" s="17" t="s">
        <v>42</v>
      </c>
      <c r="H14" s="18"/>
    </row>
    <row r="15" spans="1:8" x14ac:dyDescent="0.2">
      <c r="A15" s="18"/>
      <c r="B15" s="18"/>
      <c r="C15" s="18">
        <v>13</v>
      </c>
      <c r="D15" s="40" t="s">
        <v>47</v>
      </c>
      <c r="E15" s="29" t="s">
        <v>66</v>
      </c>
      <c r="F15" s="29" t="s">
        <v>60</v>
      </c>
      <c r="G15" s="17" t="s">
        <v>42</v>
      </c>
      <c r="H15" s="18"/>
    </row>
    <row r="16" spans="1:8" x14ac:dyDescent="0.2">
      <c r="A16" s="18" t="s">
        <v>67</v>
      </c>
      <c r="B16" s="18"/>
      <c r="C16" s="18">
        <v>14</v>
      </c>
      <c r="D16" s="40" t="s">
        <v>38</v>
      </c>
      <c r="E16" s="29" t="s">
        <v>92</v>
      </c>
      <c r="F16" s="29" t="s">
        <v>93</v>
      </c>
      <c r="G16" s="17" t="s">
        <v>42</v>
      </c>
      <c r="H16" s="18"/>
    </row>
    <row r="17" spans="1:8" x14ac:dyDescent="0.2">
      <c r="A17" s="18" t="s">
        <v>67</v>
      </c>
      <c r="B17" s="18"/>
      <c r="C17" s="18">
        <v>15</v>
      </c>
      <c r="D17" s="40" t="s">
        <v>38</v>
      </c>
      <c r="E17" s="29" t="s">
        <v>94</v>
      </c>
      <c r="F17" s="29" t="s">
        <v>74</v>
      </c>
      <c r="G17" s="17" t="s">
        <v>42</v>
      </c>
      <c r="H17" s="18"/>
    </row>
    <row r="18" spans="1:8" x14ac:dyDescent="0.2">
      <c r="A18" s="18" t="s">
        <v>67</v>
      </c>
      <c r="B18" s="18"/>
      <c r="C18" s="18">
        <v>16</v>
      </c>
      <c r="D18" s="40" t="s">
        <v>38</v>
      </c>
      <c r="E18" s="29" t="s">
        <v>77</v>
      </c>
      <c r="F18" s="29" t="s">
        <v>240</v>
      </c>
      <c r="G18" s="17" t="s">
        <v>42</v>
      </c>
      <c r="H18" s="18"/>
    </row>
    <row r="19" spans="1:8" x14ac:dyDescent="0.2">
      <c r="A19" s="18" t="s">
        <v>67</v>
      </c>
      <c r="B19" s="18"/>
      <c r="C19" s="18">
        <v>17</v>
      </c>
      <c r="D19" s="40" t="s">
        <v>38</v>
      </c>
      <c r="E19" s="29" t="s">
        <v>79</v>
      </c>
      <c r="F19" s="29" t="s">
        <v>80</v>
      </c>
      <c r="G19" s="17" t="s">
        <v>42</v>
      </c>
      <c r="H19" s="18"/>
    </row>
    <row r="20" spans="1:8" x14ac:dyDescent="0.2">
      <c r="A20" s="18" t="s">
        <v>67</v>
      </c>
      <c r="B20" s="18"/>
      <c r="C20" s="18">
        <v>18</v>
      </c>
      <c r="D20" s="40" t="s">
        <v>38</v>
      </c>
      <c r="E20" s="29" t="s">
        <v>83</v>
      </c>
      <c r="F20" s="29" t="s">
        <v>84</v>
      </c>
      <c r="G20" s="17" t="s">
        <v>42</v>
      </c>
      <c r="H20" s="18"/>
    </row>
    <row r="21" spans="1:8" x14ac:dyDescent="0.2">
      <c r="A21" s="18" t="s">
        <v>67</v>
      </c>
      <c r="B21" s="18"/>
      <c r="C21" s="18">
        <v>19</v>
      </c>
      <c r="D21" s="40" t="s">
        <v>38</v>
      </c>
      <c r="E21" s="29" t="s">
        <v>87</v>
      </c>
      <c r="F21" s="29" t="s">
        <v>241</v>
      </c>
      <c r="G21" s="17" t="s">
        <v>42</v>
      </c>
      <c r="H21" s="18"/>
    </row>
    <row r="22" spans="1:8" x14ac:dyDescent="0.2">
      <c r="A22" s="18" t="s">
        <v>67</v>
      </c>
      <c r="B22" s="18"/>
      <c r="C22" s="18">
        <v>20</v>
      </c>
      <c r="D22" s="40" t="s">
        <v>38</v>
      </c>
      <c r="E22" s="29" t="s">
        <v>88</v>
      </c>
      <c r="F22" s="29" t="s">
        <v>242</v>
      </c>
      <c r="G22" s="17" t="s">
        <v>42</v>
      </c>
      <c r="H22" s="18"/>
    </row>
    <row r="23" spans="1:8" x14ac:dyDescent="0.2">
      <c r="A23" s="18" t="s">
        <v>67</v>
      </c>
      <c r="B23" s="18"/>
      <c r="C23" s="18">
        <v>21</v>
      </c>
      <c r="D23" s="40" t="s">
        <v>75</v>
      </c>
      <c r="E23" s="29" t="s">
        <v>76</v>
      </c>
      <c r="F23" s="29" t="s">
        <v>243</v>
      </c>
      <c r="G23" s="17" t="s">
        <v>42</v>
      </c>
      <c r="H23" s="18"/>
    </row>
    <row r="24" spans="1:8" x14ac:dyDescent="0.2">
      <c r="A24" s="18" t="s">
        <v>67</v>
      </c>
      <c r="B24" s="18"/>
      <c r="C24" s="18">
        <v>22</v>
      </c>
      <c r="D24" s="40" t="s">
        <v>75</v>
      </c>
      <c r="E24" s="29" t="s">
        <v>78</v>
      </c>
      <c r="F24" s="29" t="s">
        <v>244</v>
      </c>
      <c r="G24" s="17" t="s">
        <v>42</v>
      </c>
      <c r="H24" s="18"/>
    </row>
    <row r="25" spans="1:8" x14ac:dyDescent="0.2">
      <c r="A25" s="18" t="s">
        <v>67</v>
      </c>
      <c r="B25" s="18"/>
      <c r="C25" s="18">
        <v>23</v>
      </c>
      <c r="D25" s="40" t="s">
        <v>75</v>
      </c>
      <c r="E25" s="29" t="s">
        <v>82</v>
      </c>
      <c r="F25" s="29" t="s">
        <v>245</v>
      </c>
      <c r="G25" s="17" t="s">
        <v>42</v>
      </c>
      <c r="H25" s="18"/>
    </row>
    <row r="26" spans="1:8" x14ac:dyDescent="0.2">
      <c r="A26" s="18" t="s">
        <v>67</v>
      </c>
      <c r="B26" s="18"/>
      <c r="C26" s="18">
        <v>24</v>
      </c>
      <c r="D26" s="40" t="s">
        <v>75</v>
      </c>
      <c r="E26" s="29" t="s">
        <v>85</v>
      </c>
      <c r="F26" s="29" t="s">
        <v>246</v>
      </c>
      <c r="G26" s="17" t="s">
        <v>42</v>
      </c>
      <c r="H26" s="18"/>
    </row>
    <row r="27" spans="1:8" x14ac:dyDescent="0.2">
      <c r="A27" s="18" t="s">
        <v>67</v>
      </c>
      <c r="B27" s="18"/>
      <c r="C27" s="18">
        <v>25</v>
      </c>
      <c r="D27" s="40" t="s">
        <v>75</v>
      </c>
      <c r="E27" s="29" t="s">
        <v>86</v>
      </c>
      <c r="F27" s="29" t="s">
        <v>247</v>
      </c>
      <c r="G27" s="17" t="s">
        <v>42</v>
      </c>
      <c r="H27" s="18"/>
    </row>
    <row r="28" spans="1:8" x14ac:dyDescent="0.2">
      <c r="A28" s="18" t="s">
        <v>67</v>
      </c>
      <c r="B28" s="18"/>
      <c r="C28" s="18">
        <v>26</v>
      </c>
      <c r="D28" s="40" t="s">
        <v>75</v>
      </c>
      <c r="E28" s="29" t="s">
        <v>71</v>
      </c>
      <c r="F28" s="29" t="s">
        <v>248</v>
      </c>
      <c r="G28" s="17" t="s">
        <v>42</v>
      </c>
      <c r="H28" s="18"/>
    </row>
    <row r="29" spans="1:8" x14ac:dyDescent="0.2">
      <c r="A29" s="18" t="s">
        <v>67</v>
      </c>
      <c r="B29" s="18"/>
      <c r="C29" s="18">
        <v>27</v>
      </c>
      <c r="D29" s="40" t="s">
        <v>75</v>
      </c>
      <c r="E29" s="29" t="s">
        <v>95</v>
      </c>
      <c r="F29" s="29" t="s">
        <v>96</v>
      </c>
      <c r="G29" s="17" t="s">
        <v>42</v>
      </c>
      <c r="H29" s="18"/>
    </row>
    <row r="30" spans="1:8" x14ac:dyDescent="0.2">
      <c r="A30" s="18" t="s">
        <v>67</v>
      </c>
      <c r="B30" s="18"/>
      <c r="C30" s="18">
        <v>28</v>
      </c>
      <c r="D30" s="40" t="s">
        <v>75</v>
      </c>
      <c r="E30" s="29" t="s">
        <v>135</v>
      </c>
      <c r="F30" s="29" t="s">
        <v>249</v>
      </c>
      <c r="G30" s="17" t="s">
        <v>42</v>
      </c>
      <c r="H30" s="18"/>
    </row>
    <row r="31" spans="1:8" x14ac:dyDescent="0.2">
      <c r="A31" s="18" t="s">
        <v>67</v>
      </c>
      <c r="B31" s="18"/>
      <c r="C31" s="18">
        <v>29</v>
      </c>
      <c r="D31" s="40" t="s">
        <v>75</v>
      </c>
      <c r="E31" s="29" t="s">
        <v>81</v>
      </c>
      <c r="F31" s="29" t="s">
        <v>250</v>
      </c>
      <c r="G31" s="17" t="s">
        <v>42</v>
      </c>
      <c r="H31" s="18"/>
    </row>
    <row r="32" spans="1:8" x14ac:dyDescent="0.2">
      <c r="A32" s="18" t="s">
        <v>67</v>
      </c>
      <c r="B32" s="18"/>
      <c r="C32" s="18">
        <v>30</v>
      </c>
      <c r="D32" s="40" t="s">
        <v>89</v>
      </c>
      <c r="E32" s="29" t="s">
        <v>90</v>
      </c>
      <c r="F32" s="29" t="s">
        <v>68</v>
      </c>
      <c r="G32" s="17" t="s">
        <v>42</v>
      </c>
      <c r="H32" s="18"/>
    </row>
    <row r="33" spans="1:8" x14ac:dyDescent="0.2">
      <c r="A33" s="18" t="s">
        <v>67</v>
      </c>
      <c r="B33" s="18"/>
      <c r="C33" s="18">
        <v>31</v>
      </c>
      <c r="D33" s="40" t="s">
        <v>89</v>
      </c>
      <c r="E33" s="30" t="s">
        <v>69</v>
      </c>
      <c r="F33" s="30" t="s">
        <v>70</v>
      </c>
      <c r="G33" s="17" t="s">
        <v>42</v>
      </c>
      <c r="H33" s="18"/>
    </row>
    <row r="34" spans="1:8" x14ac:dyDescent="0.2">
      <c r="A34" s="18" t="s">
        <v>67</v>
      </c>
      <c r="B34" s="18"/>
      <c r="C34" s="18">
        <v>32</v>
      </c>
      <c r="D34" s="40" t="s">
        <v>89</v>
      </c>
      <c r="E34" s="29" t="s">
        <v>251</v>
      </c>
      <c r="F34" s="29" t="s">
        <v>252</v>
      </c>
      <c r="G34" s="17" t="s">
        <v>42</v>
      </c>
      <c r="H34" s="18"/>
    </row>
    <row r="35" spans="1:8" x14ac:dyDescent="0.2">
      <c r="A35" s="18" t="s">
        <v>67</v>
      </c>
      <c r="B35" s="18"/>
      <c r="C35" s="18">
        <v>33</v>
      </c>
      <c r="D35" s="40" t="s">
        <v>89</v>
      </c>
      <c r="E35" s="29" t="s">
        <v>253</v>
      </c>
      <c r="F35" s="29" t="s">
        <v>255</v>
      </c>
      <c r="G35" s="17" t="s">
        <v>42</v>
      </c>
      <c r="H35" s="18"/>
    </row>
    <row r="36" spans="1:8" x14ac:dyDescent="0.2">
      <c r="A36" s="18" t="s">
        <v>67</v>
      </c>
      <c r="B36" s="18"/>
      <c r="C36" s="18">
        <v>34</v>
      </c>
      <c r="D36" s="40" t="s">
        <v>89</v>
      </c>
      <c r="E36" s="29" t="s">
        <v>97</v>
      </c>
      <c r="F36" s="29" t="s">
        <v>254</v>
      </c>
      <c r="G36" s="17" t="s">
        <v>42</v>
      </c>
      <c r="H36" s="18"/>
    </row>
    <row r="37" spans="1:8" x14ac:dyDescent="0.2">
      <c r="A37" s="18" t="s">
        <v>67</v>
      </c>
      <c r="B37" s="18"/>
      <c r="C37" s="18">
        <v>35</v>
      </c>
      <c r="D37" s="40" t="s">
        <v>91</v>
      </c>
      <c r="E37" s="29" t="s">
        <v>72</v>
      </c>
      <c r="F37" s="29" t="s">
        <v>73</v>
      </c>
      <c r="G37" s="17" t="s">
        <v>42</v>
      </c>
      <c r="H37" s="18"/>
    </row>
    <row r="38" spans="1:8" x14ac:dyDescent="0.2">
      <c r="A38" s="18" t="s">
        <v>149</v>
      </c>
      <c r="B38" s="18">
        <v>49</v>
      </c>
      <c r="C38" s="18">
        <v>36</v>
      </c>
      <c r="D38" s="40" t="s">
        <v>39</v>
      </c>
      <c r="E38" s="29" t="s">
        <v>136</v>
      </c>
      <c r="F38" s="29" t="s">
        <v>137</v>
      </c>
      <c r="G38" s="17" t="s">
        <v>42</v>
      </c>
      <c r="H38" s="18"/>
    </row>
    <row r="39" spans="1:8" x14ac:dyDescent="0.2">
      <c r="A39" s="18" t="s">
        <v>149</v>
      </c>
      <c r="B39" s="18">
        <v>50</v>
      </c>
      <c r="C39" s="18">
        <v>37</v>
      </c>
      <c r="D39" s="40" t="s">
        <v>39</v>
      </c>
      <c r="E39" s="29" t="s">
        <v>138</v>
      </c>
      <c r="F39" s="29" t="s">
        <v>137</v>
      </c>
      <c r="G39" s="25" t="s">
        <v>42</v>
      </c>
      <c r="H39" s="18"/>
    </row>
    <row r="40" spans="1:8" x14ac:dyDescent="0.2">
      <c r="A40" s="18" t="s">
        <v>149</v>
      </c>
      <c r="B40" s="18"/>
      <c r="C40" s="18">
        <v>38</v>
      </c>
      <c r="D40" s="40" t="s">
        <v>39</v>
      </c>
      <c r="E40" s="57" t="s">
        <v>377</v>
      </c>
      <c r="F40" s="29" t="s">
        <v>378</v>
      </c>
      <c r="G40" s="25" t="s">
        <v>42</v>
      </c>
      <c r="H40" s="18"/>
    </row>
    <row r="41" spans="1:8" x14ac:dyDescent="0.2">
      <c r="A41" s="18" t="s">
        <v>149</v>
      </c>
      <c r="B41" s="18"/>
      <c r="C41" s="18">
        <v>39</v>
      </c>
      <c r="D41" s="40" t="s">
        <v>39</v>
      </c>
      <c r="E41" s="29" t="s">
        <v>232</v>
      </c>
      <c r="F41" s="29" t="s">
        <v>234</v>
      </c>
      <c r="G41" s="25" t="s">
        <v>42</v>
      </c>
      <c r="H41" s="18"/>
    </row>
    <row r="42" spans="1:8" x14ac:dyDescent="0.2">
      <c r="A42" s="18" t="s">
        <v>149</v>
      </c>
      <c r="B42" s="18"/>
      <c r="C42" s="18">
        <v>40</v>
      </c>
      <c r="D42" s="40" t="s">
        <v>39</v>
      </c>
      <c r="E42" s="56" t="s">
        <v>385</v>
      </c>
      <c r="F42" s="55" t="s">
        <v>386</v>
      </c>
      <c r="G42" s="25" t="s">
        <v>42</v>
      </c>
      <c r="H42" s="18"/>
    </row>
    <row r="43" spans="1:8" x14ac:dyDescent="0.2">
      <c r="A43" s="18" t="s">
        <v>149</v>
      </c>
      <c r="B43" s="18"/>
      <c r="C43" s="18">
        <v>41</v>
      </c>
      <c r="D43" s="40" t="s">
        <v>39</v>
      </c>
      <c r="E43" s="29" t="s">
        <v>227</v>
      </c>
      <c r="F43" s="29" t="s">
        <v>228</v>
      </c>
      <c r="G43" s="25" t="s">
        <v>42</v>
      </c>
      <c r="H43" s="18"/>
    </row>
    <row r="44" spans="1:8" x14ac:dyDescent="0.2">
      <c r="A44" s="18" t="s">
        <v>149</v>
      </c>
      <c r="B44" s="18"/>
      <c r="C44" s="18">
        <v>42</v>
      </c>
      <c r="D44" s="40" t="s">
        <v>39</v>
      </c>
      <c r="E44" s="29" t="s">
        <v>140</v>
      </c>
      <c r="F44" s="29"/>
      <c r="G44" s="25" t="s">
        <v>139</v>
      </c>
      <c r="H44" s="18"/>
    </row>
    <row r="45" spans="1:8" x14ac:dyDescent="0.2">
      <c r="A45" s="18" t="s">
        <v>149</v>
      </c>
      <c r="B45" s="18"/>
      <c r="C45" s="18">
        <v>43</v>
      </c>
      <c r="D45" s="40" t="s">
        <v>39</v>
      </c>
      <c r="E45" s="29" t="s">
        <v>141</v>
      </c>
      <c r="F45" s="29"/>
      <c r="G45" s="25" t="s">
        <v>42</v>
      </c>
      <c r="H45" s="18"/>
    </row>
    <row r="46" spans="1:8" x14ac:dyDescent="0.2">
      <c r="A46" s="18" t="s">
        <v>149</v>
      </c>
      <c r="B46" s="18"/>
      <c r="C46" s="18">
        <v>44</v>
      </c>
      <c r="D46" s="40" t="s">
        <v>39</v>
      </c>
      <c r="E46" s="29" t="s">
        <v>229</v>
      </c>
      <c r="F46" s="29" t="s">
        <v>230</v>
      </c>
      <c r="G46" s="25" t="s">
        <v>42</v>
      </c>
      <c r="H46" s="18"/>
    </row>
    <row r="47" spans="1:8" x14ac:dyDescent="0.2">
      <c r="A47" s="18" t="s">
        <v>149</v>
      </c>
      <c r="B47" s="18"/>
      <c r="C47" s="18">
        <v>45</v>
      </c>
      <c r="D47" s="40" t="s">
        <v>39</v>
      </c>
      <c r="E47" s="29" t="s">
        <v>231</v>
      </c>
      <c r="F47" s="29" t="s">
        <v>233</v>
      </c>
      <c r="G47" s="25" t="s">
        <v>42</v>
      </c>
      <c r="H47" s="18"/>
    </row>
    <row r="48" spans="1:8" x14ac:dyDescent="0.2">
      <c r="A48" s="18" t="s">
        <v>149</v>
      </c>
      <c r="B48" s="18"/>
      <c r="C48" s="18">
        <v>46</v>
      </c>
      <c r="D48" s="40" t="s">
        <v>142</v>
      </c>
      <c r="E48" s="29" t="s">
        <v>143</v>
      </c>
      <c r="F48" s="29" t="s">
        <v>235</v>
      </c>
      <c r="G48" s="25" t="s">
        <v>42</v>
      </c>
      <c r="H48" s="18"/>
    </row>
    <row r="49" spans="1:8" x14ac:dyDescent="0.2">
      <c r="A49" s="18" t="s">
        <v>149</v>
      </c>
      <c r="B49" s="18"/>
      <c r="C49" s="18">
        <v>47</v>
      </c>
      <c r="D49" s="40" t="s">
        <v>142</v>
      </c>
      <c r="E49" s="29" t="s">
        <v>237</v>
      </c>
      <c r="F49" s="29" t="s">
        <v>236</v>
      </c>
      <c r="G49" s="25" t="s">
        <v>42</v>
      </c>
      <c r="H49" s="18"/>
    </row>
    <row r="50" spans="1:8" x14ac:dyDescent="0.2">
      <c r="A50" s="18" t="s">
        <v>149</v>
      </c>
      <c r="B50" s="18"/>
      <c r="C50" s="18">
        <v>48</v>
      </c>
      <c r="D50" s="40" t="s">
        <v>142</v>
      </c>
      <c r="E50" s="29" t="s">
        <v>144</v>
      </c>
      <c r="F50" s="29" t="s">
        <v>145</v>
      </c>
      <c r="G50" s="25" t="s">
        <v>42</v>
      </c>
      <c r="H50" s="18"/>
    </row>
    <row r="51" spans="1:8" x14ac:dyDescent="0.2">
      <c r="A51" s="18" t="s">
        <v>149</v>
      </c>
      <c r="B51" s="18">
        <v>42</v>
      </c>
      <c r="C51" s="18">
        <v>49</v>
      </c>
      <c r="D51" s="40" t="s">
        <v>142</v>
      </c>
      <c r="E51" s="29" t="s">
        <v>238</v>
      </c>
      <c r="F51" s="29" t="s">
        <v>146</v>
      </c>
      <c r="G51" s="25" t="s">
        <v>42</v>
      </c>
      <c r="H51" s="18"/>
    </row>
    <row r="52" spans="1:8" ht="38.25" x14ac:dyDescent="0.2">
      <c r="A52" s="18" t="s">
        <v>294</v>
      </c>
      <c r="B52" s="18"/>
      <c r="C52" s="18">
        <v>50</v>
      </c>
      <c r="D52" s="40" t="s">
        <v>292</v>
      </c>
      <c r="E52" s="29" t="s">
        <v>293</v>
      </c>
      <c r="F52" s="29" t="s">
        <v>147</v>
      </c>
      <c r="G52" s="25" t="s">
        <v>42</v>
      </c>
      <c r="H52" s="18"/>
    </row>
    <row r="53" spans="1:8" ht="28.5" x14ac:dyDescent="0.2">
      <c r="A53" s="18" t="s">
        <v>149</v>
      </c>
      <c r="B53" s="18"/>
      <c r="C53" s="18">
        <v>51</v>
      </c>
      <c r="D53" s="40" t="s">
        <v>142</v>
      </c>
      <c r="E53" s="57" t="s">
        <v>369</v>
      </c>
      <c r="F53" s="29" t="s">
        <v>373</v>
      </c>
      <c r="G53" s="25" t="s">
        <v>42</v>
      </c>
      <c r="H53" s="18"/>
    </row>
    <row r="54" spans="1:8" ht="28.5" x14ac:dyDescent="0.2">
      <c r="A54" s="18" t="s">
        <v>149</v>
      </c>
      <c r="B54" s="18"/>
      <c r="C54" s="18">
        <v>52</v>
      </c>
      <c r="D54" s="40" t="s">
        <v>142</v>
      </c>
      <c r="E54" s="57" t="s">
        <v>370</v>
      </c>
      <c r="F54" s="29" t="s">
        <v>374</v>
      </c>
      <c r="G54" s="25" t="s">
        <v>42</v>
      </c>
      <c r="H54" s="18"/>
    </row>
    <row r="55" spans="1:8" ht="28.5" x14ac:dyDescent="0.2">
      <c r="A55" s="18" t="s">
        <v>149</v>
      </c>
      <c r="B55" s="18"/>
      <c r="C55" s="18">
        <v>53</v>
      </c>
      <c r="D55" s="40" t="s">
        <v>142</v>
      </c>
      <c r="E55" s="57" t="s">
        <v>371</v>
      </c>
      <c r="F55" s="29" t="s">
        <v>375</v>
      </c>
      <c r="G55" s="25" t="s">
        <v>42</v>
      </c>
      <c r="H55" s="18"/>
    </row>
    <row r="56" spans="1:8" x14ac:dyDescent="0.2">
      <c r="A56" s="18" t="s">
        <v>149</v>
      </c>
      <c r="B56" s="18"/>
      <c r="C56" s="18">
        <v>54</v>
      </c>
      <c r="D56" s="40" t="s">
        <v>142</v>
      </c>
      <c r="E56" s="29" t="s">
        <v>239</v>
      </c>
      <c r="F56" s="29" t="s">
        <v>148</v>
      </c>
      <c r="G56" s="25" t="s">
        <v>139</v>
      </c>
      <c r="H56" s="18"/>
    </row>
    <row r="57" spans="1:8" ht="28.5" x14ac:dyDescent="0.2">
      <c r="A57" s="18" t="s">
        <v>149</v>
      </c>
      <c r="B57" s="18"/>
      <c r="C57" s="18">
        <v>55</v>
      </c>
      <c r="D57" s="40" t="s">
        <v>142</v>
      </c>
      <c r="E57" s="57" t="s">
        <v>372</v>
      </c>
      <c r="F57" s="29" t="s">
        <v>376</v>
      </c>
      <c r="G57" s="25" t="s">
        <v>42</v>
      </c>
      <c r="H57" s="18"/>
    </row>
    <row r="58" spans="1:8" ht="25.5" x14ac:dyDescent="0.2">
      <c r="A58" s="18" t="s">
        <v>134</v>
      </c>
      <c r="B58" s="18"/>
      <c r="C58" s="18">
        <v>56</v>
      </c>
      <c r="D58" s="40" t="s">
        <v>47</v>
      </c>
      <c r="E58" s="29" t="s">
        <v>256</v>
      </c>
      <c r="F58" s="29" t="s">
        <v>98</v>
      </c>
      <c r="G58" s="25" t="s">
        <v>42</v>
      </c>
      <c r="H58" s="18"/>
    </row>
    <row r="59" spans="1:8" ht="25.5" x14ac:dyDescent="0.2">
      <c r="A59" s="18" t="s">
        <v>134</v>
      </c>
      <c r="B59" s="18"/>
      <c r="C59" s="18">
        <v>57</v>
      </c>
      <c r="D59" s="40" t="s">
        <v>39</v>
      </c>
      <c r="E59" s="29" t="s">
        <v>257</v>
      </c>
      <c r="F59" s="29" t="s">
        <v>99</v>
      </c>
      <c r="G59" s="25" t="s">
        <v>42</v>
      </c>
      <c r="H59" s="18"/>
    </row>
    <row r="60" spans="1:8" ht="25.5" x14ac:dyDescent="0.2">
      <c r="A60" s="18" t="s">
        <v>134</v>
      </c>
      <c r="B60" s="18"/>
      <c r="C60" s="18">
        <v>58</v>
      </c>
      <c r="D60" s="40" t="s">
        <v>39</v>
      </c>
      <c r="E60" s="29" t="s">
        <v>100</v>
      </c>
      <c r="F60" s="29" t="s">
        <v>101</v>
      </c>
      <c r="G60" s="25" t="s">
        <v>42</v>
      </c>
      <c r="H60" s="18"/>
    </row>
    <row r="61" spans="1:8" ht="25.5" x14ac:dyDescent="0.2">
      <c r="A61" s="18" t="s">
        <v>134</v>
      </c>
      <c r="B61" s="18" t="s">
        <v>259</v>
      </c>
      <c r="C61" s="18">
        <v>59</v>
      </c>
      <c r="D61" s="40" t="s">
        <v>39</v>
      </c>
      <c r="E61" s="29" t="s">
        <v>258</v>
      </c>
      <c r="F61" s="29" t="s">
        <v>102</v>
      </c>
      <c r="G61" s="25" t="s">
        <v>42</v>
      </c>
      <c r="H61" s="18"/>
    </row>
    <row r="62" spans="1:8" ht="25.5" x14ac:dyDescent="0.2">
      <c r="A62" s="18" t="s">
        <v>134</v>
      </c>
      <c r="B62" s="18"/>
      <c r="C62" s="18">
        <v>60</v>
      </c>
      <c r="D62" s="40" t="s">
        <v>39</v>
      </c>
      <c r="E62" s="29" t="s">
        <v>103</v>
      </c>
      <c r="F62" s="29" t="s">
        <v>104</v>
      </c>
      <c r="G62" s="25" t="s">
        <v>42</v>
      </c>
      <c r="H62" s="18"/>
    </row>
    <row r="63" spans="1:8" ht="25.5" x14ac:dyDescent="0.2">
      <c r="A63" s="18" t="s">
        <v>134</v>
      </c>
      <c r="B63" s="18"/>
      <c r="C63" s="18">
        <v>61</v>
      </c>
      <c r="D63" s="40" t="s">
        <v>39</v>
      </c>
      <c r="E63" s="56" t="s">
        <v>379</v>
      </c>
      <c r="F63" s="55" t="s">
        <v>380</v>
      </c>
      <c r="G63" s="25" t="s">
        <v>42</v>
      </c>
      <c r="H63" s="18"/>
    </row>
    <row r="64" spans="1:8" ht="25.5" x14ac:dyDescent="0.2">
      <c r="A64" s="18" t="s">
        <v>134</v>
      </c>
      <c r="B64" s="18"/>
      <c r="C64" s="18">
        <v>62</v>
      </c>
      <c r="D64" s="40" t="s">
        <v>39</v>
      </c>
      <c r="E64" s="29" t="s">
        <v>105</v>
      </c>
      <c r="F64" s="29" t="s">
        <v>106</v>
      </c>
      <c r="G64" s="25" t="s">
        <v>42</v>
      </c>
      <c r="H64" s="18"/>
    </row>
    <row r="65" spans="1:8" ht="25.5" x14ac:dyDescent="0.2">
      <c r="A65" s="18" t="s">
        <v>134</v>
      </c>
      <c r="B65" s="18"/>
      <c r="C65" s="18">
        <v>63</v>
      </c>
      <c r="D65" s="40" t="s">
        <v>39</v>
      </c>
      <c r="E65" s="29" t="s">
        <v>107</v>
      </c>
      <c r="F65" s="29" t="s">
        <v>108</v>
      </c>
      <c r="G65" s="25" t="s">
        <v>42</v>
      </c>
      <c r="H65" s="18"/>
    </row>
    <row r="66" spans="1:8" ht="25.5" x14ac:dyDescent="0.2">
      <c r="A66" s="18" t="s">
        <v>134</v>
      </c>
      <c r="B66" s="18"/>
      <c r="C66" s="18">
        <v>64</v>
      </c>
      <c r="D66" s="40" t="s">
        <v>109</v>
      </c>
      <c r="E66" s="29" t="s">
        <v>110</v>
      </c>
      <c r="F66" s="29" t="s">
        <v>111</v>
      </c>
      <c r="G66" s="25" t="s">
        <v>42</v>
      </c>
      <c r="H66" s="18"/>
    </row>
    <row r="67" spans="1:8" ht="25.5" x14ac:dyDescent="0.2">
      <c r="A67" s="18" t="s">
        <v>134</v>
      </c>
      <c r="B67" s="18"/>
      <c r="C67" s="18">
        <v>65</v>
      </c>
      <c r="D67" s="40" t="s">
        <v>112</v>
      </c>
      <c r="E67" s="29" t="s">
        <v>113</v>
      </c>
      <c r="F67" s="29" t="s">
        <v>114</v>
      </c>
      <c r="G67" s="25" t="s">
        <v>42</v>
      </c>
      <c r="H67" s="18"/>
    </row>
    <row r="68" spans="1:8" ht="25.5" x14ac:dyDescent="0.2">
      <c r="A68" s="18" t="s">
        <v>134</v>
      </c>
      <c r="B68" s="18"/>
      <c r="C68" s="18">
        <v>66</v>
      </c>
      <c r="D68" s="40" t="s">
        <v>133</v>
      </c>
      <c r="E68" s="29" t="s">
        <v>115</v>
      </c>
      <c r="F68" s="29" t="s">
        <v>116</v>
      </c>
      <c r="G68" s="25" t="s">
        <v>42</v>
      </c>
      <c r="H68" s="18"/>
    </row>
    <row r="69" spans="1:8" ht="25.5" x14ac:dyDescent="0.2">
      <c r="A69" s="18" t="s">
        <v>134</v>
      </c>
      <c r="B69" s="18"/>
      <c r="C69" s="18">
        <v>67</v>
      </c>
      <c r="D69" s="40" t="s">
        <v>133</v>
      </c>
      <c r="E69" s="29" t="s">
        <v>117</v>
      </c>
      <c r="F69" s="29" t="s">
        <v>118</v>
      </c>
      <c r="G69" s="25" t="s">
        <v>42</v>
      </c>
      <c r="H69" s="18"/>
    </row>
    <row r="70" spans="1:8" ht="25.5" x14ac:dyDescent="0.2">
      <c r="A70" s="18" t="s">
        <v>134</v>
      </c>
      <c r="B70" s="18"/>
      <c r="C70" s="18">
        <v>68</v>
      </c>
      <c r="D70" s="40" t="s">
        <v>133</v>
      </c>
      <c r="E70" s="29" t="s">
        <v>37</v>
      </c>
      <c r="F70" s="29" t="s">
        <v>119</v>
      </c>
      <c r="G70" s="25" t="s">
        <v>42</v>
      </c>
      <c r="H70" s="18"/>
    </row>
    <row r="71" spans="1:8" ht="25.5" x14ac:dyDescent="0.2">
      <c r="A71" s="18" t="s">
        <v>134</v>
      </c>
      <c r="B71" s="18"/>
      <c r="C71" s="18">
        <v>69</v>
      </c>
      <c r="D71" s="40" t="s">
        <v>133</v>
      </c>
      <c r="E71" s="29" t="s">
        <v>120</v>
      </c>
      <c r="F71" s="29" t="s">
        <v>121</v>
      </c>
      <c r="G71" s="25" t="s">
        <v>42</v>
      </c>
      <c r="H71" s="18"/>
    </row>
    <row r="72" spans="1:8" ht="25.5" x14ac:dyDescent="0.2">
      <c r="A72" s="18" t="s">
        <v>134</v>
      </c>
      <c r="B72" s="18"/>
      <c r="C72" s="18">
        <v>70</v>
      </c>
      <c r="D72" s="40" t="s">
        <v>133</v>
      </c>
      <c r="E72" s="29" t="s">
        <v>122</v>
      </c>
      <c r="F72" s="29" t="s">
        <v>123</v>
      </c>
      <c r="G72" s="25" t="s">
        <v>42</v>
      </c>
      <c r="H72" s="18"/>
    </row>
    <row r="73" spans="1:8" ht="25.5" x14ac:dyDescent="0.2">
      <c r="A73" s="18" t="s">
        <v>134</v>
      </c>
      <c r="B73" s="18"/>
      <c r="C73" s="18">
        <v>71</v>
      </c>
      <c r="D73" s="40" t="s">
        <v>133</v>
      </c>
      <c r="E73" s="29" t="s">
        <v>124</v>
      </c>
      <c r="F73" s="29" t="s">
        <v>125</v>
      </c>
      <c r="G73" s="25" t="s">
        <v>42</v>
      </c>
      <c r="H73" s="18"/>
    </row>
    <row r="74" spans="1:8" ht="25.5" x14ac:dyDescent="0.2">
      <c r="A74" s="18" t="s">
        <v>134</v>
      </c>
      <c r="B74" s="18"/>
      <c r="C74" s="18">
        <v>72</v>
      </c>
      <c r="D74" s="40" t="s">
        <v>133</v>
      </c>
      <c r="E74" s="29" t="s">
        <v>126</v>
      </c>
      <c r="F74" s="29" t="s">
        <v>121</v>
      </c>
      <c r="G74" s="25" t="s">
        <v>42</v>
      </c>
      <c r="H74" s="18"/>
    </row>
    <row r="75" spans="1:8" ht="25.5" x14ac:dyDescent="0.2">
      <c r="A75" s="18" t="s">
        <v>134</v>
      </c>
      <c r="B75" s="18"/>
      <c r="C75" s="18">
        <v>73</v>
      </c>
      <c r="D75" s="40" t="s">
        <v>133</v>
      </c>
      <c r="E75" s="29" t="s">
        <v>127</v>
      </c>
      <c r="F75" s="29" t="s">
        <v>128</v>
      </c>
      <c r="G75" s="25" t="s">
        <v>42</v>
      </c>
      <c r="H75" s="18"/>
    </row>
    <row r="76" spans="1:8" ht="25.5" x14ac:dyDescent="0.2">
      <c r="A76" s="18" t="s">
        <v>134</v>
      </c>
      <c r="B76" s="18"/>
      <c r="C76" s="18">
        <v>74</v>
      </c>
      <c r="D76" s="40" t="s">
        <v>133</v>
      </c>
      <c r="E76" s="29" t="s">
        <v>129</v>
      </c>
      <c r="F76" s="29" t="s">
        <v>130</v>
      </c>
      <c r="G76" s="25" t="s">
        <v>42</v>
      </c>
      <c r="H76" s="18"/>
    </row>
    <row r="77" spans="1:8" ht="25.5" x14ac:dyDescent="0.2">
      <c r="A77" s="18" t="s">
        <v>134</v>
      </c>
      <c r="B77" s="18"/>
      <c r="C77" s="18">
        <v>75</v>
      </c>
      <c r="D77" s="40" t="s">
        <v>133</v>
      </c>
      <c r="E77" s="56" t="s">
        <v>381</v>
      </c>
      <c r="F77" s="55" t="s">
        <v>382</v>
      </c>
      <c r="G77" s="25" t="s">
        <v>42</v>
      </c>
      <c r="H77" s="18"/>
    </row>
    <row r="78" spans="1:8" ht="25.5" x14ac:dyDescent="0.2">
      <c r="A78" s="18" t="s">
        <v>134</v>
      </c>
      <c r="B78" s="18"/>
      <c r="C78" s="18">
        <v>76</v>
      </c>
      <c r="D78" s="40" t="s">
        <v>133</v>
      </c>
      <c r="E78" s="55" t="s">
        <v>131</v>
      </c>
      <c r="F78" s="55" t="s">
        <v>132</v>
      </c>
      <c r="G78" s="25" t="s">
        <v>42</v>
      </c>
      <c r="H78" s="18"/>
    </row>
    <row r="79" spans="1:8" ht="25.5" x14ac:dyDescent="0.2">
      <c r="A79" s="18" t="s">
        <v>134</v>
      </c>
      <c r="B79" s="18"/>
      <c r="C79" s="18">
        <v>77</v>
      </c>
      <c r="D79" s="40" t="s">
        <v>133</v>
      </c>
      <c r="E79" s="56" t="s">
        <v>383</v>
      </c>
      <c r="F79" s="55" t="s">
        <v>384</v>
      </c>
      <c r="G79" s="25" t="s">
        <v>42</v>
      </c>
      <c r="H79" s="18"/>
    </row>
    <row r="80" spans="1:8" x14ac:dyDescent="0.2">
      <c r="A80" s="20" t="s">
        <v>210</v>
      </c>
      <c r="B80" s="18"/>
      <c r="C80" s="18">
        <v>78</v>
      </c>
      <c r="D80" s="41" t="s">
        <v>38</v>
      </c>
      <c r="E80" s="31" t="s">
        <v>150</v>
      </c>
      <c r="F80" s="31" t="s">
        <v>151</v>
      </c>
      <c r="G80" s="25" t="s">
        <v>42</v>
      </c>
      <c r="H80" s="18"/>
    </row>
    <row r="81" spans="1:8" x14ac:dyDescent="0.2">
      <c r="A81" s="20" t="s">
        <v>210</v>
      </c>
      <c r="B81" s="18"/>
      <c r="C81" s="18">
        <v>79</v>
      </c>
      <c r="D81" s="42" t="s">
        <v>38</v>
      </c>
      <c r="E81" s="32" t="s">
        <v>156</v>
      </c>
      <c r="F81" s="32" t="s">
        <v>157</v>
      </c>
      <c r="G81" s="25" t="s">
        <v>42</v>
      </c>
      <c r="H81" s="18"/>
    </row>
    <row r="82" spans="1:8" x14ac:dyDescent="0.2">
      <c r="A82" s="20" t="s">
        <v>210</v>
      </c>
      <c r="B82" s="18"/>
      <c r="C82" s="18">
        <v>80</v>
      </c>
      <c r="D82" s="41" t="s">
        <v>38</v>
      </c>
      <c r="E82" s="32" t="s">
        <v>263</v>
      </c>
      <c r="F82" s="33" t="s">
        <v>264</v>
      </c>
      <c r="G82" s="25" t="s">
        <v>42</v>
      </c>
      <c r="H82" s="18"/>
    </row>
    <row r="83" spans="1:8" x14ac:dyDescent="0.2">
      <c r="A83" s="20" t="s">
        <v>210</v>
      </c>
      <c r="B83" s="18"/>
      <c r="C83" s="18">
        <v>81</v>
      </c>
      <c r="D83" s="41" t="s">
        <v>38</v>
      </c>
      <c r="E83" s="33" t="s">
        <v>158</v>
      </c>
      <c r="F83" s="33" t="s">
        <v>159</v>
      </c>
      <c r="G83" s="25" t="s">
        <v>42</v>
      </c>
      <c r="H83" s="18"/>
    </row>
    <row r="84" spans="1:8" x14ac:dyDescent="0.2">
      <c r="A84" s="20" t="s">
        <v>210</v>
      </c>
      <c r="B84" s="18"/>
      <c r="C84" s="18">
        <v>82</v>
      </c>
      <c r="D84" s="41" t="s">
        <v>38</v>
      </c>
      <c r="E84" s="33" t="s">
        <v>265</v>
      </c>
      <c r="F84" s="33" t="s">
        <v>267</v>
      </c>
      <c r="G84" s="25" t="s">
        <v>42</v>
      </c>
      <c r="H84" s="18"/>
    </row>
    <row r="85" spans="1:8" x14ac:dyDescent="0.2">
      <c r="A85" s="20" t="s">
        <v>210</v>
      </c>
      <c r="B85" s="18"/>
      <c r="C85" s="18">
        <v>83</v>
      </c>
      <c r="D85" s="41" t="s">
        <v>38</v>
      </c>
      <c r="E85" s="33" t="s">
        <v>266</v>
      </c>
      <c r="F85" s="33" t="s">
        <v>268</v>
      </c>
      <c r="G85" s="25" t="s">
        <v>42</v>
      </c>
      <c r="H85" s="18"/>
    </row>
    <row r="86" spans="1:8" x14ac:dyDescent="0.2">
      <c r="A86" s="20" t="s">
        <v>210</v>
      </c>
      <c r="B86" s="18"/>
      <c r="C86" s="18">
        <v>84</v>
      </c>
      <c r="D86" s="41" t="s">
        <v>38</v>
      </c>
      <c r="E86" s="34" t="s">
        <v>160</v>
      </c>
      <c r="F86" s="33" t="s">
        <v>269</v>
      </c>
      <c r="G86" s="25" t="s">
        <v>42</v>
      </c>
      <c r="H86" s="18"/>
    </row>
    <row r="87" spans="1:8" x14ac:dyDescent="0.2">
      <c r="A87" s="20" t="s">
        <v>210</v>
      </c>
      <c r="B87" s="18"/>
      <c r="C87" s="18">
        <v>85</v>
      </c>
      <c r="D87" s="41" t="s">
        <v>38</v>
      </c>
      <c r="E87" s="33" t="s">
        <v>161</v>
      </c>
      <c r="F87" s="33" t="s">
        <v>162</v>
      </c>
      <c r="G87" s="25" t="s">
        <v>42</v>
      </c>
      <c r="H87" s="18"/>
    </row>
    <row r="88" spans="1:8" x14ac:dyDescent="0.2">
      <c r="A88" s="20" t="s">
        <v>210</v>
      </c>
      <c r="B88" s="18"/>
      <c r="C88" s="18">
        <v>86</v>
      </c>
      <c r="D88" s="41" t="s">
        <v>38</v>
      </c>
      <c r="E88" s="33" t="s">
        <v>274</v>
      </c>
      <c r="F88" s="33" t="s">
        <v>163</v>
      </c>
      <c r="G88" s="25" t="s">
        <v>42</v>
      </c>
      <c r="H88" s="18"/>
    </row>
    <row r="89" spans="1:8" x14ac:dyDescent="0.2">
      <c r="A89" s="20" t="s">
        <v>210</v>
      </c>
      <c r="B89" s="18"/>
      <c r="C89" s="18">
        <v>87</v>
      </c>
      <c r="D89" s="41" t="s">
        <v>38</v>
      </c>
      <c r="E89" s="32" t="s">
        <v>164</v>
      </c>
      <c r="F89" s="33" t="s">
        <v>165</v>
      </c>
      <c r="G89" s="25" t="s">
        <v>42</v>
      </c>
      <c r="H89" s="18"/>
    </row>
    <row r="90" spans="1:8" x14ac:dyDescent="0.2">
      <c r="A90" s="20" t="s">
        <v>210</v>
      </c>
      <c r="B90" s="18"/>
      <c r="C90" s="18">
        <v>88</v>
      </c>
      <c r="D90" s="41" t="s">
        <v>38</v>
      </c>
      <c r="E90" s="33" t="s">
        <v>168</v>
      </c>
      <c r="F90" s="33" t="s">
        <v>169</v>
      </c>
      <c r="G90" s="25" t="s">
        <v>42</v>
      </c>
      <c r="H90" s="18"/>
    </row>
    <row r="91" spans="1:8" x14ac:dyDescent="0.2">
      <c r="A91" s="20" t="s">
        <v>210</v>
      </c>
      <c r="B91" s="18"/>
      <c r="C91" s="18">
        <v>89</v>
      </c>
      <c r="D91" s="43" t="s">
        <v>152</v>
      </c>
      <c r="E91" s="34" t="s">
        <v>153</v>
      </c>
      <c r="F91" s="34" t="s">
        <v>154</v>
      </c>
      <c r="G91" s="25" t="s">
        <v>42</v>
      </c>
      <c r="H91" s="18"/>
    </row>
    <row r="92" spans="1:8" x14ac:dyDescent="0.2">
      <c r="A92" s="20" t="s">
        <v>210</v>
      </c>
      <c r="B92" s="18"/>
      <c r="C92" s="18">
        <v>90</v>
      </c>
      <c r="D92" s="41" t="s">
        <v>152</v>
      </c>
      <c r="E92" s="34" t="s">
        <v>260</v>
      </c>
      <c r="F92" s="33" t="s">
        <v>261</v>
      </c>
      <c r="G92" s="25" t="s">
        <v>42</v>
      </c>
      <c r="H92" s="18"/>
    </row>
    <row r="93" spans="1:8" x14ac:dyDescent="0.2">
      <c r="A93" s="20" t="s">
        <v>210</v>
      </c>
      <c r="B93" s="18"/>
      <c r="C93" s="18">
        <v>91</v>
      </c>
      <c r="D93" s="44" t="s">
        <v>152</v>
      </c>
      <c r="E93" s="33" t="s">
        <v>262</v>
      </c>
      <c r="F93" s="33" t="s">
        <v>155</v>
      </c>
      <c r="G93" s="25" t="s">
        <v>42</v>
      </c>
      <c r="H93" s="18"/>
    </row>
    <row r="94" spans="1:8" x14ac:dyDescent="0.2">
      <c r="A94" s="20" t="s">
        <v>210</v>
      </c>
      <c r="B94" s="18"/>
      <c r="C94" s="18">
        <v>92</v>
      </c>
      <c r="D94" s="41" t="s">
        <v>152</v>
      </c>
      <c r="E94" s="33" t="s">
        <v>271</v>
      </c>
      <c r="F94" s="33" t="s">
        <v>270</v>
      </c>
      <c r="G94" s="25" t="s">
        <v>42</v>
      </c>
      <c r="H94" s="18"/>
    </row>
    <row r="95" spans="1:8" x14ac:dyDescent="0.2">
      <c r="A95" s="20" t="s">
        <v>210</v>
      </c>
      <c r="B95" s="18"/>
      <c r="C95" s="18">
        <v>93</v>
      </c>
      <c r="D95" s="41" t="s">
        <v>152</v>
      </c>
      <c r="E95" s="33" t="s">
        <v>166</v>
      </c>
      <c r="F95" s="33" t="s">
        <v>167</v>
      </c>
      <c r="G95" s="25" t="s">
        <v>42</v>
      </c>
      <c r="H95" s="18"/>
    </row>
    <row r="96" spans="1:8" x14ac:dyDescent="0.2">
      <c r="A96" s="20" t="s">
        <v>210</v>
      </c>
      <c r="B96" s="18"/>
      <c r="C96" s="18">
        <v>94</v>
      </c>
      <c r="D96" s="41" t="s">
        <v>152</v>
      </c>
      <c r="E96" s="33" t="s">
        <v>170</v>
      </c>
      <c r="F96" s="33" t="s">
        <v>171</v>
      </c>
      <c r="G96" s="25" t="s">
        <v>42</v>
      </c>
      <c r="H96" s="18"/>
    </row>
    <row r="97" spans="1:8" x14ac:dyDescent="0.2">
      <c r="A97" s="20" t="s">
        <v>210</v>
      </c>
      <c r="B97" s="18"/>
      <c r="C97" s="18">
        <v>95</v>
      </c>
      <c r="D97" s="41" t="s">
        <v>152</v>
      </c>
      <c r="E97" s="33" t="s">
        <v>172</v>
      </c>
      <c r="F97" s="33" t="s">
        <v>173</v>
      </c>
      <c r="G97" s="25" t="s">
        <v>42</v>
      </c>
      <c r="H97" s="18"/>
    </row>
    <row r="98" spans="1:8" x14ac:dyDescent="0.2">
      <c r="A98" s="20" t="s">
        <v>210</v>
      </c>
      <c r="B98" s="18"/>
      <c r="C98" s="18">
        <v>96</v>
      </c>
      <c r="D98" s="41" t="s">
        <v>152</v>
      </c>
      <c r="E98" s="35" t="s">
        <v>174</v>
      </c>
      <c r="F98" s="33" t="s">
        <v>272</v>
      </c>
      <c r="G98" s="25" t="s">
        <v>42</v>
      </c>
      <c r="H98" s="18"/>
    </row>
    <row r="99" spans="1:8" x14ac:dyDescent="0.2">
      <c r="A99" s="20" t="s">
        <v>210</v>
      </c>
      <c r="B99" s="18"/>
      <c r="C99" s="18">
        <v>97</v>
      </c>
      <c r="D99" s="41" t="s">
        <v>152</v>
      </c>
      <c r="E99" s="33" t="s">
        <v>175</v>
      </c>
      <c r="F99" s="33" t="s">
        <v>273</v>
      </c>
      <c r="G99" s="25" t="s">
        <v>42</v>
      </c>
      <c r="H99" s="18"/>
    </row>
    <row r="100" spans="1:8" ht="21" customHeight="1" x14ac:dyDescent="0.2">
      <c r="A100" s="20" t="s">
        <v>210</v>
      </c>
      <c r="B100" s="18"/>
      <c r="C100" s="18">
        <v>98</v>
      </c>
      <c r="D100" s="41" t="s">
        <v>152</v>
      </c>
      <c r="E100" s="33" t="s">
        <v>176</v>
      </c>
      <c r="F100" s="55" t="s">
        <v>387</v>
      </c>
      <c r="G100" s="25" t="s">
        <v>42</v>
      </c>
      <c r="H100" s="18"/>
    </row>
    <row r="101" spans="1:8" x14ac:dyDescent="0.2">
      <c r="A101" s="10" t="s">
        <v>211</v>
      </c>
      <c r="B101" s="18"/>
      <c r="C101" s="18">
        <v>99</v>
      </c>
      <c r="D101" s="41" t="s">
        <v>189</v>
      </c>
      <c r="E101" s="33" t="s">
        <v>190</v>
      </c>
      <c r="F101" s="33" t="s">
        <v>191</v>
      </c>
      <c r="G101" s="25" t="s">
        <v>42</v>
      </c>
      <c r="H101" s="18"/>
    </row>
    <row r="102" spans="1:8" x14ac:dyDescent="0.2">
      <c r="A102" s="10" t="s">
        <v>211</v>
      </c>
      <c r="B102" s="18"/>
      <c r="C102" s="18">
        <v>100</v>
      </c>
      <c r="D102" s="41" t="s">
        <v>180</v>
      </c>
      <c r="E102" s="33" t="s">
        <v>275</v>
      </c>
      <c r="F102" s="33" t="s">
        <v>276</v>
      </c>
      <c r="G102" s="26" t="s">
        <v>139</v>
      </c>
      <c r="H102" s="18"/>
    </row>
    <row r="103" spans="1:8" x14ac:dyDescent="0.2">
      <c r="A103" s="10" t="s">
        <v>211</v>
      </c>
      <c r="B103" s="18"/>
      <c r="C103" s="18">
        <v>101</v>
      </c>
      <c r="D103" s="41" t="s">
        <v>180</v>
      </c>
      <c r="E103" s="33" t="s">
        <v>185</v>
      </c>
      <c r="F103" s="33" t="s">
        <v>186</v>
      </c>
      <c r="G103" s="26" t="s">
        <v>139</v>
      </c>
      <c r="H103" s="18"/>
    </row>
    <row r="104" spans="1:8" x14ac:dyDescent="0.2">
      <c r="A104" s="10" t="s">
        <v>211</v>
      </c>
      <c r="B104" s="18"/>
      <c r="C104" s="18">
        <v>102</v>
      </c>
      <c r="D104" s="41" t="s">
        <v>180</v>
      </c>
      <c r="E104" s="33" t="s">
        <v>187</v>
      </c>
      <c r="F104" s="33" t="s">
        <v>188</v>
      </c>
      <c r="G104" s="27" t="s">
        <v>139</v>
      </c>
      <c r="H104" s="18"/>
    </row>
    <row r="105" spans="1:8" x14ac:dyDescent="0.2">
      <c r="A105" s="10" t="s">
        <v>211</v>
      </c>
      <c r="B105" s="18"/>
      <c r="C105" s="18">
        <v>103</v>
      </c>
      <c r="D105" s="41" t="s">
        <v>180</v>
      </c>
      <c r="E105" s="33" t="s">
        <v>194</v>
      </c>
      <c r="F105" s="33" t="s">
        <v>277</v>
      </c>
      <c r="G105" s="26" t="s">
        <v>42</v>
      </c>
      <c r="H105" s="18"/>
    </row>
    <row r="106" spans="1:8" x14ac:dyDescent="0.2">
      <c r="A106" s="10" t="s">
        <v>211</v>
      </c>
      <c r="B106" s="18"/>
      <c r="C106" s="18">
        <v>104</v>
      </c>
      <c r="D106" s="41" t="s">
        <v>180</v>
      </c>
      <c r="E106" s="33" t="s">
        <v>204</v>
      </c>
      <c r="F106" s="33" t="s">
        <v>205</v>
      </c>
      <c r="G106" s="26" t="s">
        <v>42</v>
      </c>
      <c r="H106" s="18"/>
    </row>
    <row r="107" spans="1:8" x14ac:dyDescent="0.2">
      <c r="A107" s="10" t="s">
        <v>211</v>
      </c>
      <c r="B107" s="18"/>
      <c r="C107" s="18">
        <v>105</v>
      </c>
      <c r="D107" s="41" t="s">
        <v>180</v>
      </c>
      <c r="E107" s="33" t="s">
        <v>278</v>
      </c>
      <c r="F107" s="33" t="s">
        <v>206</v>
      </c>
      <c r="G107" s="26" t="s">
        <v>42</v>
      </c>
      <c r="H107" s="18"/>
    </row>
    <row r="108" spans="1:8" x14ac:dyDescent="0.2">
      <c r="A108" s="10" t="s">
        <v>211</v>
      </c>
      <c r="B108" s="18"/>
      <c r="C108" s="18">
        <v>106</v>
      </c>
      <c r="D108" s="41" t="s">
        <v>279</v>
      </c>
      <c r="E108" s="33" t="s">
        <v>195</v>
      </c>
      <c r="F108" s="33" t="s">
        <v>196</v>
      </c>
      <c r="G108" s="26" t="s">
        <v>42</v>
      </c>
      <c r="H108" s="18"/>
    </row>
    <row r="109" spans="1:8" x14ac:dyDescent="0.2">
      <c r="A109" s="10" t="s">
        <v>211</v>
      </c>
      <c r="B109" s="18"/>
      <c r="C109" s="18">
        <v>107</v>
      </c>
      <c r="D109" s="41" t="s">
        <v>38</v>
      </c>
      <c r="E109" s="33" t="s">
        <v>179</v>
      </c>
      <c r="F109" s="33" t="s">
        <v>280</v>
      </c>
      <c r="G109" s="26" t="s">
        <v>139</v>
      </c>
      <c r="H109" s="18"/>
    </row>
    <row r="110" spans="1:8" x14ac:dyDescent="0.2">
      <c r="A110" s="10" t="s">
        <v>211</v>
      </c>
      <c r="B110" s="18"/>
      <c r="C110" s="18">
        <v>108</v>
      </c>
      <c r="D110" s="41" t="s">
        <v>38</v>
      </c>
      <c r="E110" s="33" t="s">
        <v>183</v>
      </c>
      <c r="F110" s="33" t="s">
        <v>281</v>
      </c>
      <c r="G110" s="26" t="s">
        <v>42</v>
      </c>
      <c r="H110" s="18"/>
    </row>
    <row r="111" spans="1:8" x14ac:dyDescent="0.2">
      <c r="A111" s="10" t="s">
        <v>211</v>
      </c>
      <c r="B111" s="18"/>
      <c r="C111" s="18">
        <v>109</v>
      </c>
      <c r="D111" s="41" t="s">
        <v>38</v>
      </c>
      <c r="E111" s="33" t="s">
        <v>282</v>
      </c>
      <c r="F111" s="33" t="s">
        <v>184</v>
      </c>
      <c r="G111" s="26" t="s">
        <v>42</v>
      </c>
      <c r="H111" s="18"/>
    </row>
    <row r="112" spans="1:8" x14ac:dyDescent="0.2">
      <c r="A112" s="10" t="s">
        <v>211</v>
      </c>
      <c r="B112" s="18"/>
      <c r="C112" s="18">
        <v>110</v>
      </c>
      <c r="D112" s="41" t="s">
        <v>180</v>
      </c>
      <c r="E112" s="33" t="s">
        <v>286</v>
      </c>
      <c r="F112" s="33" t="s">
        <v>287</v>
      </c>
      <c r="G112" s="26" t="s">
        <v>42</v>
      </c>
      <c r="H112" s="18"/>
    </row>
    <row r="113" spans="1:8" x14ac:dyDescent="0.2">
      <c r="A113" s="10" t="s">
        <v>211</v>
      </c>
      <c r="B113" s="18"/>
      <c r="C113" s="18">
        <v>111</v>
      </c>
      <c r="D113" s="41" t="s">
        <v>38</v>
      </c>
      <c r="E113" s="33" t="s">
        <v>192</v>
      </c>
      <c r="F113" s="33" t="s">
        <v>193</v>
      </c>
      <c r="G113" s="26" t="s">
        <v>42</v>
      </c>
      <c r="H113" s="18"/>
    </row>
    <row r="114" spans="1:8" x14ac:dyDescent="0.2">
      <c r="A114" s="10" t="s">
        <v>211</v>
      </c>
      <c r="B114" s="18"/>
      <c r="C114" s="18">
        <v>112</v>
      </c>
      <c r="D114" s="41" t="s">
        <v>38</v>
      </c>
      <c r="E114" s="33" t="s">
        <v>201</v>
      </c>
      <c r="F114" s="33" t="s">
        <v>202</v>
      </c>
      <c r="G114" s="26" t="s">
        <v>42</v>
      </c>
      <c r="H114" s="18"/>
    </row>
    <row r="115" spans="1:8" x14ac:dyDescent="0.2">
      <c r="A115" s="10" t="s">
        <v>211</v>
      </c>
      <c r="B115" s="18"/>
      <c r="C115" s="18">
        <v>113</v>
      </c>
      <c r="D115" s="41" t="s">
        <v>38</v>
      </c>
      <c r="E115" s="33" t="s">
        <v>203</v>
      </c>
      <c r="F115" s="33" t="s">
        <v>284</v>
      </c>
      <c r="G115" s="26" t="s">
        <v>42</v>
      </c>
      <c r="H115" s="18"/>
    </row>
    <row r="116" spans="1:8" x14ac:dyDescent="0.2">
      <c r="A116" s="10" t="s">
        <v>211</v>
      </c>
      <c r="B116" s="18"/>
      <c r="C116" s="18">
        <v>114</v>
      </c>
      <c r="D116" s="41" t="s">
        <v>38</v>
      </c>
      <c r="E116" s="33" t="s">
        <v>283</v>
      </c>
      <c r="F116" s="33" t="s">
        <v>207</v>
      </c>
      <c r="G116" s="26" t="s">
        <v>42</v>
      </c>
      <c r="H116" s="18"/>
    </row>
    <row r="117" spans="1:8" x14ac:dyDescent="0.2">
      <c r="A117" s="10" t="s">
        <v>211</v>
      </c>
      <c r="B117" s="18"/>
      <c r="C117" s="18">
        <v>115</v>
      </c>
      <c r="D117" s="41" t="s">
        <v>38</v>
      </c>
      <c r="E117" s="33" t="s">
        <v>208</v>
      </c>
      <c r="F117" s="33" t="s">
        <v>209</v>
      </c>
      <c r="G117" s="26" t="s">
        <v>42</v>
      </c>
      <c r="H117" s="18"/>
    </row>
    <row r="118" spans="1:8" x14ac:dyDescent="0.2">
      <c r="A118" s="10" t="s">
        <v>211</v>
      </c>
      <c r="B118" s="15"/>
      <c r="C118" s="18">
        <v>116</v>
      </c>
      <c r="D118" s="41" t="s">
        <v>285</v>
      </c>
      <c r="E118" s="33" t="s">
        <v>177</v>
      </c>
      <c r="F118" s="33" t="s">
        <v>178</v>
      </c>
      <c r="G118" s="26" t="s">
        <v>42</v>
      </c>
      <c r="H118" s="18"/>
    </row>
    <row r="119" spans="1:8" x14ac:dyDescent="0.2">
      <c r="A119" s="10" t="s">
        <v>211</v>
      </c>
      <c r="B119" s="15"/>
      <c r="C119" s="18">
        <v>117</v>
      </c>
      <c r="D119" s="41" t="s">
        <v>285</v>
      </c>
      <c r="E119" s="33" t="s">
        <v>181</v>
      </c>
      <c r="F119" s="33" t="s">
        <v>182</v>
      </c>
      <c r="G119" s="26" t="s">
        <v>42</v>
      </c>
      <c r="H119" s="15"/>
    </row>
    <row r="120" spans="1:8" x14ac:dyDescent="0.2">
      <c r="A120" s="10" t="s">
        <v>211</v>
      </c>
      <c r="B120" s="15"/>
      <c r="C120" s="18">
        <v>118</v>
      </c>
      <c r="D120" s="41" t="s">
        <v>288</v>
      </c>
      <c r="E120" s="33" t="s">
        <v>289</v>
      </c>
      <c r="F120" s="33" t="s">
        <v>290</v>
      </c>
      <c r="G120" s="26" t="s">
        <v>42</v>
      </c>
      <c r="H120" s="15"/>
    </row>
    <row r="121" spans="1:8" x14ac:dyDescent="0.2">
      <c r="A121" s="10" t="s">
        <v>211</v>
      </c>
      <c r="B121" s="15"/>
      <c r="C121" s="18">
        <v>119</v>
      </c>
      <c r="D121" s="41" t="s">
        <v>198</v>
      </c>
      <c r="E121" s="33" t="s">
        <v>199</v>
      </c>
      <c r="F121" s="33" t="s">
        <v>200</v>
      </c>
      <c r="G121" s="26" t="s">
        <v>42</v>
      </c>
      <c r="H121" s="15"/>
    </row>
    <row r="122" spans="1:8" x14ac:dyDescent="0.2">
      <c r="A122" s="58" t="s">
        <v>211</v>
      </c>
      <c r="B122" s="15"/>
      <c r="C122" s="18">
        <v>120</v>
      </c>
      <c r="D122" s="44" t="s">
        <v>285</v>
      </c>
      <c r="E122" s="36" t="s">
        <v>291</v>
      </c>
      <c r="F122" s="36" t="s">
        <v>197</v>
      </c>
      <c r="G122" s="26" t="s">
        <v>42</v>
      </c>
      <c r="H122" s="15"/>
    </row>
    <row r="123" spans="1:8" x14ac:dyDescent="0.2">
      <c r="A123" s="15"/>
      <c r="B123" s="15"/>
      <c r="C123" s="18">
        <v>121</v>
      </c>
      <c r="D123" s="45" t="s">
        <v>189</v>
      </c>
      <c r="E123" s="36" t="s">
        <v>298</v>
      </c>
      <c r="F123" s="36" t="s">
        <v>299</v>
      </c>
      <c r="G123" s="26" t="s">
        <v>42</v>
      </c>
      <c r="H123" s="15"/>
    </row>
    <row r="124" spans="1:8" x14ac:dyDescent="0.2">
      <c r="A124" s="15"/>
      <c r="B124" s="15"/>
      <c r="C124" s="18">
        <v>122</v>
      </c>
      <c r="D124" s="45" t="s">
        <v>288</v>
      </c>
      <c r="E124" s="35" t="s">
        <v>300</v>
      </c>
      <c r="F124" s="36" t="s">
        <v>301</v>
      </c>
      <c r="G124" s="26" t="s">
        <v>42</v>
      </c>
      <c r="H124" s="15"/>
    </row>
    <row r="125" spans="1:8" x14ac:dyDescent="0.2">
      <c r="A125" s="15"/>
      <c r="B125" s="15"/>
      <c r="C125" s="18">
        <v>123</v>
      </c>
      <c r="D125" s="46" t="s">
        <v>285</v>
      </c>
      <c r="E125" s="37" t="s">
        <v>302</v>
      </c>
      <c r="F125" s="36" t="s">
        <v>303</v>
      </c>
      <c r="G125" s="26" t="s">
        <v>42</v>
      </c>
      <c r="H125" s="15"/>
    </row>
    <row r="126" spans="1:8" x14ac:dyDescent="0.2">
      <c r="A126" s="15"/>
      <c r="B126" s="15"/>
      <c r="C126" s="18">
        <v>124</v>
      </c>
      <c r="D126" s="46" t="s">
        <v>288</v>
      </c>
      <c r="E126" s="37" t="s">
        <v>304</v>
      </c>
      <c r="F126" s="36" t="s">
        <v>305</v>
      </c>
      <c r="G126" s="26" t="s">
        <v>42</v>
      </c>
      <c r="H126" s="15"/>
    </row>
    <row r="127" spans="1:8" x14ac:dyDescent="0.2">
      <c r="A127" s="15"/>
      <c r="B127" s="15"/>
      <c r="C127" s="18">
        <v>125</v>
      </c>
      <c r="D127" s="46" t="s">
        <v>312</v>
      </c>
      <c r="E127" s="37" t="s">
        <v>311</v>
      </c>
      <c r="F127" s="36" t="s">
        <v>313</v>
      </c>
      <c r="G127" s="26" t="s">
        <v>42</v>
      </c>
      <c r="H127" s="15"/>
    </row>
    <row r="128" spans="1:8" x14ac:dyDescent="0.2">
      <c r="A128" s="15"/>
      <c r="B128" s="15"/>
      <c r="C128" s="18">
        <v>126</v>
      </c>
      <c r="D128" s="45" t="s">
        <v>38</v>
      </c>
      <c r="E128" s="32" t="s">
        <v>309</v>
      </c>
      <c r="F128" s="32" t="s">
        <v>310</v>
      </c>
      <c r="G128" s="26" t="s">
        <v>42</v>
      </c>
      <c r="H128" s="15"/>
    </row>
    <row r="129" spans="1:8" x14ac:dyDescent="0.2">
      <c r="A129" s="15"/>
      <c r="B129" s="15"/>
      <c r="C129" s="18">
        <v>127</v>
      </c>
      <c r="D129" s="47" t="s">
        <v>325</v>
      </c>
      <c r="E129" s="32" t="s">
        <v>314</v>
      </c>
      <c r="F129" s="38" t="s">
        <v>315</v>
      </c>
      <c r="G129" s="26" t="s">
        <v>42</v>
      </c>
      <c r="H129" s="15"/>
    </row>
    <row r="130" spans="1:8" ht="28.5" x14ac:dyDescent="0.2">
      <c r="A130" s="15"/>
      <c r="B130" s="15"/>
      <c r="C130" s="18">
        <v>128</v>
      </c>
      <c r="D130" s="46" t="s">
        <v>325</v>
      </c>
      <c r="E130" s="38" t="s">
        <v>316</v>
      </c>
      <c r="F130" s="38" t="s">
        <v>317</v>
      </c>
      <c r="G130" s="26" t="s">
        <v>42</v>
      </c>
      <c r="H130" s="15"/>
    </row>
    <row r="131" spans="1:8" x14ac:dyDescent="0.2">
      <c r="A131" s="15"/>
      <c r="B131" s="15"/>
      <c r="C131" s="18">
        <v>129</v>
      </c>
      <c r="D131" s="47" t="s">
        <v>38</v>
      </c>
      <c r="E131" s="38" t="s">
        <v>318</v>
      </c>
      <c r="F131" s="38" t="s">
        <v>319</v>
      </c>
      <c r="G131" s="26" t="s">
        <v>42</v>
      </c>
      <c r="H131" s="15"/>
    </row>
    <row r="132" spans="1:8" x14ac:dyDescent="0.2">
      <c r="A132" s="15"/>
      <c r="B132" s="15"/>
      <c r="C132" s="18">
        <v>130</v>
      </c>
      <c r="D132" s="47" t="s">
        <v>38</v>
      </c>
      <c r="E132" s="38" t="s">
        <v>321</v>
      </c>
      <c r="F132" s="38" t="s">
        <v>320</v>
      </c>
      <c r="G132" s="26" t="s">
        <v>42</v>
      </c>
      <c r="H132" s="15"/>
    </row>
    <row r="133" spans="1:8" x14ac:dyDescent="0.2">
      <c r="A133" s="15"/>
      <c r="B133" s="15"/>
      <c r="C133" s="18">
        <v>131</v>
      </c>
      <c r="D133" s="45" t="s">
        <v>38</v>
      </c>
      <c r="E133" s="38" t="s">
        <v>322</v>
      </c>
      <c r="F133" s="38" t="s">
        <v>323</v>
      </c>
      <c r="G133" s="26" t="s">
        <v>42</v>
      </c>
      <c r="H133" s="15"/>
    </row>
    <row r="134" spans="1:8" x14ac:dyDescent="0.2">
      <c r="A134" s="15"/>
      <c r="B134" s="15"/>
      <c r="C134" s="18">
        <v>132</v>
      </c>
      <c r="D134" s="47" t="s">
        <v>325</v>
      </c>
      <c r="E134" s="38" t="s">
        <v>324</v>
      </c>
      <c r="F134" s="38" t="s">
        <v>326</v>
      </c>
      <c r="G134" s="26" t="s">
        <v>42</v>
      </c>
      <c r="H134" s="15"/>
    </row>
    <row r="135" spans="1:8" x14ac:dyDescent="0.2">
      <c r="A135" s="15"/>
      <c r="B135" s="15"/>
      <c r="C135" s="18">
        <v>133</v>
      </c>
      <c r="D135" s="47" t="s">
        <v>38</v>
      </c>
      <c r="E135" s="38" t="s">
        <v>327</v>
      </c>
      <c r="F135" s="38" t="s">
        <v>328</v>
      </c>
      <c r="G135" s="26" t="s">
        <v>42</v>
      </c>
      <c r="H135" s="15"/>
    </row>
    <row r="136" spans="1:8" x14ac:dyDescent="0.2">
      <c r="A136" s="15"/>
      <c r="B136" s="15"/>
      <c r="C136" s="18">
        <v>134</v>
      </c>
      <c r="D136" s="47" t="s">
        <v>38</v>
      </c>
      <c r="E136" s="38" t="s">
        <v>329</v>
      </c>
      <c r="F136" s="38" t="s">
        <v>330</v>
      </c>
      <c r="G136" s="26" t="s">
        <v>42</v>
      </c>
      <c r="H136" s="15"/>
    </row>
    <row r="137" spans="1:8" x14ac:dyDescent="0.2">
      <c r="A137" s="15"/>
      <c r="B137" s="15"/>
      <c r="C137" s="18">
        <v>135</v>
      </c>
      <c r="D137" s="47" t="s">
        <v>38</v>
      </c>
      <c r="E137" s="38" t="s">
        <v>331</v>
      </c>
      <c r="F137" s="38" t="s">
        <v>334</v>
      </c>
      <c r="G137" s="26" t="s">
        <v>42</v>
      </c>
      <c r="H137" s="15"/>
    </row>
    <row r="138" spans="1:8" x14ac:dyDescent="0.2">
      <c r="A138" s="15"/>
      <c r="B138" s="15"/>
      <c r="C138" s="18">
        <v>136</v>
      </c>
      <c r="D138" s="47" t="s">
        <v>38</v>
      </c>
      <c r="E138" s="38" t="s">
        <v>332</v>
      </c>
      <c r="F138" s="38" t="s">
        <v>333</v>
      </c>
      <c r="G138" s="26" t="s">
        <v>42</v>
      </c>
      <c r="H138" s="15"/>
    </row>
    <row r="139" spans="1:8" x14ac:dyDescent="0.2">
      <c r="A139" s="15"/>
      <c r="B139" s="15"/>
      <c r="C139" s="18">
        <v>137</v>
      </c>
      <c r="D139" s="47" t="s">
        <v>325</v>
      </c>
      <c r="E139" s="38" t="s">
        <v>335</v>
      </c>
      <c r="F139" s="38" t="s">
        <v>336</v>
      </c>
      <c r="G139" s="26" t="s">
        <v>42</v>
      </c>
      <c r="H139" s="15"/>
    </row>
    <row r="140" spans="1:8" x14ac:dyDescent="0.2">
      <c r="A140" s="15"/>
      <c r="B140" s="15"/>
      <c r="C140" s="18">
        <v>138</v>
      </c>
      <c r="D140" s="47" t="s">
        <v>75</v>
      </c>
      <c r="E140" s="35" t="s">
        <v>339</v>
      </c>
      <c r="F140" s="38" t="s">
        <v>337</v>
      </c>
      <c r="G140" s="26" t="s">
        <v>42</v>
      </c>
      <c r="H140" s="15"/>
    </row>
    <row r="141" spans="1:8" x14ac:dyDescent="0.2">
      <c r="A141" s="15"/>
      <c r="B141" s="15"/>
      <c r="C141" s="18">
        <v>139</v>
      </c>
      <c r="D141" s="47" t="s">
        <v>75</v>
      </c>
      <c r="E141" s="38" t="s">
        <v>338</v>
      </c>
      <c r="F141" s="38" t="s">
        <v>340</v>
      </c>
      <c r="G141" s="26" t="s">
        <v>42</v>
      </c>
      <c r="H141" s="15"/>
    </row>
    <row r="142" spans="1:8" ht="28.5" x14ac:dyDescent="0.2">
      <c r="A142" s="15"/>
      <c r="B142" s="15"/>
      <c r="C142" s="18">
        <v>140</v>
      </c>
      <c r="D142" s="47" t="s">
        <v>39</v>
      </c>
      <c r="E142" s="38" t="s">
        <v>341</v>
      </c>
      <c r="F142" s="38" t="s">
        <v>342</v>
      </c>
      <c r="G142" s="26" t="s">
        <v>42</v>
      </c>
      <c r="H142" s="15"/>
    </row>
    <row r="143" spans="1:8" x14ac:dyDescent="0.2">
      <c r="A143" s="15"/>
      <c r="B143" s="15"/>
      <c r="C143" s="18">
        <v>141</v>
      </c>
      <c r="D143" s="47" t="s">
        <v>39</v>
      </c>
      <c r="E143" s="38" t="s">
        <v>343</v>
      </c>
      <c r="F143" s="38" t="s">
        <v>344</v>
      </c>
      <c r="G143" s="26" t="s">
        <v>42</v>
      </c>
      <c r="H143" s="15"/>
    </row>
    <row r="144" spans="1:8" x14ac:dyDescent="0.2">
      <c r="A144" s="15"/>
      <c r="B144" s="15"/>
      <c r="C144" s="18">
        <v>142</v>
      </c>
      <c r="D144" s="47" t="s">
        <v>39</v>
      </c>
      <c r="E144" s="38" t="s">
        <v>345</v>
      </c>
      <c r="F144" s="38" t="s">
        <v>346</v>
      </c>
      <c r="G144" s="26" t="s">
        <v>42</v>
      </c>
      <c r="H144" s="15"/>
    </row>
    <row r="145" spans="1:8" ht="28.5" x14ac:dyDescent="0.2">
      <c r="A145" s="15"/>
      <c r="B145" s="15"/>
      <c r="C145" s="18">
        <v>143</v>
      </c>
      <c r="D145" s="47" t="s">
        <v>39</v>
      </c>
      <c r="E145" s="38" t="s">
        <v>350</v>
      </c>
      <c r="F145" s="38" t="s">
        <v>356</v>
      </c>
      <c r="G145" s="26" t="s">
        <v>42</v>
      </c>
      <c r="H145" s="15"/>
    </row>
    <row r="146" spans="1:8" ht="28.5" x14ac:dyDescent="0.2">
      <c r="A146" s="15"/>
      <c r="B146" s="15"/>
      <c r="C146" s="18">
        <v>144</v>
      </c>
      <c r="D146" s="41" t="s">
        <v>39</v>
      </c>
      <c r="E146" s="29" t="s">
        <v>352</v>
      </c>
      <c r="F146" s="36" t="s">
        <v>353</v>
      </c>
      <c r="G146" s="26" t="s">
        <v>42</v>
      </c>
      <c r="H146" s="15"/>
    </row>
    <row r="147" spans="1:8" x14ac:dyDescent="0.2">
      <c r="A147" s="15"/>
      <c r="B147" s="15"/>
      <c r="C147" s="18">
        <v>145</v>
      </c>
      <c r="D147" s="41" t="s">
        <v>39</v>
      </c>
      <c r="E147" s="33" t="s">
        <v>355</v>
      </c>
      <c r="F147" s="33" t="s">
        <v>354</v>
      </c>
      <c r="G147" s="26" t="s">
        <v>42</v>
      </c>
      <c r="H147" s="15"/>
    </row>
    <row r="148" spans="1:8" ht="28.5" x14ac:dyDescent="0.2">
      <c r="A148" s="15"/>
      <c r="B148" s="15"/>
      <c r="C148" s="18">
        <v>146</v>
      </c>
      <c r="D148" s="47" t="s">
        <v>39</v>
      </c>
      <c r="E148" s="38" t="s">
        <v>358</v>
      </c>
      <c r="F148" s="38" t="s">
        <v>357</v>
      </c>
      <c r="G148" s="26" t="s">
        <v>42</v>
      </c>
      <c r="H148" s="15"/>
    </row>
    <row r="149" spans="1:8" ht="28.5" x14ac:dyDescent="0.2">
      <c r="A149" s="15"/>
      <c r="B149" s="15"/>
      <c r="C149" s="18">
        <v>147</v>
      </c>
      <c r="D149" s="47" t="s">
        <v>39</v>
      </c>
      <c r="E149" s="38" t="s">
        <v>361</v>
      </c>
      <c r="F149" s="38" t="s">
        <v>362</v>
      </c>
      <c r="G149" s="26" t="s">
        <v>42</v>
      </c>
      <c r="H149" s="15"/>
    </row>
    <row r="150" spans="1:8" x14ac:dyDescent="0.2">
      <c r="A150" s="15"/>
      <c r="B150" s="15"/>
      <c r="C150" s="18">
        <v>148</v>
      </c>
      <c r="D150" s="45" t="s">
        <v>39</v>
      </c>
      <c r="E150" s="38" t="s">
        <v>364</v>
      </c>
      <c r="F150" s="38" t="s">
        <v>363</v>
      </c>
      <c r="G150" s="26" t="s">
        <v>42</v>
      </c>
      <c r="H150" s="15"/>
    </row>
    <row r="151" spans="1:8" x14ac:dyDescent="0.2">
      <c r="C151" s="18">
        <v>149</v>
      </c>
      <c r="D151" s="45" t="s">
        <v>39</v>
      </c>
      <c r="E151" s="35" t="s">
        <v>365</v>
      </c>
      <c r="F151" s="35" t="s">
        <v>366</v>
      </c>
      <c r="G151" s="26" t="s">
        <v>42</v>
      </c>
    </row>
    <row r="152" spans="1:8" x14ac:dyDescent="0.2">
      <c r="C152" s="18">
        <v>150</v>
      </c>
      <c r="D152" s="45" t="s">
        <v>39</v>
      </c>
      <c r="E152" s="35" t="s">
        <v>368</v>
      </c>
      <c r="F152" s="35" t="s">
        <v>367</v>
      </c>
      <c r="G152" s="26" t="s">
        <v>42</v>
      </c>
    </row>
  </sheetData>
  <dataValidations count="2">
    <dataValidation type="list" allowBlank="1" sqref="D82:D92 D1:D80 D94:D121 D146:D147" xr:uid="{00000000-0002-0000-0100-000001000000}">
      <formula1>"client,banker,admin,client/banker,banker/admin,client/admin,client/banker/admin"</formula1>
    </dataValidation>
    <dataValidation type="list" allowBlank="1" showErrorMessage="1" sqref="G3:G152" xr:uid="{00000000-0002-0000-0100-000000000000}">
      <formula1>"Mobile App,Online Banking Website,Both"</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0"/>
  <sheetViews>
    <sheetView zoomScale="115" zoomScaleNormal="115" workbookViewId="0">
      <selection activeCell="E8" sqref="E8"/>
    </sheetView>
  </sheetViews>
  <sheetFormatPr defaultColWidth="12.5703125" defaultRowHeight="15" customHeight="1" x14ac:dyDescent="0.2"/>
  <cols>
    <col min="1" max="1" width="19.28515625" customWidth="1"/>
    <col min="2" max="2" width="12.85546875" bestFit="1" customWidth="1"/>
    <col min="3" max="3" width="104.7109375" bestFit="1" customWidth="1"/>
    <col min="4" max="4" width="126.85546875" bestFit="1" customWidth="1"/>
    <col min="5" max="5" width="51.85546875" customWidth="1"/>
  </cols>
  <sheetData>
    <row r="1" spans="1:25" ht="41.25" customHeight="1" x14ac:dyDescent="0.2">
      <c r="A1" s="9" t="s">
        <v>7</v>
      </c>
      <c r="B1" s="2" t="s">
        <v>1</v>
      </c>
      <c r="C1" s="2" t="s">
        <v>15</v>
      </c>
      <c r="D1" s="2" t="s">
        <v>13</v>
      </c>
      <c r="E1" s="9" t="s">
        <v>14</v>
      </c>
      <c r="F1" s="1"/>
      <c r="G1" s="1"/>
      <c r="H1" s="1"/>
      <c r="I1" s="1"/>
      <c r="J1" s="1"/>
      <c r="K1" s="1"/>
      <c r="L1" s="1"/>
      <c r="M1" s="1"/>
      <c r="N1" s="1"/>
      <c r="O1" s="1"/>
      <c r="P1" s="1"/>
      <c r="Q1" s="1"/>
      <c r="R1" s="1"/>
      <c r="S1" s="1"/>
      <c r="T1" s="1"/>
      <c r="U1" s="1"/>
      <c r="V1" s="1"/>
      <c r="W1" s="1"/>
      <c r="X1" s="1"/>
      <c r="Y1" s="1"/>
    </row>
    <row r="2" spans="1:25" ht="25.5" x14ac:dyDescent="0.2">
      <c r="A2" s="10">
        <v>1</v>
      </c>
      <c r="B2" s="10" t="s">
        <v>212</v>
      </c>
      <c r="C2" s="10" t="s">
        <v>213</v>
      </c>
      <c r="D2" s="19" t="s">
        <v>214</v>
      </c>
      <c r="E2" s="6">
        <v>140</v>
      </c>
      <c r="F2" s="1"/>
      <c r="G2" s="1"/>
      <c r="H2" s="1"/>
      <c r="I2" s="1"/>
      <c r="J2" s="1"/>
      <c r="K2" s="1"/>
      <c r="L2" s="1"/>
      <c r="M2" s="1"/>
      <c r="N2" s="1"/>
      <c r="O2" s="1"/>
      <c r="P2" s="1"/>
      <c r="Q2" s="1"/>
      <c r="R2" s="1"/>
      <c r="S2" s="1"/>
      <c r="T2" s="1"/>
      <c r="U2" s="1"/>
      <c r="V2" s="1"/>
      <c r="W2" s="1"/>
      <c r="X2" s="1"/>
      <c r="Y2" s="1"/>
    </row>
    <row r="3" spans="1:25" ht="38.25" x14ac:dyDescent="0.2">
      <c r="A3" s="10">
        <v>2</v>
      </c>
      <c r="B3" s="10" t="s">
        <v>351</v>
      </c>
      <c r="C3" s="19" t="s">
        <v>359</v>
      </c>
      <c r="D3" s="19" t="s">
        <v>360</v>
      </c>
      <c r="E3" s="6">
        <v>146</v>
      </c>
      <c r="F3" s="1"/>
      <c r="G3" s="1"/>
      <c r="H3" s="1"/>
      <c r="I3" s="1"/>
      <c r="J3" s="1"/>
      <c r="K3" s="1"/>
      <c r="L3" s="1"/>
      <c r="M3" s="1"/>
      <c r="N3" s="1"/>
      <c r="O3" s="1"/>
      <c r="P3" s="1"/>
      <c r="Q3" s="1"/>
      <c r="R3" s="1"/>
      <c r="S3" s="1"/>
      <c r="T3" s="1"/>
      <c r="U3" s="1"/>
      <c r="V3" s="1"/>
      <c r="W3" s="1"/>
      <c r="X3" s="1"/>
      <c r="Y3" s="1"/>
    </row>
    <row r="4" spans="1:25" ht="38.25" x14ac:dyDescent="0.2">
      <c r="A4" s="10">
        <v>3</v>
      </c>
      <c r="B4" s="10" t="s">
        <v>215</v>
      </c>
      <c r="C4" s="19" t="s">
        <v>216</v>
      </c>
      <c r="D4" s="19" t="s">
        <v>217</v>
      </c>
      <c r="E4" s="6">
        <v>141</v>
      </c>
      <c r="F4" s="1"/>
      <c r="G4" s="1"/>
      <c r="H4" s="1"/>
      <c r="I4" s="1"/>
      <c r="J4" s="1"/>
      <c r="K4" s="1"/>
      <c r="L4" s="1"/>
      <c r="M4" s="1"/>
      <c r="N4" s="1"/>
      <c r="O4" s="1"/>
      <c r="P4" s="1"/>
      <c r="Q4" s="1"/>
      <c r="R4" s="1"/>
      <c r="S4" s="1"/>
      <c r="T4" s="1"/>
      <c r="U4" s="1"/>
      <c r="V4" s="1"/>
      <c r="W4" s="1"/>
      <c r="X4" s="1"/>
      <c r="Y4" s="1"/>
    </row>
    <row r="5" spans="1:25" ht="12.75" x14ac:dyDescent="0.2">
      <c r="A5" s="10">
        <v>4</v>
      </c>
      <c r="B5" s="10" t="s">
        <v>347</v>
      </c>
      <c r="C5" s="19" t="s">
        <v>348</v>
      </c>
      <c r="D5" s="19" t="s">
        <v>349</v>
      </c>
      <c r="E5" s="6">
        <v>143</v>
      </c>
      <c r="F5" s="1"/>
      <c r="G5" s="1"/>
      <c r="H5" s="1"/>
      <c r="I5" s="1"/>
      <c r="J5" s="1"/>
      <c r="K5" s="1"/>
      <c r="L5" s="1"/>
      <c r="M5" s="1"/>
      <c r="N5" s="1"/>
      <c r="O5" s="1"/>
      <c r="P5" s="1"/>
      <c r="Q5" s="1"/>
      <c r="R5" s="1"/>
      <c r="S5" s="1"/>
      <c r="T5" s="1"/>
      <c r="U5" s="1"/>
      <c r="V5" s="1"/>
      <c r="W5" s="1"/>
      <c r="X5" s="1"/>
      <c r="Y5" s="1"/>
    </row>
    <row r="6" spans="1:25" ht="25.5" x14ac:dyDescent="0.2">
      <c r="A6" s="10">
        <v>5</v>
      </c>
      <c r="B6" s="10" t="s">
        <v>218</v>
      </c>
      <c r="C6" s="10" t="s">
        <v>219</v>
      </c>
      <c r="D6" s="19" t="s">
        <v>220</v>
      </c>
      <c r="E6" s="6">
        <v>147</v>
      </c>
      <c r="F6" s="1"/>
      <c r="G6" s="1"/>
      <c r="H6" s="1"/>
      <c r="I6" s="1"/>
      <c r="J6" s="1"/>
      <c r="K6" s="1"/>
      <c r="L6" s="1"/>
      <c r="M6" s="1"/>
      <c r="N6" s="1"/>
      <c r="O6" s="1"/>
      <c r="P6" s="1"/>
      <c r="Q6" s="1"/>
      <c r="R6" s="1"/>
      <c r="S6" s="1"/>
      <c r="T6" s="1"/>
      <c r="U6" s="1"/>
      <c r="V6" s="1"/>
      <c r="W6" s="1"/>
      <c r="X6" s="1"/>
      <c r="Y6" s="1"/>
    </row>
    <row r="7" spans="1:25" ht="38.25" x14ac:dyDescent="0.2">
      <c r="A7" s="10">
        <v>6</v>
      </c>
      <c r="B7" s="10" t="s">
        <v>221</v>
      </c>
      <c r="C7" s="19" t="s">
        <v>222</v>
      </c>
      <c r="D7" s="19" t="s">
        <v>223</v>
      </c>
      <c r="E7" s="6">
        <v>142</v>
      </c>
      <c r="F7" s="1"/>
      <c r="G7" s="1"/>
      <c r="H7" s="1"/>
      <c r="I7" s="1"/>
      <c r="J7" s="1"/>
      <c r="K7" s="1"/>
      <c r="L7" s="1"/>
      <c r="M7" s="1"/>
      <c r="N7" s="1"/>
      <c r="O7" s="1"/>
      <c r="P7" s="1"/>
      <c r="Q7" s="1"/>
      <c r="R7" s="1"/>
      <c r="S7" s="1"/>
      <c r="T7" s="1"/>
      <c r="U7" s="1"/>
      <c r="V7" s="1"/>
      <c r="W7" s="1"/>
      <c r="X7" s="1"/>
      <c r="Y7" s="1"/>
    </row>
    <row r="8" spans="1:25" ht="25.5" x14ac:dyDescent="0.2">
      <c r="A8" s="10">
        <v>7</v>
      </c>
      <c r="B8" s="10" t="s">
        <v>224</v>
      </c>
      <c r="C8" s="19" t="s">
        <v>225</v>
      </c>
      <c r="D8" s="19" t="s">
        <v>226</v>
      </c>
      <c r="E8" s="6">
        <v>148</v>
      </c>
      <c r="F8" s="1"/>
      <c r="G8" s="1"/>
      <c r="H8" s="1"/>
      <c r="I8" s="1"/>
      <c r="J8" s="1"/>
      <c r="K8" s="1"/>
      <c r="L8" s="1"/>
      <c r="M8" s="1"/>
      <c r="N8" s="1"/>
      <c r="O8" s="1"/>
      <c r="P8" s="1"/>
      <c r="Q8" s="1"/>
      <c r="R8" s="1"/>
      <c r="S8" s="1"/>
      <c r="T8" s="1"/>
      <c r="U8" s="1"/>
      <c r="V8" s="1"/>
      <c r="W8" s="1"/>
      <c r="X8" s="1"/>
      <c r="Y8" s="1"/>
    </row>
    <row r="9" spans="1:25" ht="15.75" customHeight="1" x14ac:dyDescent="0.2">
      <c r="A9" s="6"/>
      <c r="B9" s="10"/>
      <c r="C9" s="6"/>
      <c r="D9" s="6"/>
      <c r="E9" s="6"/>
      <c r="F9" s="1"/>
      <c r="G9" s="1"/>
      <c r="H9" s="1"/>
      <c r="I9" s="1"/>
      <c r="J9" s="1"/>
      <c r="K9" s="1"/>
      <c r="L9" s="1"/>
      <c r="M9" s="1"/>
      <c r="N9" s="1"/>
      <c r="O9" s="1"/>
      <c r="P9" s="1"/>
      <c r="Q9" s="1"/>
      <c r="R9" s="1"/>
      <c r="S9" s="1"/>
      <c r="T9" s="1"/>
      <c r="U9" s="1"/>
      <c r="V9" s="1"/>
      <c r="W9" s="1"/>
      <c r="X9" s="1"/>
      <c r="Y9" s="1"/>
    </row>
    <row r="10" spans="1:25" ht="15.75" customHeight="1" x14ac:dyDescent="0.2">
      <c r="A10" s="6"/>
      <c r="B10" s="6"/>
      <c r="C10" s="6"/>
      <c r="D10" s="6"/>
      <c r="E10" s="6"/>
      <c r="F10" s="1"/>
      <c r="G10" s="1"/>
      <c r="H10" s="1"/>
      <c r="I10" s="1"/>
      <c r="J10" s="1"/>
      <c r="K10" s="1"/>
      <c r="L10" s="1"/>
      <c r="M10" s="1"/>
      <c r="N10" s="1"/>
      <c r="O10" s="1"/>
      <c r="P10" s="1"/>
      <c r="Q10" s="1"/>
      <c r="R10" s="1"/>
      <c r="S10" s="1"/>
      <c r="T10" s="1"/>
      <c r="U10" s="1"/>
      <c r="V10" s="1"/>
      <c r="W10" s="1"/>
      <c r="X10" s="1"/>
      <c r="Y10" s="1"/>
    </row>
    <row r="11" spans="1:25" ht="15.75" customHeight="1" x14ac:dyDescent="0.2">
      <c r="A11" s="6"/>
      <c r="B11" s="6"/>
      <c r="C11" s="6"/>
      <c r="D11" s="6"/>
      <c r="E11" s="6"/>
      <c r="F11" s="1"/>
      <c r="G11" s="1"/>
      <c r="H11" s="1"/>
      <c r="I11" s="1"/>
      <c r="J11" s="1"/>
      <c r="K11" s="1"/>
      <c r="L11" s="1"/>
      <c r="M11" s="1"/>
      <c r="N11" s="1"/>
      <c r="O11" s="1"/>
      <c r="P11" s="1"/>
      <c r="Q11" s="1"/>
      <c r="R11" s="1"/>
      <c r="S11" s="1"/>
      <c r="T11" s="1"/>
      <c r="U11" s="1"/>
      <c r="V11" s="1"/>
      <c r="W11" s="1"/>
      <c r="X11" s="1"/>
      <c r="Y11" s="1"/>
    </row>
    <row r="12" spans="1:25" ht="15.75"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row>
    <row r="13" spans="1:25" ht="15.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row>
    <row r="14" spans="1:25" ht="15.7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row>
    <row r="15" spans="1:25" ht="15.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row>
    <row r="16" spans="1:25" ht="15.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row>
    <row r="17" spans="1:25" ht="15.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row>
    <row r="18" spans="1:25" ht="15.7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row>
    <row r="19" spans="1:25" ht="15.7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row>
    <row r="20" spans="1:25" ht="15.7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row>
    <row r="21" spans="1:25" ht="15.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row>
    <row r="22" spans="1:25" ht="15.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row>
    <row r="23" spans="1:25" ht="15.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row>
    <row r="24" spans="1:25" ht="15.7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row>
    <row r="25" spans="1:25" ht="15.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row>
    <row r="26" spans="1:25" ht="15.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row>
    <row r="27" spans="1:25" ht="15.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row>
    <row r="28" spans="1:25" ht="15.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row>
    <row r="29" spans="1:25" ht="15.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row>
    <row r="30" spans="1:25" ht="15.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row>
    <row r="31" spans="1:25" ht="15.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row>
    <row r="32" spans="1:25" ht="15.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row>
    <row r="33" spans="1:25"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row>
    <row r="34" spans="1:25" ht="15.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row>
    <row r="35" spans="1:25" ht="15.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row>
    <row r="36" spans="1:25" ht="15.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row>
    <row r="37" spans="1:2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row>
    <row r="38" spans="1:25" ht="15.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row>
    <row r="39" spans="1:25" ht="15.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row>
    <row r="40" spans="1:25" ht="15.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row>
    <row r="41" spans="1:25" ht="15.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row>
    <row r="42" spans="1:25" ht="15.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row>
    <row r="43" spans="1:25"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row>
    <row r="68" spans="1:25"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row>
    <row r="69" spans="1:25"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row>
    <row r="70" spans="1:25"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row>
    <row r="71" spans="1:25"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row>
    <row r="72" spans="1:25"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row>
    <row r="73" spans="1:25"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row>
    <row r="74" spans="1:25"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row>
    <row r="75" spans="1:25"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row>
    <row r="76" spans="1:25"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row>
    <row r="77" spans="1:25"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row>
    <row r="78" spans="1:25"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row>
    <row r="79" spans="1:25"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row>
    <row r="80" spans="1:25"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row>
    <row r="81" spans="1:25"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row>
    <row r="82" spans="1:25"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row>
    <row r="83" spans="1:25"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row>
    <row r="84" spans="1:25"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row>
    <row r="85" spans="1:25"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row>
    <row r="86" spans="1:25"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row>
    <row r="87" spans="1:25"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row>
    <row r="88" spans="1:25"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row>
    <row r="89" spans="1:25"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row>
    <row r="90" spans="1:25"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row>
    <row r="91" spans="1:25"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row>
    <row r="92" spans="1:25"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row>
    <row r="93" spans="1:25"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row>
    <row r="94" spans="1:25"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row>
    <row r="95" spans="1:25"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row>
    <row r="96" spans="1:25"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row>
    <row r="97" spans="1:25"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row>
    <row r="98" spans="1:25"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row>
    <row r="99" spans="1:25"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row>
    <row r="100" spans="1:25"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5.75" customHeight="1" x14ac:dyDescent="0.2"/>
    <row r="222" spans="1:25" ht="15.75" customHeight="1" x14ac:dyDescent="0.2"/>
    <row r="223" spans="1:25" ht="15.75" customHeight="1" x14ac:dyDescent="0.2"/>
    <row r="224" spans="1:25"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Nada Hisham Ibrahim Abdelfattah</dc:creator>
  <cp:lastModifiedBy>Ahmed</cp:lastModifiedBy>
  <dcterms:created xsi:type="dcterms:W3CDTF">2024-02-27T13:30:16Z</dcterms:created>
  <dcterms:modified xsi:type="dcterms:W3CDTF">2024-04-14T21:23:35Z</dcterms:modified>
</cp:coreProperties>
</file>