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g\Documents\Code\tournament-structure\tournResults\"/>
    </mc:Choice>
  </mc:AlternateContent>
  <bookViews>
    <workbookView xWindow="0" yWindow="0" windowWidth="17430" windowHeight="10470"/>
  </bookViews>
  <sheets>
    <sheet name="results" sheetId="1" r:id="rId1"/>
    <sheet name="Sheet1" sheetId="2" r:id="rId2"/>
  </sheets>
  <definedNames>
    <definedName name="_xlnm._FilterDatabase" localSheetId="0" hidden="1">results!$A$1:$V$1</definedName>
  </definedNames>
  <calcPr calcId="0"/>
</workbook>
</file>

<file path=xl/calcChain.xml><?xml version="1.0" encoding="utf-8"?>
<calcChain xmlns="http://schemas.openxmlformats.org/spreadsheetml/2006/main">
  <c r="A4" i="2" l="1"/>
  <c r="A5" i="2" s="1"/>
  <c r="A6" i="2" s="1"/>
  <c r="A7" i="2" s="1"/>
  <c r="A8" i="2" s="1"/>
  <c r="A3" i="2"/>
</calcChain>
</file>

<file path=xl/sharedStrings.xml><?xml version="1.0" encoding="utf-8"?>
<sst xmlns="http://schemas.openxmlformats.org/spreadsheetml/2006/main" count="41" uniqueCount="41">
  <si>
    <t>Wiped at: 2017-12-26 21:37:45</t>
  </si>
  <si>
    <t>apda_rounds</t>
  </si>
  <si>
    <t>para_rounds</t>
  </si>
  <si>
    <t>apda_avg_dist</t>
  </si>
  <si>
    <t>para_avg_dist</t>
  </si>
  <si>
    <t>dpda_avg_dist</t>
  </si>
  <si>
    <t>dara_avg_dist</t>
  </si>
  <si>
    <t>apda_break_avg_dist</t>
  </si>
  <si>
    <t>para_break_avg_dist</t>
  </si>
  <si>
    <t>dpda_break_avg_dist</t>
  </si>
  <si>
    <t>dara_break_avg_dist</t>
  </si>
  <si>
    <t>apda_num_missed</t>
  </si>
  <si>
    <t>para_num_missed</t>
  </si>
  <si>
    <t>dpda_num_missed</t>
  </si>
  <si>
    <t>dara_num_missed</t>
  </si>
  <si>
    <t>apda_infil_dist</t>
  </si>
  <si>
    <t>para_infil_dist</t>
  </si>
  <si>
    <t>dpda_infil_dist</t>
  </si>
  <si>
    <t>dara_infil_dist</t>
  </si>
  <si>
    <t>apda_score_missed</t>
  </si>
  <si>
    <t>para_score_missed</t>
  </si>
  <si>
    <t>dpda_score_missed</t>
  </si>
  <si>
    <t>dara_score_missed</t>
  </si>
  <si>
    <t>test - 07aa6d4e-4b36-4061-b3f5-3c5e9a773bfb</t>
  </si>
  <si>
    <t>test - 75fc5a38-2957-4ac1-99e3-9a5b391642b8</t>
  </si>
  <si>
    <t>test - 6afa7617-1714-40f8-bc6a-0231dfdc0695</t>
  </si>
  <si>
    <t>test - 3d272747-5856-499f-87fc-a95436d86c96</t>
  </si>
  <si>
    <t>test - 5bbdea01-6a7a-4536-bbe2-328297540a5f</t>
  </si>
  <si>
    <t>test - 958818e9-8906-40d7-9c1f-f26bbec3619e</t>
  </si>
  <si>
    <t>test - 65a00cfe-bb6d-4283-9dff-b03c6aa2f267</t>
  </si>
  <si>
    <t>test - 1c8e9862-34a3-447e-b9c5-b0eb19aece8b</t>
  </si>
  <si>
    <t>test - f599328a-167d-48b3-a056-5744f7e84694</t>
  </si>
  <si>
    <t>test - 2ec66328-5479-4c6d-b94f-45405d03ab0d</t>
  </si>
  <si>
    <t>Apda Dist</t>
  </si>
  <si>
    <t>Para Dist</t>
  </si>
  <si>
    <t>A brk</t>
  </si>
  <si>
    <t>P brk</t>
  </si>
  <si>
    <t>A Num</t>
  </si>
  <si>
    <t>P Num</t>
  </si>
  <si>
    <t>A score</t>
  </si>
  <si>
    <t>P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</si>
</sst>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workbookViewId="0">
      <selection activeCell="L4" sqref="L4:L5"/>
    </sheetView>
  </sheetViews>
  <sheetFormatPr defaultRowHeight="15" x14ac:dyDescent="0.25"/>
  <sheetData>
    <row r="1" spans="1:22" x14ac:dyDescent="0.25">
      <c r="A1" t="s">
        <v>0</v>
      </c>
    </row>
    <row r="2" spans="1:22" x14ac:dyDescent="0.25">
      <c r="A2">
        <v>10</v>
      </c>
      <c r="B2">
        <v>4</v>
      </c>
      <c r="C2">
        <v>657.56690349999997</v>
      </c>
      <c r="D2">
        <v>936.8087865</v>
      </c>
      <c r="E2">
        <v>721.89598920000003</v>
      </c>
      <c r="F2">
        <v>963.37331389999997</v>
      </c>
      <c r="G2">
        <v>165.36046719999999</v>
      </c>
      <c r="H2">
        <v>302.45783399999999</v>
      </c>
      <c r="I2">
        <v>186.3755524</v>
      </c>
      <c r="J2">
        <v>314.90818189999999</v>
      </c>
      <c r="K2">
        <v>12.02582</v>
      </c>
      <c r="L2">
        <v>16.469639999999998</v>
      </c>
      <c r="M2">
        <v>13.20665</v>
      </c>
      <c r="N2">
        <v>16.778880000000001</v>
      </c>
      <c r="O2">
        <v>326.97559999999999</v>
      </c>
      <c r="P2">
        <v>776.72711000000004</v>
      </c>
      <c r="Q2">
        <v>392.80504999999999</v>
      </c>
      <c r="R2">
        <v>817.60990000000004</v>
      </c>
      <c r="S2">
        <v>155.05031</v>
      </c>
      <c r="T2">
        <v>237.1908</v>
      </c>
      <c r="U2">
        <v>181.07930999999999</v>
      </c>
      <c r="V2">
        <v>243.38807</v>
      </c>
    </row>
    <row r="3" spans="1:22" x14ac:dyDescent="0.25">
      <c r="A3">
        <v>4</v>
      </c>
      <c r="B3">
        <v>5</v>
      </c>
      <c r="C3">
        <v>900.10750819999998</v>
      </c>
      <c r="D3">
        <v>870.04342870000005</v>
      </c>
      <c r="E3">
        <v>941.66645310000001</v>
      </c>
      <c r="F3">
        <v>907.89894079999999</v>
      </c>
      <c r="G3">
        <v>270.81153449999999</v>
      </c>
      <c r="H3">
        <v>245.0617666</v>
      </c>
      <c r="I3">
        <v>288.65684399999998</v>
      </c>
      <c r="J3">
        <v>259.76744059999999</v>
      </c>
      <c r="K3">
        <v>15.56906</v>
      </c>
      <c r="L3">
        <v>15.098140000000001</v>
      </c>
      <c r="M3">
        <v>16.085629999999998</v>
      </c>
      <c r="N3">
        <v>15.74489</v>
      </c>
      <c r="O3">
        <v>661.45030999999994</v>
      </c>
      <c r="P3">
        <v>583.04065000000003</v>
      </c>
      <c r="Q3">
        <v>719.84061999999994</v>
      </c>
      <c r="R3">
        <v>636.71253999999999</v>
      </c>
      <c r="S3">
        <v>220.20124000000001</v>
      </c>
      <c r="T3">
        <v>213.46342000000001</v>
      </c>
      <c r="U3">
        <v>231.09934999999999</v>
      </c>
      <c r="V3">
        <v>227.35171</v>
      </c>
    </row>
    <row r="4" spans="1:22" x14ac:dyDescent="0.25">
      <c r="A4">
        <v>5</v>
      </c>
      <c r="B4">
        <v>6</v>
      </c>
      <c r="C4">
        <v>839.65047609999999</v>
      </c>
      <c r="D4">
        <v>817.09188129999995</v>
      </c>
      <c r="E4">
        <v>889.56504370000005</v>
      </c>
      <c r="F4">
        <v>863.10857309999994</v>
      </c>
      <c r="G4">
        <v>235.2701916</v>
      </c>
      <c r="H4">
        <v>255.0590799</v>
      </c>
      <c r="I4">
        <v>253.77606280000001</v>
      </c>
      <c r="J4">
        <v>283.66517349999998</v>
      </c>
      <c r="K4">
        <v>15.03561</v>
      </c>
      <c r="L4">
        <v>16.051880000000001</v>
      </c>
      <c r="M4">
        <v>15.93341</v>
      </c>
      <c r="N4">
        <v>17.067710000000002</v>
      </c>
      <c r="O4">
        <v>571.82611999999995</v>
      </c>
      <c r="P4">
        <v>671.46768999999995</v>
      </c>
      <c r="Q4">
        <v>641.99014999999997</v>
      </c>
      <c r="R4">
        <v>779.61400000000003</v>
      </c>
      <c r="S4">
        <v>211.98886999999999</v>
      </c>
      <c r="T4">
        <v>231.63285999999999</v>
      </c>
      <c r="U4">
        <v>231.56861000000001</v>
      </c>
      <c r="V4">
        <v>252.14769999999999</v>
      </c>
    </row>
    <row r="5" spans="1:22" x14ac:dyDescent="0.25">
      <c r="A5">
        <v>6</v>
      </c>
      <c r="B5">
        <v>6</v>
      </c>
      <c r="C5">
        <v>793.222579999</v>
      </c>
      <c r="D5">
        <v>821.19234295700005</v>
      </c>
      <c r="E5">
        <v>848.58738265600005</v>
      </c>
      <c r="F5">
        <v>866.90829281100002</v>
      </c>
      <c r="G5">
        <v>251.67102687900001</v>
      </c>
      <c r="H5">
        <v>257.45866320699997</v>
      </c>
      <c r="I5">
        <v>282.69728752399999</v>
      </c>
      <c r="J5">
        <v>285.95962253200003</v>
      </c>
      <c r="K5">
        <v>15.179600000000001</v>
      </c>
      <c r="L5">
        <v>16.184830000000002</v>
      </c>
      <c r="M5">
        <v>16.126670000000001</v>
      </c>
      <c r="N5">
        <v>17.191990000000001</v>
      </c>
      <c r="O5">
        <v>628.63647000000003</v>
      </c>
      <c r="P5">
        <v>682.36740999999995</v>
      </c>
      <c r="Q5">
        <v>737.22652000000005</v>
      </c>
      <c r="R5">
        <v>790.65815999999995</v>
      </c>
      <c r="S5">
        <v>210.78566000000001</v>
      </c>
      <c r="T5">
        <v>234.54872</v>
      </c>
      <c r="U5">
        <v>229.28663</v>
      </c>
      <c r="V5">
        <v>254.79759999999999</v>
      </c>
    </row>
    <row r="6" spans="1:22" x14ac:dyDescent="0.25">
      <c r="A6">
        <v>6</v>
      </c>
      <c r="B6">
        <v>7</v>
      </c>
      <c r="C6">
        <v>790.21152849999999</v>
      </c>
      <c r="D6">
        <v>772.82483249999996</v>
      </c>
      <c r="E6">
        <v>846.08807690000003</v>
      </c>
      <c r="F6">
        <v>824.8391057</v>
      </c>
      <c r="G6">
        <v>250.15609470000001</v>
      </c>
      <c r="H6">
        <v>217.21879899999999</v>
      </c>
      <c r="I6">
        <v>281.20350760000002</v>
      </c>
      <c r="J6">
        <v>237.6894959</v>
      </c>
      <c r="K6">
        <v>15.03035</v>
      </c>
      <c r="L6">
        <v>13.57335</v>
      </c>
      <c r="M6">
        <v>15.980370000000001</v>
      </c>
      <c r="N6">
        <v>14.288629999999999</v>
      </c>
      <c r="O6">
        <v>618.91540999999995</v>
      </c>
      <c r="P6">
        <v>478.32082000000003</v>
      </c>
      <c r="Q6">
        <v>728.63333</v>
      </c>
      <c r="R6">
        <v>538.53027999999995</v>
      </c>
      <c r="S6">
        <v>207.27965</v>
      </c>
      <c r="T6">
        <v>180.58822000000001</v>
      </c>
      <c r="U6">
        <v>225.91217</v>
      </c>
      <c r="V6">
        <v>195.85714999999999</v>
      </c>
    </row>
    <row r="7" spans="1:22" x14ac:dyDescent="0.25">
      <c r="A7">
        <v>7</v>
      </c>
      <c r="B7">
        <v>8</v>
      </c>
      <c r="C7">
        <v>748.29873610000004</v>
      </c>
      <c r="D7">
        <v>735.1409175</v>
      </c>
      <c r="E7">
        <v>807.60249659999999</v>
      </c>
      <c r="F7">
        <v>790.89368249999995</v>
      </c>
      <c r="G7">
        <v>199.30939889999999</v>
      </c>
      <c r="H7">
        <v>192.3377668</v>
      </c>
      <c r="I7">
        <v>220.77803560000001</v>
      </c>
      <c r="J7">
        <v>213.67855399999999</v>
      </c>
      <c r="K7">
        <v>13.10528</v>
      </c>
      <c r="L7">
        <v>13.346640000000001</v>
      </c>
      <c r="M7">
        <v>14.00966</v>
      </c>
      <c r="N7">
        <v>14.555870000000001</v>
      </c>
      <c r="O7">
        <v>423.45945</v>
      </c>
      <c r="P7">
        <v>419.78489999999999</v>
      </c>
      <c r="Q7">
        <v>490.95206999999999</v>
      </c>
      <c r="R7">
        <v>497.05846000000003</v>
      </c>
      <c r="S7">
        <v>173.56102999999999</v>
      </c>
      <c r="T7">
        <v>180.43780000000001</v>
      </c>
      <c r="U7">
        <v>192.95651000000001</v>
      </c>
      <c r="V7">
        <v>206.47472999999999</v>
      </c>
    </row>
    <row r="8" spans="1:22" x14ac:dyDescent="0.25">
      <c r="A8">
        <v>8</v>
      </c>
      <c r="B8">
        <v>9</v>
      </c>
      <c r="C8">
        <v>707.87493900000004</v>
      </c>
      <c r="D8">
        <v>698.03823139999997</v>
      </c>
      <c r="E8">
        <v>769.77246230000003</v>
      </c>
      <c r="F8">
        <v>756.2862801</v>
      </c>
      <c r="G8">
        <v>192.32909330000001</v>
      </c>
      <c r="H8">
        <v>204.0428541</v>
      </c>
      <c r="I8">
        <v>214.9291106</v>
      </c>
      <c r="J8">
        <v>230.4624627</v>
      </c>
      <c r="K8">
        <v>13.722379999999999</v>
      </c>
      <c r="L8">
        <v>13.55658</v>
      </c>
      <c r="M8">
        <v>15.02999</v>
      </c>
      <c r="N8">
        <v>14.377649999999999</v>
      </c>
      <c r="O8">
        <v>443.63792999999998</v>
      </c>
      <c r="P8">
        <v>467.77769000000001</v>
      </c>
      <c r="Q8">
        <v>527.43861000000004</v>
      </c>
      <c r="R8">
        <v>543.16148999999996</v>
      </c>
      <c r="S8">
        <v>187.78498999999999</v>
      </c>
      <c r="T8">
        <v>180.71518</v>
      </c>
      <c r="U8">
        <v>216.21028999999999</v>
      </c>
      <c r="V8">
        <v>197.11802</v>
      </c>
    </row>
    <row r="9" spans="1:22" x14ac:dyDescent="0.25">
      <c r="A9">
        <v>9</v>
      </c>
      <c r="B9">
        <v>10</v>
      </c>
      <c r="C9">
        <v>682.26130079999996</v>
      </c>
      <c r="D9">
        <v>673.27905810000004</v>
      </c>
      <c r="E9">
        <v>746.00799700000005</v>
      </c>
      <c r="F9">
        <v>733.8616389</v>
      </c>
      <c r="G9">
        <v>185.2525953</v>
      </c>
      <c r="H9">
        <v>170.5667976</v>
      </c>
      <c r="I9">
        <v>212.49922520000001</v>
      </c>
      <c r="J9">
        <v>191.02704249999999</v>
      </c>
      <c r="K9">
        <v>12.20294</v>
      </c>
      <c r="L9">
        <v>11.827819999999999</v>
      </c>
      <c r="M9">
        <v>13.09479</v>
      </c>
      <c r="N9">
        <v>12.875999999999999</v>
      </c>
      <c r="O9">
        <v>370.40946000000002</v>
      </c>
      <c r="P9">
        <v>327.62891999999999</v>
      </c>
      <c r="Q9">
        <v>442.99146999999999</v>
      </c>
      <c r="R9">
        <v>388.66318999999999</v>
      </c>
      <c r="S9">
        <v>154.95305999999999</v>
      </c>
      <c r="T9">
        <v>150.19575</v>
      </c>
      <c r="U9">
        <v>172.93467000000001</v>
      </c>
      <c r="V9">
        <v>173.18407999999999</v>
      </c>
    </row>
    <row r="10" spans="1:22" x14ac:dyDescent="0.25">
      <c r="A10" t="s">
        <v>23</v>
      </c>
      <c r="B10" s="1">
        <v>43095.901388888888</v>
      </c>
    </row>
    <row r="11" spans="1:22" x14ac:dyDescent="0.25">
      <c r="A11" t="s">
        <v>24</v>
      </c>
      <c r="B11" s="1">
        <v>43095.955555555556</v>
      </c>
    </row>
    <row r="12" spans="1:22" x14ac:dyDescent="0.25">
      <c r="A12" t="s">
        <v>25</v>
      </c>
      <c r="B12" s="1">
        <v>43096.04583333333</v>
      </c>
    </row>
    <row r="13" spans="1:22" x14ac:dyDescent="0.25">
      <c r="A13" t="s">
        <v>26</v>
      </c>
      <c r="B13" s="1">
        <v>43096.091666666667</v>
      </c>
    </row>
    <row r="14" spans="1:22" x14ac:dyDescent="0.25">
      <c r="A14" t="s">
        <v>27</v>
      </c>
      <c r="B14" s="1">
        <v>43096.301388888889</v>
      </c>
    </row>
    <row r="15" spans="1:22" x14ac:dyDescent="0.25">
      <c r="A15" t="s">
        <v>28</v>
      </c>
      <c r="B15" s="1">
        <v>43096.85</v>
      </c>
    </row>
    <row r="16" spans="1:22" x14ac:dyDescent="0.25">
      <c r="A16" t="s">
        <v>29</v>
      </c>
      <c r="B16" s="1">
        <v>43119.933333333334</v>
      </c>
    </row>
    <row r="17" spans="1:22" x14ac:dyDescent="0.25">
      <c r="A17" t="s">
        <v>30</v>
      </c>
      <c r="B17" s="1">
        <v>43121.62777777778</v>
      </c>
    </row>
    <row r="18" spans="1:22" x14ac:dyDescent="0.25">
      <c r="A18" t="s">
        <v>31</v>
      </c>
      <c r="B18" s="1">
        <v>43145.973819444444</v>
      </c>
    </row>
    <row r="19" spans="1:22" x14ac:dyDescent="0.25">
      <c r="A19" t="s">
        <v>32</v>
      </c>
      <c r="B19" s="1">
        <v>43146.087881944448</v>
      </c>
    </row>
    <row r="20" spans="1:22" x14ac:dyDescent="0.25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  <c r="J20" t="s">
        <v>10</v>
      </c>
      <c r="K20" t="s">
        <v>11</v>
      </c>
      <c r="L20" t="s">
        <v>12</v>
      </c>
      <c r="M20" t="s">
        <v>13</v>
      </c>
      <c r="N20" t="s">
        <v>14</v>
      </c>
      <c r="O20" t="s">
        <v>15</v>
      </c>
      <c r="P20" t="s">
        <v>16</v>
      </c>
      <c r="Q20" t="s">
        <v>17</v>
      </c>
      <c r="R20" t="s">
        <v>18</v>
      </c>
      <c r="S20" t="s">
        <v>19</v>
      </c>
      <c r="T20" t="s">
        <v>20</v>
      </c>
      <c r="U20" t="s">
        <v>21</v>
      </c>
      <c r="V20" t="s">
        <v>22</v>
      </c>
    </row>
  </sheetData>
  <autoFilter ref="A1:V1">
    <sortState ref="A2:V20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6" sqref="C6:C9"/>
    </sheetView>
  </sheetViews>
  <sheetFormatPr defaultRowHeight="15" x14ac:dyDescent="0.25"/>
  <sheetData>
    <row r="1" spans="1:9" x14ac:dyDescent="0.25"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</row>
    <row r="2" spans="1:9" x14ac:dyDescent="0.25">
      <c r="A2">
        <v>4</v>
      </c>
      <c r="B2">
        <v>900.10750819999998</v>
      </c>
      <c r="C2">
        <v>936.8087865</v>
      </c>
      <c r="D2">
        <v>270.81153449999999</v>
      </c>
      <c r="E2">
        <v>302.45783399999999</v>
      </c>
      <c r="F2">
        <v>15.56906</v>
      </c>
      <c r="G2">
        <v>16.469639999999998</v>
      </c>
      <c r="H2">
        <v>220.20124000000001</v>
      </c>
      <c r="I2">
        <v>237.1908</v>
      </c>
    </row>
    <row r="3" spans="1:9" x14ac:dyDescent="0.25">
      <c r="A3">
        <f>A2+1</f>
        <v>5</v>
      </c>
      <c r="B3">
        <v>839.65047609999999</v>
      </c>
      <c r="C3">
        <v>870.04342870000005</v>
      </c>
      <c r="D3">
        <v>235.2701916</v>
      </c>
      <c r="E3">
        <v>245.0617666</v>
      </c>
      <c r="F3">
        <v>15.03561</v>
      </c>
      <c r="G3">
        <v>15.098140000000001</v>
      </c>
      <c r="H3">
        <v>211.98886999999999</v>
      </c>
      <c r="I3">
        <v>213.46342000000001</v>
      </c>
    </row>
    <row r="4" spans="1:9" x14ac:dyDescent="0.25">
      <c r="A4">
        <f t="shared" ref="A4:A9" si="0">A3+1</f>
        <v>6</v>
      </c>
      <c r="B4">
        <v>793.222579999</v>
      </c>
      <c r="C4">
        <v>817.09188129999995</v>
      </c>
      <c r="D4">
        <v>251.67102687900001</v>
      </c>
      <c r="E4">
        <v>255.0590799</v>
      </c>
      <c r="F4">
        <v>15.179600000000001</v>
      </c>
      <c r="G4">
        <v>16.051880000000001</v>
      </c>
      <c r="H4">
        <v>210.78566000000001</v>
      </c>
      <c r="I4">
        <v>231.63285999999999</v>
      </c>
    </row>
    <row r="5" spans="1:9" x14ac:dyDescent="0.25">
      <c r="A5">
        <f t="shared" si="0"/>
        <v>7</v>
      </c>
      <c r="B5">
        <v>748.29873610000004</v>
      </c>
      <c r="C5">
        <v>821.19234295700005</v>
      </c>
      <c r="D5">
        <v>199.30939889999999</v>
      </c>
      <c r="E5">
        <v>257.45866320699997</v>
      </c>
      <c r="F5">
        <v>13.10528</v>
      </c>
      <c r="G5">
        <v>16.184830000000002</v>
      </c>
      <c r="H5">
        <v>173.56102999999999</v>
      </c>
      <c r="I5">
        <v>234.54872</v>
      </c>
    </row>
    <row r="6" spans="1:9" x14ac:dyDescent="0.25">
      <c r="A6">
        <f t="shared" si="0"/>
        <v>8</v>
      </c>
      <c r="B6">
        <v>707.87493900000004</v>
      </c>
      <c r="C6">
        <v>772.82483249999996</v>
      </c>
      <c r="D6">
        <v>192.32909330000001</v>
      </c>
      <c r="E6">
        <v>217.21879899999999</v>
      </c>
      <c r="F6">
        <v>13.722379999999999</v>
      </c>
      <c r="G6">
        <v>13.57335</v>
      </c>
      <c r="H6">
        <v>187.78498999999999</v>
      </c>
      <c r="I6">
        <v>180.58822000000001</v>
      </c>
    </row>
    <row r="7" spans="1:9" x14ac:dyDescent="0.25">
      <c r="A7">
        <f t="shared" si="0"/>
        <v>9</v>
      </c>
      <c r="B7">
        <v>682.26130079999996</v>
      </c>
      <c r="C7">
        <v>735.1409175</v>
      </c>
      <c r="D7">
        <v>185.2525953</v>
      </c>
      <c r="E7">
        <v>192.3377668</v>
      </c>
      <c r="F7">
        <v>12.20294</v>
      </c>
      <c r="G7">
        <v>13.346640000000001</v>
      </c>
      <c r="H7">
        <v>154.95305999999999</v>
      </c>
      <c r="I7">
        <v>180.43780000000001</v>
      </c>
    </row>
    <row r="8" spans="1:9" x14ac:dyDescent="0.25">
      <c r="A8">
        <f t="shared" si="0"/>
        <v>10</v>
      </c>
      <c r="B8">
        <v>657.56690349999997</v>
      </c>
      <c r="C8">
        <v>698.03823139999997</v>
      </c>
      <c r="D8">
        <v>165.36046719999999</v>
      </c>
      <c r="E8">
        <v>204.0428541</v>
      </c>
      <c r="F8">
        <v>12.02582</v>
      </c>
      <c r="G8">
        <v>13.55658</v>
      </c>
      <c r="H8">
        <v>155.05031</v>
      </c>
      <c r="I8">
        <v>180.71518</v>
      </c>
    </row>
    <row r="9" spans="1:9" x14ac:dyDescent="0.25">
      <c r="C9">
        <v>673.27905810000004</v>
      </c>
      <c r="E9">
        <v>170.5667976</v>
      </c>
      <c r="G9">
        <v>11.827819999999999</v>
      </c>
      <c r="I9">
        <v>150.19575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 Virus</dc:creator>
  <cp:lastModifiedBy>Bug Virus</cp:lastModifiedBy>
  <dcterms:created xsi:type="dcterms:W3CDTF">2018-02-15T03:29:54Z</dcterms:created>
  <dcterms:modified xsi:type="dcterms:W3CDTF">2018-02-15T19:37:42Z</dcterms:modified>
</cp:coreProperties>
</file>